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5.xml" ContentType="application/vnd.openxmlformats-officedocument.drawing+xml"/>
  <Override PartName="/xl/charts/chart20.xml" ContentType="application/vnd.openxmlformats-officedocument.drawingml.chart+xml"/>
  <Override PartName="/xl/drawings/drawing26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drawings/drawing29.xml" ContentType="application/vnd.openxmlformats-officedocument.drawingml.chartshape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0.xml" ContentType="application/vnd.openxmlformats-officedocument.drawingml.chartshapes+xml"/>
  <Override PartName="/xl/charts/chart2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fileSharing readOnlyRecommended="1"/>
  <workbookPr codeName="ThisWorkbook" hidePivotFieldList="1"/>
  <bookViews>
    <workbookView xWindow="9525" yWindow="-15" windowWidth="9570" windowHeight="11325" tabRatio="907"/>
  </bookViews>
  <sheets>
    <sheet name="Summary" sheetId="1040" r:id="rId1"/>
    <sheet name="New_CC_FOM_Pivot" sheetId="1053" r:id="rId2"/>
    <sheet name="Fuel_Costs" sheetId="1044" r:id="rId3"/>
    <sheet name="Contract_Revenue" sheetId="1046" r:id="rId4"/>
    <sheet name="Emission_Cost" sheetId="1042" r:id="rId5"/>
    <sheet name="VOM" sheetId="1043" r:id="rId6"/>
    <sheet name="Fixed_O&amp;M" sheetId="1041" r:id="rId7"/>
    <sheet name="Surplus_Capacity_Value" sheetId="1045" r:id="rId8"/>
    <sheet name="ResourceYear_Pivots" sheetId="1036" r:id="rId9"/>
    <sheet name="ResourceYear_Pivot_Cost_CPW" sheetId="1037" r:id="rId10"/>
    <sheet name="ResourceYear_Pivot_CPW" sheetId="1018" r:id="rId11"/>
    <sheet name="ResourceYear_ExcessCap_Pivot" sheetId="1035" r:id="rId12"/>
    <sheet name="ZoneYear_Exports_Pivot" sheetId="1032" r:id="rId13"/>
    <sheet name="ZoneYear_Sales_Exports_Pivot" sheetId="1055" r:id="rId14"/>
    <sheet name="ZoneYear_Power_Price_Pivot" sheetId="1050" r:id="rId15"/>
    <sheet name="NatGas_Risk_Factors" sheetId="1023" r:id="rId16"/>
    <sheet name="CO2_Price_Pivot" sheetId="1030" r:id="rId17"/>
    <sheet name="ResourceYear_NG_Pivot" sheetId="1021" r:id="rId18"/>
    <sheet name="ResourceYear_Coal_Pivot" sheetId="1025" r:id="rId19"/>
  </sheets>
  <definedNames>
    <definedName name="_xlnm._FilterDatabase" localSheetId="0" hidden="1">Summary!$C$5:$J$105</definedName>
  </definedNames>
  <calcPr calcId="145621"/>
</workbook>
</file>

<file path=xl/sharedStrings.xml><?xml version="1.0" encoding="utf-8"?>
<sst xmlns="http://schemas.openxmlformats.org/spreadsheetml/2006/main" count="19494" uniqueCount="3167">
  <si>
    <t>Correlation</t>
  </si>
  <si>
    <t>Day_of_Month</t>
  </si>
  <si>
    <t>Day_of_Study</t>
  </si>
  <si>
    <t>Dependent_On</t>
  </si>
  <si>
    <t>Risk_Factor</t>
  </si>
  <si>
    <t>Risk_Seed</t>
  </si>
  <si>
    <t>Target_ID</t>
  </si>
  <si>
    <t>Type</t>
  </si>
  <si>
    <t>ALL</t>
  </si>
  <si>
    <t>2031</t>
  </si>
  <si>
    <t>2032</t>
  </si>
  <si>
    <t>2033</t>
  </si>
  <si>
    <t>2034</t>
  </si>
  <si>
    <t>2035</t>
  </si>
  <si>
    <t>2028</t>
  </si>
  <si>
    <t>Order</t>
  </si>
  <si>
    <t>Time_Period</t>
  </si>
  <si>
    <t>Capacity</t>
  </si>
  <si>
    <t>2012</t>
  </si>
  <si>
    <t>Record_Number</t>
  </si>
  <si>
    <t>Name</t>
  </si>
  <si>
    <t>x</t>
  </si>
  <si>
    <t>2030</t>
  </si>
  <si>
    <t>2013</t>
  </si>
  <si>
    <t>Month</t>
  </si>
  <si>
    <t>Zone</t>
  </si>
  <si>
    <t>2022</t>
  </si>
  <si>
    <t>2011</t>
  </si>
  <si>
    <t>2015</t>
  </si>
  <si>
    <t>2025</t>
  </si>
  <si>
    <t>2023</t>
  </si>
  <si>
    <t>2016</t>
  </si>
  <si>
    <t>2029</t>
  </si>
  <si>
    <t>Input Database</t>
  </si>
  <si>
    <t>Year</t>
  </si>
  <si>
    <t>2018</t>
  </si>
  <si>
    <t>2017</t>
  </si>
  <si>
    <t>2027</t>
  </si>
  <si>
    <t>Run_ID</t>
  </si>
  <si>
    <t>LT_Iteration</t>
  </si>
  <si>
    <t>Risk_Iteration</t>
  </si>
  <si>
    <t>Average</t>
  </si>
  <si>
    <t>2024</t>
  </si>
  <si>
    <t>2026</t>
  </si>
  <si>
    <t>2020</t>
  </si>
  <si>
    <t>2021</t>
  </si>
  <si>
    <t>2019</t>
  </si>
  <si>
    <t>Price</t>
  </si>
  <si>
    <t>Capacity Price</t>
  </si>
  <si>
    <t>2014</t>
  </si>
  <si>
    <t>Study_Info</t>
  </si>
  <si>
    <t>ID</t>
  </si>
  <si>
    <t>Grand Total</t>
  </si>
  <si>
    <t>Sum of Value</t>
  </si>
  <si>
    <t>Discount Rate</t>
  </si>
  <si>
    <t>Risk Iteration</t>
  </si>
  <si>
    <t>Cumulative PW(000's)</t>
  </si>
  <si>
    <t>2011-2031</t>
  </si>
  <si>
    <t>2036</t>
  </si>
  <si>
    <t>2037</t>
  </si>
  <si>
    <t>2038</t>
  </si>
  <si>
    <t>2039</t>
  </si>
  <si>
    <t>2040</t>
  </si>
  <si>
    <t>Average of Fuel_Cost</t>
  </si>
  <si>
    <t>Fuel</t>
  </si>
  <si>
    <t>AEP_FUEL_LAWREN</t>
  </si>
  <si>
    <t>Nominal | 5/18/2011 10:38:48 AM</t>
  </si>
  <si>
    <t>Base</t>
  </si>
  <si>
    <t>Max</t>
  </si>
  <si>
    <t>Min</t>
  </si>
  <si>
    <t>Use</t>
  </si>
  <si>
    <t>AEP_FUEL_RP1</t>
  </si>
  <si>
    <t>Fuel(FT)-Rockport:1 IM</t>
  </si>
  <si>
    <t>AEP_FUEL_RP2</t>
  </si>
  <si>
    <t>Fuel(FT)-Rockport:2 IM</t>
  </si>
  <si>
    <t>AEP_FUEL_TC1</t>
  </si>
  <si>
    <t>Fuel(FT)-Tanners Creek:1</t>
  </si>
  <si>
    <t>AEP_FUEL_TC2</t>
  </si>
  <si>
    <t>Fuel(FT)-Tanners Creek:2</t>
  </si>
  <si>
    <t>AEP_FUEL_TC3</t>
  </si>
  <si>
    <t>Fuel(FT)-Tanners Creek:3</t>
  </si>
  <si>
    <t>AEP_FUEL_TC4</t>
  </si>
  <si>
    <t>Fuel(FT)-Tanners Creek:4</t>
  </si>
  <si>
    <t>AEP_FUEL_RP1_DDry</t>
  </si>
  <si>
    <t>Fuel(FT)-Rockport:1DDry IM</t>
  </si>
  <si>
    <t>AEP_FUEL_RP2_DDry</t>
  </si>
  <si>
    <t>Fuel(FT)-Rockport:2DDry IM</t>
  </si>
  <si>
    <t>AEP_FUEL_RP1_NID</t>
  </si>
  <si>
    <t>Fuel(FT)-Rockport:1NID IM</t>
  </si>
  <si>
    <t>AEP_FUEL_TC4_Trona</t>
  </si>
  <si>
    <t>Fuel(FT)-Tanners Creek:4 for Trona</t>
  </si>
  <si>
    <t>AEP_FUEL_RP2_NID</t>
  </si>
  <si>
    <t>Fuel(FT)-Rockport:2NID IM</t>
  </si>
  <si>
    <t>RP Avg</t>
  </si>
  <si>
    <t>TC Avg</t>
  </si>
  <si>
    <t>Demand_Growth_Area_2</t>
  </si>
  <si>
    <t>Base Demand</t>
  </si>
  <si>
    <t>Average of PricePerTon</t>
  </si>
  <si>
    <t>Base CO2 Cost</t>
  </si>
  <si>
    <t>Sum of Export_Value</t>
  </si>
  <si>
    <t>=(F3+ZoneYear_Exports_Pivot!F10)*(1/(1+$E$3)^(F$7-2011))</t>
  </si>
  <si>
    <t>=(F4+ResourceYear_ExcessCap_Pivot!F11)*(1/(1+$E$3)^(F$7-2011))</t>
  </si>
  <si>
    <t>Total</t>
  </si>
  <si>
    <t>ICAP</t>
  </si>
  <si>
    <t>CPW</t>
  </si>
  <si>
    <t>Contract Revenues</t>
  </si>
  <si>
    <t>Sum of Total_Fuel_Cost</t>
  </si>
  <si>
    <t>Data</t>
  </si>
  <si>
    <t>Total Sum of Total_Fuel_Cost</t>
  </si>
  <si>
    <t>Sum of Variable_OM_Cost</t>
  </si>
  <si>
    <t>Total Sum of Variable_OM_Cost</t>
  </si>
  <si>
    <t>Sum of Total_Emission_Cost</t>
  </si>
  <si>
    <t>Total Sum of Total_Emission_Cost</t>
  </si>
  <si>
    <t>Sum of Fixed_Cost</t>
  </si>
  <si>
    <t>Total Sum of Fixed_Cost</t>
  </si>
  <si>
    <t>Sum of Total_Cost</t>
  </si>
  <si>
    <t>Cumulative Present Worth</t>
  </si>
  <si>
    <t>Emissions Cost</t>
  </si>
  <si>
    <t>Fixed O&amp;M</t>
  </si>
  <si>
    <t>Sorted</t>
  </si>
  <si>
    <t>VOM</t>
  </si>
  <si>
    <t>Fuel Costs</t>
  </si>
  <si>
    <t>Contract Revenue</t>
  </si>
  <si>
    <t>Count</t>
  </si>
  <si>
    <t>Std Dev</t>
  </si>
  <si>
    <t>Median</t>
  </si>
  <si>
    <t>Natural Gas Price Risk Distribution (100 samples)</t>
  </si>
  <si>
    <t>Base Price</t>
  </si>
  <si>
    <t>CO2 Price Risk Distribution
 (100 samples)</t>
  </si>
  <si>
    <t>Running Average</t>
  </si>
  <si>
    <t>Row Labels</t>
  </si>
  <si>
    <t>Column Labels</t>
  </si>
  <si>
    <t>Average of Price</t>
  </si>
  <si>
    <t>Energy Price Risk Distribution</t>
  </si>
  <si>
    <t>(All)</t>
  </si>
  <si>
    <t>=Total_Fuel_Cost+Variable_OM_Cost+Total_Emission_Cost+Fixed_Cost</t>
  </si>
  <si>
    <t>=(Capability-Output)*8760*(Energy_Revenue/Output_MWH)</t>
  </si>
  <si>
    <t>ExcessCapacity_Value</t>
  </si>
  <si>
    <t>Sum of ExcessCapacity</t>
  </si>
  <si>
    <t>=(Exports_Total-Imports_Total)*Price/ 1000</t>
  </si>
  <si>
    <t>Export_Value</t>
  </si>
  <si>
    <t>Coal Price Risk Distribution
 (100 samples)</t>
  </si>
  <si>
    <t>CPW Contract Revenues</t>
  </si>
  <si>
    <t>APCo Risk Analysis Power Prices</t>
  </si>
  <si>
    <t>Risk Analysis - CO2 price ($/short ton)</t>
  </si>
  <si>
    <t>Sum of Capability</t>
  </si>
  <si>
    <t>New CC</t>
  </si>
  <si>
    <t>Net Cost of Imports</t>
  </si>
  <si>
    <t>Median All</t>
  </si>
  <si>
    <t>Median &gt;95%</t>
  </si>
  <si>
    <t>Mean all</t>
  </si>
  <si>
    <t>Mean &gt;95%</t>
  </si>
  <si>
    <t>mean all</t>
  </si>
  <si>
    <t>mean &lt;95%</t>
  </si>
  <si>
    <t>BS1 Repower</t>
  </si>
  <si>
    <t>BS2 Retrofit</t>
  </si>
  <si>
    <t>New CC_KPCO_407</t>
  </si>
  <si>
    <t>BS 1 2 Retirement</t>
  </si>
  <si>
    <t>NGCC Replacement</t>
  </si>
  <si>
    <t>Year 2035</t>
  </si>
  <si>
    <t xml:space="preserve">Max: 77.19
Min: 39.87
Median: 56.62
Average: 56.46
Std Dev: 6.43
</t>
  </si>
  <si>
    <t>Year 2020</t>
  </si>
  <si>
    <t>2011_1</t>
  </si>
  <si>
    <t>2012_1</t>
  </si>
  <si>
    <t>2013_1</t>
  </si>
  <si>
    <t>2014_1</t>
  </si>
  <si>
    <t>2015_1</t>
  </si>
  <si>
    <t>2016_1</t>
  </si>
  <si>
    <t>2017_1</t>
  </si>
  <si>
    <t>2018_1</t>
  </si>
  <si>
    <t>2019_1</t>
  </si>
  <si>
    <t>2020_1</t>
  </si>
  <si>
    <t>2021_1</t>
  </si>
  <si>
    <t>2022_1</t>
  </si>
  <si>
    <t>2023_1</t>
  </si>
  <si>
    <t>2024_1</t>
  </si>
  <si>
    <t>2025_1</t>
  </si>
  <si>
    <t>2026_1</t>
  </si>
  <si>
    <t>2027_1</t>
  </si>
  <si>
    <t>2028_1</t>
  </si>
  <si>
    <t>2029_1</t>
  </si>
  <si>
    <t>2030_1</t>
  </si>
  <si>
    <t>2031_1</t>
  </si>
  <si>
    <t>2032_1</t>
  </si>
  <si>
    <t>2033_1</t>
  </si>
  <si>
    <t>2034_1</t>
  </si>
  <si>
    <t>2035_1</t>
  </si>
  <si>
    <t>2036_1</t>
  </si>
  <si>
    <t>2037_1</t>
  </si>
  <si>
    <t>2038_1</t>
  </si>
  <si>
    <t>2039_1</t>
  </si>
  <si>
    <t>2040_1</t>
  </si>
  <si>
    <t>2011_2</t>
  </si>
  <si>
    <t>2012_2</t>
  </si>
  <si>
    <t>2013_2</t>
  </si>
  <si>
    <t>2014_2</t>
  </si>
  <si>
    <t>2015_2</t>
  </si>
  <si>
    <t>2016_2</t>
  </si>
  <si>
    <t>2017_2</t>
  </si>
  <si>
    <t>2018_2</t>
  </si>
  <si>
    <t>2019_2</t>
  </si>
  <si>
    <t>2020_2</t>
  </si>
  <si>
    <t>2021_2</t>
  </si>
  <si>
    <t>2022_2</t>
  </si>
  <si>
    <t>2023_2</t>
  </si>
  <si>
    <t>2024_2</t>
  </si>
  <si>
    <t>2025_2</t>
  </si>
  <si>
    <t>2026_2</t>
  </si>
  <si>
    <t>2027_2</t>
  </si>
  <si>
    <t>2028_2</t>
  </si>
  <si>
    <t>2029_2</t>
  </si>
  <si>
    <t>2030_2</t>
  </si>
  <si>
    <t>2031_2</t>
  </si>
  <si>
    <t>2032_2</t>
  </si>
  <si>
    <t>2033_2</t>
  </si>
  <si>
    <t>2034_2</t>
  </si>
  <si>
    <t>2035_2</t>
  </si>
  <si>
    <t>2036_2</t>
  </si>
  <si>
    <t>2037_2</t>
  </si>
  <si>
    <t>2038_2</t>
  </si>
  <si>
    <t>2039_2</t>
  </si>
  <si>
    <t>2040_2</t>
  </si>
  <si>
    <t>2011_3</t>
  </si>
  <si>
    <t>2012_3</t>
  </si>
  <si>
    <t>2013_3</t>
  </si>
  <si>
    <t>2014_3</t>
  </si>
  <si>
    <t>2015_3</t>
  </si>
  <si>
    <t>2016_3</t>
  </si>
  <si>
    <t>2017_3</t>
  </si>
  <si>
    <t>2018_3</t>
  </si>
  <si>
    <t>2019_3</t>
  </si>
  <si>
    <t>2020_3</t>
  </si>
  <si>
    <t>2021_3</t>
  </si>
  <si>
    <t>2022_3</t>
  </si>
  <si>
    <t>2023_3</t>
  </si>
  <si>
    <t>2024_3</t>
  </si>
  <si>
    <t>2025_3</t>
  </si>
  <si>
    <t>2026_3</t>
  </si>
  <si>
    <t>2027_3</t>
  </si>
  <si>
    <t>2028_3</t>
  </si>
  <si>
    <t>2029_3</t>
  </si>
  <si>
    <t>2030_3</t>
  </si>
  <si>
    <t>2031_3</t>
  </si>
  <si>
    <t>2032_3</t>
  </si>
  <si>
    <t>2033_3</t>
  </si>
  <si>
    <t>2034_3</t>
  </si>
  <si>
    <t>2035_3</t>
  </si>
  <si>
    <t>2036_3</t>
  </si>
  <si>
    <t>2037_3</t>
  </si>
  <si>
    <t>2038_3</t>
  </si>
  <si>
    <t>2039_3</t>
  </si>
  <si>
    <t>2040_3</t>
  </si>
  <si>
    <t>2011_4</t>
  </si>
  <si>
    <t>2012_4</t>
  </si>
  <si>
    <t>2013_4</t>
  </si>
  <si>
    <t>2014_4</t>
  </si>
  <si>
    <t>2015_4</t>
  </si>
  <si>
    <t>2016_4</t>
  </si>
  <si>
    <t>2017_4</t>
  </si>
  <si>
    <t>2018_4</t>
  </si>
  <si>
    <t>2019_4</t>
  </si>
  <si>
    <t>2020_4</t>
  </si>
  <si>
    <t>2021_4</t>
  </si>
  <si>
    <t>2022_4</t>
  </si>
  <si>
    <t>2023_4</t>
  </si>
  <si>
    <t>2024_4</t>
  </si>
  <si>
    <t>2025_4</t>
  </si>
  <si>
    <t>2026_4</t>
  </si>
  <si>
    <t>2027_4</t>
  </si>
  <si>
    <t>2028_4</t>
  </si>
  <si>
    <t>2029_4</t>
  </si>
  <si>
    <t>2030_4</t>
  </si>
  <si>
    <t>2031_4</t>
  </si>
  <si>
    <t>2032_4</t>
  </si>
  <si>
    <t>2033_4</t>
  </si>
  <si>
    <t>2034_4</t>
  </si>
  <si>
    <t>2035_4</t>
  </si>
  <si>
    <t>2036_4</t>
  </si>
  <si>
    <t>2037_4</t>
  </si>
  <si>
    <t>2038_4</t>
  </si>
  <si>
    <t>2039_4</t>
  </si>
  <si>
    <t>2040_4</t>
  </si>
  <si>
    <t>2011_5</t>
  </si>
  <si>
    <t>2012_5</t>
  </si>
  <si>
    <t>2013_5</t>
  </si>
  <si>
    <t>2014_5</t>
  </si>
  <si>
    <t>2015_5</t>
  </si>
  <si>
    <t>2016_5</t>
  </si>
  <si>
    <t>2017_5</t>
  </si>
  <si>
    <t>2018_5</t>
  </si>
  <si>
    <t>2019_5</t>
  </si>
  <si>
    <t>2020_5</t>
  </si>
  <si>
    <t>2021_5</t>
  </si>
  <si>
    <t>2022_5</t>
  </si>
  <si>
    <t>2023_5</t>
  </si>
  <si>
    <t>2024_5</t>
  </si>
  <si>
    <t>2025_5</t>
  </si>
  <si>
    <t>2026_5</t>
  </si>
  <si>
    <t>2027_5</t>
  </si>
  <si>
    <t>2028_5</t>
  </si>
  <si>
    <t>2029_5</t>
  </si>
  <si>
    <t>2030_5</t>
  </si>
  <si>
    <t>2031_5</t>
  </si>
  <si>
    <t>2032_5</t>
  </si>
  <si>
    <t>2033_5</t>
  </si>
  <si>
    <t>2034_5</t>
  </si>
  <si>
    <t>2035_5</t>
  </si>
  <si>
    <t>2036_5</t>
  </si>
  <si>
    <t>2037_5</t>
  </si>
  <si>
    <t>2038_5</t>
  </si>
  <si>
    <t>2039_5</t>
  </si>
  <si>
    <t>2040_5</t>
  </si>
  <si>
    <t>2011_6</t>
  </si>
  <si>
    <t>2012_6</t>
  </si>
  <si>
    <t>2013_6</t>
  </si>
  <si>
    <t>2014_6</t>
  </si>
  <si>
    <t>2015_6</t>
  </si>
  <si>
    <t>2016_6</t>
  </si>
  <si>
    <t>2017_6</t>
  </si>
  <si>
    <t>2018_6</t>
  </si>
  <si>
    <t>2019_6</t>
  </si>
  <si>
    <t>2020_6</t>
  </si>
  <si>
    <t>2021_6</t>
  </si>
  <si>
    <t>2022_6</t>
  </si>
  <si>
    <t>2023_6</t>
  </si>
  <si>
    <t>2024_6</t>
  </si>
  <si>
    <t>2025_6</t>
  </si>
  <si>
    <t>2026_6</t>
  </si>
  <si>
    <t>2027_6</t>
  </si>
  <si>
    <t>2028_6</t>
  </si>
  <si>
    <t>2029_6</t>
  </si>
  <si>
    <t>2030_6</t>
  </si>
  <si>
    <t>2031_6</t>
  </si>
  <si>
    <t>2032_6</t>
  </si>
  <si>
    <t>2033_6</t>
  </si>
  <si>
    <t>2034_6</t>
  </si>
  <si>
    <t>2035_6</t>
  </si>
  <si>
    <t>2036_6</t>
  </si>
  <si>
    <t>2037_6</t>
  </si>
  <si>
    <t>2038_6</t>
  </si>
  <si>
    <t>2039_6</t>
  </si>
  <si>
    <t>2040_6</t>
  </si>
  <si>
    <t>2011_7</t>
  </si>
  <si>
    <t>2012_7</t>
  </si>
  <si>
    <t>2013_7</t>
  </si>
  <si>
    <t>2014_7</t>
  </si>
  <si>
    <t>2015_7</t>
  </si>
  <si>
    <t>2016_7</t>
  </si>
  <si>
    <t>2017_7</t>
  </si>
  <si>
    <t>2018_7</t>
  </si>
  <si>
    <t>2019_7</t>
  </si>
  <si>
    <t>2020_7</t>
  </si>
  <si>
    <t>2021_7</t>
  </si>
  <si>
    <t>2022_7</t>
  </si>
  <si>
    <t>2023_7</t>
  </si>
  <si>
    <t>2024_7</t>
  </si>
  <si>
    <t>2025_7</t>
  </si>
  <si>
    <t>2026_7</t>
  </si>
  <si>
    <t>2027_7</t>
  </si>
  <si>
    <t>2028_7</t>
  </si>
  <si>
    <t>2029_7</t>
  </si>
  <si>
    <t>2030_7</t>
  </si>
  <si>
    <t>2031_7</t>
  </si>
  <si>
    <t>2032_7</t>
  </si>
  <si>
    <t>2033_7</t>
  </si>
  <si>
    <t>2034_7</t>
  </si>
  <si>
    <t>2035_7</t>
  </si>
  <si>
    <t>2036_7</t>
  </si>
  <si>
    <t>2037_7</t>
  </si>
  <si>
    <t>2038_7</t>
  </si>
  <si>
    <t>2039_7</t>
  </si>
  <si>
    <t>2040_7</t>
  </si>
  <si>
    <t>2011_8</t>
  </si>
  <si>
    <t>2012_8</t>
  </si>
  <si>
    <t>2013_8</t>
  </si>
  <si>
    <t>2014_8</t>
  </si>
  <si>
    <t>2015_8</t>
  </si>
  <si>
    <t>2016_8</t>
  </si>
  <si>
    <t>2017_8</t>
  </si>
  <si>
    <t>2018_8</t>
  </si>
  <si>
    <t>2019_8</t>
  </si>
  <si>
    <t>2020_8</t>
  </si>
  <si>
    <t>2021_8</t>
  </si>
  <si>
    <t>2022_8</t>
  </si>
  <si>
    <t>2023_8</t>
  </si>
  <si>
    <t>2024_8</t>
  </si>
  <si>
    <t>2025_8</t>
  </si>
  <si>
    <t>2026_8</t>
  </si>
  <si>
    <t>2027_8</t>
  </si>
  <si>
    <t>2028_8</t>
  </si>
  <si>
    <t>2029_8</t>
  </si>
  <si>
    <t>2030_8</t>
  </si>
  <si>
    <t>2031_8</t>
  </si>
  <si>
    <t>2032_8</t>
  </si>
  <si>
    <t>2033_8</t>
  </si>
  <si>
    <t>2034_8</t>
  </si>
  <si>
    <t>2035_8</t>
  </si>
  <si>
    <t>2036_8</t>
  </si>
  <si>
    <t>2037_8</t>
  </si>
  <si>
    <t>2038_8</t>
  </si>
  <si>
    <t>2039_8</t>
  </si>
  <si>
    <t>2040_8</t>
  </si>
  <si>
    <t>2011_9</t>
  </si>
  <si>
    <t>2012_9</t>
  </si>
  <si>
    <t>2013_9</t>
  </si>
  <si>
    <t>2014_9</t>
  </si>
  <si>
    <t>2015_9</t>
  </si>
  <si>
    <t>2016_9</t>
  </si>
  <si>
    <t>2017_9</t>
  </si>
  <si>
    <t>2018_9</t>
  </si>
  <si>
    <t>2019_9</t>
  </si>
  <si>
    <t>2020_9</t>
  </si>
  <si>
    <t>2021_9</t>
  </si>
  <si>
    <t>2022_9</t>
  </si>
  <si>
    <t>2023_9</t>
  </si>
  <si>
    <t>2024_9</t>
  </si>
  <si>
    <t>2025_9</t>
  </si>
  <si>
    <t>2026_9</t>
  </si>
  <si>
    <t>2027_9</t>
  </si>
  <si>
    <t>2028_9</t>
  </si>
  <si>
    <t>2029_9</t>
  </si>
  <si>
    <t>2030_9</t>
  </si>
  <si>
    <t>2031_9</t>
  </si>
  <si>
    <t>2032_9</t>
  </si>
  <si>
    <t>2033_9</t>
  </si>
  <si>
    <t>2034_9</t>
  </si>
  <si>
    <t>2035_9</t>
  </si>
  <si>
    <t>2036_9</t>
  </si>
  <si>
    <t>2037_9</t>
  </si>
  <si>
    <t>2038_9</t>
  </si>
  <si>
    <t>2039_9</t>
  </si>
  <si>
    <t>2040_9</t>
  </si>
  <si>
    <t>2011_10</t>
  </si>
  <si>
    <t>2012_10</t>
  </si>
  <si>
    <t>2013_10</t>
  </si>
  <si>
    <t>2014_10</t>
  </si>
  <si>
    <t>2015_10</t>
  </si>
  <si>
    <t>2016_10</t>
  </si>
  <si>
    <t>2017_10</t>
  </si>
  <si>
    <t>2018_10</t>
  </si>
  <si>
    <t>2019_10</t>
  </si>
  <si>
    <t>2020_10</t>
  </si>
  <si>
    <t>2021_10</t>
  </si>
  <si>
    <t>2022_10</t>
  </si>
  <si>
    <t>2023_10</t>
  </si>
  <si>
    <t>2024_10</t>
  </si>
  <si>
    <t>2025_10</t>
  </si>
  <si>
    <t>2026_10</t>
  </si>
  <si>
    <t>2027_10</t>
  </si>
  <si>
    <t>2028_10</t>
  </si>
  <si>
    <t>2029_10</t>
  </si>
  <si>
    <t>2030_10</t>
  </si>
  <si>
    <t>2031_10</t>
  </si>
  <si>
    <t>2032_10</t>
  </si>
  <si>
    <t>2033_10</t>
  </si>
  <si>
    <t>2034_10</t>
  </si>
  <si>
    <t>2035_10</t>
  </si>
  <si>
    <t>2036_10</t>
  </si>
  <si>
    <t>2037_10</t>
  </si>
  <si>
    <t>2038_10</t>
  </si>
  <si>
    <t>2039_10</t>
  </si>
  <si>
    <t>2040_10</t>
  </si>
  <si>
    <t>2011_11</t>
  </si>
  <si>
    <t>2012_11</t>
  </si>
  <si>
    <t>2013_11</t>
  </si>
  <si>
    <t>2014_11</t>
  </si>
  <si>
    <t>2015_11</t>
  </si>
  <si>
    <t>2016_11</t>
  </si>
  <si>
    <t>2017_11</t>
  </si>
  <si>
    <t>2018_11</t>
  </si>
  <si>
    <t>2019_11</t>
  </si>
  <si>
    <t>2020_11</t>
  </si>
  <si>
    <t>2021_11</t>
  </si>
  <si>
    <t>2022_11</t>
  </si>
  <si>
    <t>2023_11</t>
  </si>
  <si>
    <t>2024_11</t>
  </si>
  <si>
    <t>2025_11</t>
  </si>
  <si>
    <t>2026_11</t>
  </si>
  <si>
    <t>2027_11</t>
  </si>
  <si>
    <t>2028_11</t>
  </si>
  <si>
    <t>2029_11</t>
  </si>
  <si>
    <t>2030_11</t>
  </si>
  <si>
    <t>2031_11</t>
  </si>
  <si>
    <t>2032_11</t>
  </si>
  <si>
    <t>2033_11</t>
  </si>
  <si>
    <t>2034_11</t>
  </si>
  <si>
    <t>2035_11</t>
  </si>
  <si>
    <t>2036_11</t>
  </si>
  <si>
    <t>2037_11</t>
  </si>
  <si>
    <t>2038_11</t>
  </si>
  <si>
    <t>2039_11</t>
  </si>
  <si>
    <t>2040_11</t>
  </si>
  <si>
    <t>2011_12</t>
  </si>
  <si>
    <t>2012_12</t>
  </si>
  <si>
    <t>2013_12</t>
  </si>
  <si>
    <t>2014_12</t>
  </si>
  <si>
    <t>2015_12</t>
  </si>
  <si>
    <t>2016_12</t>
  </si>
  <si>
    <t>2017_12</t>
  </si>
  <si>
    <t>2018_12</t>
  </si>
  <si>
    <t>2019_12</t>
  </si>
  <si>
    <t>2020_12</t>
  </si>
  <si>
    <t>2021_12</t>
  </si>
  <si>
    <t>2022_12</t>
  </si>
  <si>
    <t>2023_12</t>
  </si>
  <si>
    <t>2024_12</t>
  </si>
  <si>
    <t>2025_12</t>
  </si>
  <si>
    <t>2026_12</t>
  </si>
  <si>
    <t>2027_12</t>
  </si>
  <si>
    <t>2028_12</t>
  </si>
  <si>
    <t>2029_12</t>
  </si>
  <si>
    <t>2030_12</t>
  </si>
  <si>
    <t>2031_12</t>
  </si>
  <si>
    <t>2032_12</t>
  </si>
  <si>
    <t>2033_12</t>
  </si>
  <si>
    <t>2034_12</t>
  </si>
  <si>
    <t>2035_12</t>
  </si>
  <si>
    <t>2036_12</t>
  </si>
  <si>
    <t>2037_12</t>
  </si>
  <si>
    <t>2038_12</t>
  </si>
  <si>
    <t>2039_12</t>
  </si>
  <si>
    <t>2040_12</t>
  </si>
  <si>
    <t>2011_13</t>
  </si>
  <si>
    <t>2012_13</t>
  </si>
  <si>
    <t>2013_13</t>
  </si>
  <si>
    <t>2014_13</t>
  </si>
  <si>
    <t>2015_13</t>
  </si>
  <si>
    <t>2016_13</t>
  </si>
  <si>
    <t>2017_13</t>
  </si>
  <si>
    <t>2018_13</t>
  </si>
  <si>
    <t>2019_13</t>
  </si>
  <si>
    <t>2020_13</t>
  </si>
  <si>
    <t>2021_13</t>
  </si>
  <si>
    <t>2022_13</t>
  </si>
  <si>
    <t>2023_13</t>
  </si>
  <si>
    <t>2024_13</t>
  </si>
  <si>
    <t>2025_13</t>
  </si>
  <si>
    <t>2026_13</t>
  </si>
  <si>
    <t>2027_13</t>
  </si>
  <si>
    <t>2028_13</t>
  </si>
  <si>
    <t>2029_13</t>
  </si>
  <si>
    <t>2030_13</t>
  </si>
  <si>
    <t>2031_13</t>
  </si>
  <si>
    <t>2032_13</t>
  </si>
  <si>
    <t>2033_13</t>
  </si>
  <si>
    <t>2034_13</t>
  </si>
  <si>
    <t>2035_13</t>
  </si>
  <si>
    <t>2036_13</t>
  </si>
  <si>
    <t>2037_13</t>
  </si>
  <si>
    <t>2038_13</t>
  </si>
  <si>
    <t>2039_13</t>
  </si>
  <si>
    <t>2040_13</t>
  </si>
  <si>
    <t>2011_14</t>
  </si>
  <si>
    <t>2012_14</t>
  </si>
  <si>
    <t>2013_14</t>
  </si>
  <si>
    <t>2014_14</t>
  </si>
  <si>
    <t>2015_14</t>
  </si>
  <si>
    <t>2016_14</t>
  </si>
  <si>
    <t>2017_14</t>
  </si>
  <si>
    <t>2018_14</t>
  </si>
  <si>
    <t>2019_14</t>
  </si>
  <si>
    <t>2020_14</t>
  </si>
  <si>
    <t>2021_14</t>
  </si>
  <si>
    <t>2022_14</t>
  </si>
  <si>
    <t>2023_14</t>
  </si>
  <si>
    <t>2024_14</t>
  </si>
  <si>
    <t>2025_14</t>
  </si>
  <si>
    <t>2026_14</t>
  </si>
  <si>
    <t>2027_14</t>
  </si>
  <si>
    <t>2028_14</t>
  </si>
  <si>
    <t>2029_14</t>
  </si>
  <si>
    <t>2030_14</t>
  </si>
  <si>
    <t>2031_14</t>
  </si>
  <si>
    <t>2032_14</t>
  </si>
  <si>
    <t>2033_14</t>
  </si>
  <si>
    <t>2034_14</t>
  </si>
  <si>
    <t>2035_14</t>
  </si>
  <si>
    <t>2036_14</t>
  </si>
  <si>
    <t>2037_14</t>
  </si>
  <si>
    <t>2038_14</t>
  </si>
  <si>
    <t>2039_14</t>
  </si>
  <si>
    <t>2040_14</t>
  </si>
  <si>
    <t>2011_15</t>
  </si>
  <si>
    <t>2012_15</t>
  </si>
  <si>
    <t>2013_15</t>
  </si>
  <si>
    <t>2014_15</t>
  </si>
  <si>
    <t>2015_15</t>
  </si>
  <si>
    <t>2016_15</t>
  </si>
  <si>
    <t>2017_15</t>
  </si>
  <si>
    <t>2018_15</t>
  </si>
  <si>
    <t>2019_15</t>
  </si>
  <si>
    <t>2020_15</t>
  </si>
  <si>
    <t>2021_15</t>
  </si>
  <si>
    <t>2022_15</t>
  </si>
  <si>
    <t>2023_15</t>
  </si>
  <si>
    <t>2024_15</t>
  </si>
  <si>
    <t>2025_15</t>
  </si>
  <si>
    <t>2026_15</t>
  </si>
  <si>
    <t>2027_15</t>
  </si>
  <si>
    <t>2028_15</t>
  </si>
  <si>
    <t>2029_15</t>
  </si>
  <si>
    <t>2030_15</t>
  </si>
  <si>
    <t>2031_15</t>
  </si>
  <si>
    <t>2032_15</t>
  </si>
  <si>
    <t>2033_15</t>
  </si>
  <si>
    <t>2034_15</t>
  </si>
  <si>
    <t>2035_15</t>
  </si>
  <si>
    <t>2036_15</t>
  </si>
  <si>
    <t>2037_15</t>
  </si>
  <si>
    <t>2038_15</t>
  </si>
  <si>
    <t>2039_15</t>
  </si>
  <si>
    <t>2040_15</t>
  </si>
  <si>
    <t>2011_16</t>
  </si>
  <si>
    <t>2012_16</t>
  </si>
  <si>
    <t>2013_16</t>
  </si>
  <si>
    <t>2014_16</t>
  </si>
  <si>
    <t>2015_16</t>
  </si>
  <si>
    <t>2016_16</t>
  </si>
  <si>
    <t>2017_16</t>
  </si>
  <si>
    <t>2018_16</t>
  </si>
  <si>
    <t>2019_16</t>
  </si>
  <si>
    <t>2020_16</t>
  </si>
  <si>
    <t>2021_16</t>
  </si>
  <si>
    <t>2022_16</t>
  </si>
  <si>
    <t>2023_16</t>
  </si>
  <si>
    <t>2024_16</t>
  </si>
  <si>
    <t>2025_16</t>
  </si>
  <si>
    <t>2026_16</t>
  </si>
  <si>
    <t>2027_16</t>
  </si>
  <si>
    <t>2028_16</t>
  </si>
  <si>
    <t>2029_16</t>
  </si>
  <si>
    <t>2030_16</t>
  </si>
  <si>
    <t>2031_16</t>
  </si>
  <si>
    <t>2032_16</t>
  </si>
  <si>
    <t>2033_16</t>
  </si>
  <si>
    <t>2034_16</t>
  </si>
  <si>
    <t>2035_16</t>
  </si>
  <si>
    <t>2036_16</t>
  </si>
  <si>
    <t>2037_16</t>
  </si>
  <si>
    <t>2038_16</t>
  </si>
  <si>
    <t>2039_16</t>
  </si>
  <si>
    <t>2040_16</t>
  </si>
  <si>
    <t>2011_17</t>
  </si>
  <si>
    <t>2012_17</t>
  </si>
  <si>
    <t>2013_17</t>
  </si>
  <si>
    <t>2014_17</t>
  </si>
  <si>
    <t>2015_17</t>
  </si>
  <si>
    <t>2016_17</t>
  </si>
  <si>
    <t>2017_17</t>
  </si>
  <si>
    <t>2018_17</t>
  </si>
  <si>
    <t>2019_17</t>
  </si>
  <si>
    <t>2020_17</t>
  </si>
  <si>
    <t>2021_17</t>
  </si>
  <si>
    <t>2022_17</t>
  </si>
  <si>
    <t>2023_17</t>
  </si>
  <si>
    <t>2024_17</t>
  </si>
  <si>
    <t>2025_17</t>
  </si>
  <si>
    <t>2026_17</t>
  </si>
  <si>
    <t>2027_17</t>
  </si>
  <si>
    <t>2028_17</t>
  </si>
  <si>
    <t>2029_17</t>
  </si>
  <si>
    <t>2030_17</t>
  </si>
  <si>
    <t>2031_17</t>
  </si>
  <si>
    <t>2032_17</t>
  </si>
  <si>
    <t>2033_17</t>
  </si>
  <si>
    <t>2034_17</t>
  </si>
  <si>
    <t>2035_17</t>
  </si>
  <si>
    <t>2036_17</t>
  </si>
  <si>
    <t>2037_17</t>
  </si>
  <si>
    <t>2038_17</t>
  </si>
  <si>
    <t>2039_17</t>
  </si>
  <si>
    <t>2040_17</t>
  </si>
  <si>
    <t>2011_18</t>
  </si>
  <si>
    <t>2012_18</t>
  </si>
  <si>
    <t>2013_18</t>
  </si>
  <si>
    <t>2014_18</t>
  </si>
  <si>
    <t>2015_18</t>
  </si>
  <si>
    <t>2016_18</t>
  </si>
  <si>
    <t>2017_18</t>
  </si>
  <si>
    <t>2018_18</t>
  </si>
  <si>
    <t>2019_18</t>
  </si>
  <si>
    <t>2020_18</t>
  </si>
  <si>
    <t>2021_18</t>
  </si>
  <si>
    <t>2022_18</t>
  </si>
  <si>
    <t>2023_18</t>
  </si>
  <si>
    <t>2024_18</t>
  </si>
  <si>
    <t>2025_18</t>
  </si>
  <si>
    <t>2026_18</t>
  </si>
  <si>
    <t>2027_18</t>
  </si>
  <si>
    <t>2028_18</t>
  </si>
  <si>
    <t>2029_18</t>
  </si>
  <si>
    <t>2030_18</t>
  </si>
  <si>
    <t>2031_18</t>
  </si>
  <si>
    <t>2032_18</t>
  </si>
  <si>
    <t>2033_18</t>
  </si>
  <si>
    <t>2034_18</t>
  </si>
  <si>
    <t>2035_18</t>
  </si>
  <si>
    <t>2036_18</t>
  </si>
  <si>
    <t>2037_18</t>
  </si>
  <si>
    <t>2038_18</t>
  </si>
  <si>
    <t>2039_18</t>
  </si>
  <si>
    <t>2040_18</t>
  </si>
  <si>
    <t>2011_19</t>
  </si>
  <si>
    <t>2012_19</t>
  </si>
  <si>
    <t>2013_19</t>
  </si>
  <si>
    <t>2014_19</t>
  </si>
  <si>
    <t>2015_19</t>
  </si>
  <si>
    <t>2016_19</t>
  </si>
  <si>
    <t>2017_19</t>
  </si>
  <si>
    <t>2018_19</t>
  </si>
  <si>
    <t>2019_19</t>
  </si>
  <si>
    <t>2020_19</t>
  </si>
  <si>
    <t>2021_19</t>
  </si>
  <si>
    <t>2022_19</t>
  </si>
  <si>
    <t>2023_19</t>
  </si>
  <si>
    <t>2024_19</t>
  </si>
  <si>
    <t>2025_19</t>
  </si>
  <si>
    <t>2026_19</t>
  </si>
  <si>
    <t>2027_19</t>
  </si>
  <si>
    <t>2028_19</t>
  </si>
  <si>
    <t>2029_19</t>
  </si>
  <si>
    <t>2030_19</t>
  </si>
  <si>
    <t>2031_19</t>
  </si>
  <si>
    <t>2032_19</t>
  </si>
  <si>
    <t>2033_19</t>
  </si>
  <si>
    <t>2034_19</t>
  </si>
  <si>
    <t>2035_19</t>
  </si>
  <si>
    <t>2036_19</t>
  </si>
  <si>
    <t>2037_19</t>
  </si>
  <si>
    <t>2038_19</t>
  </si>
  <si>
    <t>2039_19</t>
  </si>
  <si>
    <t>2040_19</t>
  </si>
  <si>
    <t>2011_20</t>
  </si>
  <si>
    <t>2012_20</t>
  </si>
  <si>
    <t>2013_20</t>
  </si>
  <si>
    <t>2014_20</t>
  </si>
  <si>
    <t>2015_20</t>
  </si>
  <si>
    <t>2016_20</t>
  </si>
  <si>
    <t>2017_20</t>
  </si>
  <si>
    <t>2018_20</t>
  </si>
  <si>
    <t>2019_20</t>
  </si>
  <si>
    <t>2020_20</t>
  </si>
  <si>
    <t>2021_20</t>
  </si>
  <si>
    <t>2022_20</t>
  </si>
  <si>
    <t>2023_20</t>
  </si>
  <si>
    <t>2024_20</t>
  </si>
  <si>
    <t>2025_20</t>
  </si>
  <si>
    <t>2026_20</t>
  </si>
  <si>
    <t>2027_20</t>
  </si>
  <si>
    <t>2028_20</t>
  </si>
  <si>
    <t>2029_20</t>
  </si>
  <si>
    <t>2030_20</t>
  </si>
  <si>
    <t>2031_20</t>
  </si>
  <si>
    <t>2032_20</t>
  </si>
  <si>
    <t>2033_20</t>
  </si>
  <si>
    <t>2034_20</t>
  </si>
  <si>
    <t>2035_20</t>
  </si>
  <si>
    <t>2036_20</t>
  </si>
  <si>
    <t>2037_20</t>
  </si>
  <si>
    <t>2038_20</t>
  </si>
  <si>
    <t>2039_20</t>
  </si>
  <si>
    <t>2040_20</t>
  </si>
  <si>
    <t>2011_21</t>
  </si>
  <si>
    <t>2012_21</t>
  </si>
  <si>
    <t>2013_21</t>
  </si>
  <si>
    <t>2014_21</t>
  </si>
  <si>
    <t>2015_21</t>
  </si>
  <si>
    <t>2016_21</t>
  </si>
  <si>
    <t>2017_21</t>
  </si>
  <si>
    <t>2018_21</t>
  </si>
  <si>
    <t>2019_21</t>
  </si>
  <si>
    <t>2020_21</t>
  </si>
  <si>
    <t>2021_21</t>
  </si>
  <si>
    <t>2022_21</t>
  </si>
  <si>
    <t>2023_21</t>
  </si>
  <si>
    <t>2024_21</t>
  </si>
  <si>
    <t>2025_21</t>
  </si>
  <si>
    <t>2026_21</t>
  </si>
  <si>
    <t>2027_21</t>
  </si>
  <si>
    <t>2028_21</t>
  </si>
  <si>
    <t>2029_21</t>
  </si>
  <si>
    <t>2030_21</t>
  </si>
  <si>
    <t>2031_21</t>
  </si>
  <si>
    <t>2032_21</t>
  </si>
  <si>
    <t>2033_21</t>
  </si>
  <si>
    <t>2034_21</t>
  </si>
  <si>
    <t>2035_21</t>
  </si>
  <si>
    <t>2036_21</t>
  </si>
  <si>
    <t>2037_21</t>
  </si>
  <si>
    <t>2038_21</t>
  </si>
  <si>
    <t>2039_21</t>
  </si>
  <si>
    <t>2040_21</t>
  </si>
  <si>
    <t>2011_22</t>
  </si>
  <si>
    <t>2012_22</t>
  </si>
  <si>
    <t>2013_22</t>
  </si>
  <si>
    <t>2014_22</t>
  </si>
  <si>
    <t>2015_22</t>
  </si>
  <si>
    <t>2016_22</t>
  </si>
  <si>
    <t>2017_22</t>
  </si>
  <si>
    <t>2018_22</t>
  </si>
  <si>
    <t>2019_22</t>
  </si>
  <si>
    <t>2020_22</t>
  </si>
  <si>
    <t>2021_22</t>
  </si>
  <si>
    <t>2022_22</t>
  </si>
  <si>
    <t>2023_22</t>
  </si>
  <si>
    <t>2024_22</t>
  </si>
  <si>
    <t>2025_22</t>
  </si>
  <si>
    <t>2026_22</t>
  </si>
  <si>
    <t>2027_22</t>
  </si>
  <si>
    <t>2028_22</t>
  </si>
  <si>
    <t>2029_22</t>
  </si>
  <si>
    <t>2030_22</t>
  </si>
  <si>
    <t>2031_22</t>
  </si>
  <si>
    <t>2032_22</t>
  </si>
  <si>
    <t>2033_22</t>
  </si>
  <si>
    <t>2034_22</t>
  </si>
  <si>
    <t>2035_22</t>
  </si>
  <si>
    <t>2036_22</t>
  </si>
  <si>
    <t>2037_22</t>
  </si>
  <si>
    <t>2038_22</t>
  </si>
  <si>
    <t>2039_22</t>
  </si>
  <si>
    <t>2040_22</t>
  </si>
  <si>
    <t>2011_23</t>
  </si>
  <si>
    <t>2012_23</t>
  </si>
  <si>
    <t>2013_23</t>
  </si>
  <si>
    <t>2014_23</t>
  </si>
  <si>
    <t>2015_23</t>
  </si>
  <si>
    <t>2016_23</t>
  </si>
  <si>
    <t>2017_23</t>
  </si>
  <si>
    <t>2018_23</t>
  </si>
  <si>
    <t>2019_23</t>
  </si>
  <si>
    <t>2020_23</t>
  </si>
  <si>
    <t>2021_23</t>
  </si>
  <si>
    <t>2022_23</t>
  </si>
  <si>
    <t>2023_23</t>
  </si>
  <si>
    <t>2024_23</t>
  </si>
  <si>
    <t>2025_23</t>
  </si>
  <si>
    <t>2026_23</t>
  </si>
  <si>
    <t>2027_23</t>
  </si>
  <si>
    <t>2028_23</t>
  </si>
  <si>
    <t>2029_23</t>
  </si>
  <si>
    <t>2030_23</t>
  </si>
  <si>
    <t>2031_23</t>
  </si>
  <si>
    <t>2032_23</t>
  </si>
  <si>
    <t>2033_23</t>
  </si>
  <si>
    <t>2034_23</t>
  </si>
  <si>
    <t>2035_23</t>
  </si>
  <si>
    <t>2036_23</t>
  </si>
  <si>
    <t>2037_23</t>
  </si>
  <si>
    <t>2038_23</t>
  </si>
  <si>
    <t>2039_23</t>
  </si>
  <si>
    <t>2040_23</t>
  </si>
  <si>
    <t>2011_24</t>
  </si>
  <si>
    <t>2012_24</t>
  </si>
  <si>
    <t>2013_24</t>
  </si>
  <si>
    <t>2014_24</t>
  </si>
  <si>
    <t>2015_24</t>
  </si>
  <si>
    <t>2016_24</t>
  </si>
  <si>
    <t>2017_24</t>
  </si>
  <si>
    <t>2018_24</t>
  </si>
  <si>
    <t>2019_24</t>
  </si>
  <si>
    <t>2020_24</t>
  </si>
  <si>
    <t>2021_24</t>
  </si>
  <si>
    <t>2022_24</t>
  </si>
  <si>
    <t>2023_24</t>
  </si>
  <si>
    <t>2024_24</t>
  </si>
  <si>
    <t>2025_24</t>
  </si>
  <si>
    <t>2026_24</t>
  </si>
  <si>
    <t>2027_24</t>
  </si>
  <si>
    <t>2028_24</t>
  </si>
  <si>
    <t>2029_24</t>
  </si>
  <si>
    <t>2030_24</t>
  </si>
  <si>
    <t>2031_24</t>
  </si>
  <si>
    <t>2032_24</t>
  </si>
  <si>
    <t>2033_24</t>
  </si>
  <si>
    <t>2034_24</t>
  </si>
  <si>
    <t>2035_24</t>
  </si>
  <si>
    <t>2036_24</t>
  </si>
  <si>
    <t>2037_24</t>
  </si>
  <si>
    <t>2038_24</t>
  </si>
  <si>
    <t>2039_24</t>
  </si>
  <si>
    <t>2040_24</t>
  </si>
  <si>
    <t>2011_25</t>
  </si>
  <si>
    <t>2012_25</t>
  </si>
  <si>
    <t>2013_25</t>
  </si>
  <si>
    <t>2014_25</t>
  </si>
  <si>
    <t>2015_25</t>
  </si>
  <si>
    <t>2016_25</t>
  </si>
  <si>
    <t>2017_25</t>
  </si>
  <si>
    <t>2018_25</t>
  </si>
  <si>
    <t>2019_25</t>
  </si>
  <si>
    <t>2020_25</t>
  </si>
  <si>
    <t>2021_25</t>
  </si>
  <si>
    <t>2022_25</t>
  </si>
  <si>
    <t>2023_25</t>
  </si>
  <si>
    <t>2024_25</t>
  </si>
  <si>
    <t>2025_25</t>
  </si>
  <si>
    <t>2026_25</t>
  </si>
  <si>
    <t>2027_25</t>
  </si>
  <si>
    <t>2028_25</t>
  </si>
  <si>
    <t>2029_25</t>
  </si>
  <si>
    <t>2030_25</t>
  </si>
  <si>
    <t>2031_25</t>
  </si>
  <si>
    <t>2032_25</t>
  </si>
  <si>
    <t>2033_25</t>
  </si>
  <si>
    <t>2034_25</t>
  </si>
  <si>
    <t>2035_25</t>
  </si>
  <si>
    <t>2036_25</t>
  </si>
  <si>
    <t>2037_25</t>
  </si>
  <si>
    <t>2038_25</t>
  </si>
  <si>
    <t>2039_25</t>
  </si>
  <si>
    <t>2040_25</t>
  </si>
  <si>
    <t>2011_26</t>
  </si>
  <si>
    <t>2012_26</t>
  </si>
  <si>
    <t>2013_26</t>
  </si>
  <si>
    <t>2014_26</t>
  </si>
  <si>
    <t>2015_26</t>
  </si>
  <si>
    <t>2016_26</t>
  </si>
  <si>
    <t>2017_26</t>
  </si>
  <si>
    <t>2018_26</t>
  </si>
  <si>
    <t>2019_26</t>
  </si>
  <si>
    <t>2020_26</t>
  </si>
  <si>
    <t>2021_26</t>
  </si>
  <si>
    <t>2022_26</t>
  </si>
  <si>
    <t>2023_26</t>
  </si>
  <si>
    <t>2024_26</t>
  </si>
  <si>
    <t>2025_26</t>
  </si>
  <si>
    <t>2026_26</t>
  </si>
  <si>
    <t>2027_26</t>
  </si>
  <si>
    <t>2028_26</t>
  </si>
  <si>
    <t>2029_26</t>
  </si>
  <si>
    <t>2030_26</t>
  </si>
  <si>
    <t>2031_26</t>
  </si>
  <si>
    <t>2032_26</t>
  </si>
  <si>
    <t>2033_26</t>
  </si>
  <si>
    <t>2034_26</t>
  </si>
  <si>
    <t>2035_26</t>
  </si>
  <si>
    <t>2036_26</t>
  </si>
  <si>
    <t>2037_26</t>
  </si>
  <si>
    <t>2038_26</t>
  </si>
  <si>
    <t>2039_26</t>
  </si>
  <si>
    <t>2040_26</t>
  </si>
  <si>
    <t>2011_27</t>
  </si>
  <si>
    <t>2012_27</t>
  </si>
  <si>
    <t>2013_27</t>
  </si>
  <si>
    <t>2014_27</t>
  </si>
  <si>
    <t>2015_27</t>
  </si>
  <si>
    <t>2016_27</t>
  </si>
  <si>
    <t>2017_27</t>
  </si>
  <si>
    <t>2018_27</t>
  </si>
  <si>
    <t>2019_27</t>
  </si>
  <si>
    <t>2020_27</t>
  </si>
  <si>
    <t>2021_27</t>
  </si>
  <si>
    <t>2022_27</t>
  </si>
  <si>
    <t>2023_27</t>
  </si>
  <si>
    <t>2024_27</t>
  </si>
  <si>
    <t>2025_27</t>
  </si>
  <si>
    <t>2026_27</t>
  </si>
  <si>
    <t>2027_27</t>
  </si>
  <si>
    <t>2028_27</t>
  </si>
  <si>
    <t>2029_27</t>
  </si>
  <si>
    <t>2030_27</t>
  </si>
  <si>
    <t>2031_27</t>
  </si>
  <si>
    <t>2032_27</t>
  </si>
  <si>
    <t>2033_27</t>
  </si>
  <si>
    <t>2034_27</t>
  </si>
  <si>
    <t>2035_27</t>
  </si>
  <si>
    <t>2036_27</t>
  </si>
  <si>
    <t>2037_27</t>
  </si>
  <si>
    <t>2038_27</t>
  </si>
  <si>
    <t>2039_27</t>
  </si>
  <si>
    <t>2040_27</t>
  </si>
  <si>
    <t>2011_28</t>
  </si>
  <si>
    <t>2012_28</t>
  </si>
  <si>
    <t>2013_28</t>
  </si>
  <si>
    <t>2014_28</t>
  </si>
  <si>
    <t>2015_28</t>
  </si>
  <si>
    <t>2016_28</t>
  </si>
  <si>
    <t>2017_28</t>
  </si>
  <si>
    <t>2018_28</t>
  </si>
  <si>
    <t>2019_28</t>
  </si>
  <si>
    <t>2020_28</t>
  </si>
  <si>
    <t>2021_28</t>
  </si>
  <si>
    <t>2022_28</t>
  </si>
  <si>
    <t>2023_28</t>
  </si>
  <si>
    <t>2024_28</t>
  </si>
  <si>
    <t>2025_28</t>
  </si>
  <si>
    <t>2026_28</t>
  </si>
  <si>
    <t>2027_28</t>
  </si>
  <si>
    <t>2028_28</t>
  </si>
  <si>
    <t>2029_28</t>
  </si>
  <si>
    <t>2030_28</t>
  </si>
  <si>
    <t>2031_28</t>
  </si>
  <si>
    <t>2032_28</t>
  </si>
  <si>
    <t>2033_28</t>
  </si>
  <si>
    <t>2034_28</t>
  </si>
  <si>
    <t>2035_28</t>
  </si>
  <si>
    <t>2036_28</t>
  </si>
  <si>
    <t>2037_28</t>
  </si>
  <si>
    <t>2038_28</t>
  </si>
  <si>
    <t>2039_28</t>
  </si>
  <si>
    <t>2040_28</t>
  </si>
  <si>
    <t>2011_29</t>
  </si>
  <si>
    <t>2012_29</t>
  </si>
  <si>
    <t>2013_29</t>
  </si>
  <si>
    <t>2014_29</t>
  </si>
  <si>
    <t>2015_29</t>
  </si>
  <si>
    <t>2016_29</t>
  </si>
  <si>
    <t>2017_29</t>
  </si>
  <si>
    <t>2018_29</t>
  </si>
  <si>
    <t>2019_29</t>
  </si>
  <si>
    <t>2020_29</t>
  </si>
  <si>
    <t>2021_29</t>
  </si>
  <si>
    <t>2022_29</t>
  </si>
  <si>
    <t>2023_29</t>
  </si>
  <si>
    <t>2024_29</t>
  </si>
  <si>
    <t>2025_29</t>
  </si>
  <si>
    <t>2026_29</t>
  </si>
  <si>
    <t>2027_29</t>
  </si>
  <si>
    <t>2028_29</t>
  </si>
  <si>
    <t>2029_29</t>
  </si>
  <si>
    <t>2030_29</t>
  </si>
  <si>
    <t>2031_29</t>
  </si>
  <si>
    <t>2032_29</t>
  </si>
  <si>
    <t>2033_29</t>
  </si>
  <si>
    <t>2034_29</t>
  </si>
  <si>
    <t>2035_29</t>
  </si>
  <si>
    <t>2036_29</t>
  </si>
  <si>
    <t>2037_29</t>
  </si>
  <si>
    <t>2038_29</t>
  </si>
  <si>
    <t>2039_29</t>
  </si>
  <si>
    <t>2040_29</t>
  </si>
  <si>
    <t>2011_30</t>
  </si>
  <si>
    <t>2012_30</t>
  </si>
  <si>
    <t>2013_30</t>
  </si>
  <si>
    <t>2014_30</t>
  </si>
  <si>
    <t>2015_30</t>
  </si>
  <si>
    <t>2016_30</t>
  </si>
  <si>
    <t>2017_30</t>
  </si>
  <si>
    <t>2018_30</t>
  </si>
  <si>
    <t>2019_30</t>
  </si>
  <si>
    <t>2020_30</t>
  </si>
  <si>
    <t>2021_30</t>
  </si>
  <si>
    <t>2022_30</t>
  </si>
  <si>
    <t>2023_30</t>
  </si>
  <si>
    <t>2024_30</t>
  </si>
  <si>
    <t>2025_30</t>
  </si>
  <si>
    <t>2026_30</t>
  </si>
  <si>
    <t>2027_30</t>
  </si>
  <si>
    <t>2028_30</t>
  </si>
  <si>
    <t>2029_30</t>
  </si>
  <si>
    <t>2030_30</t>
  </si>
  <si>
    <t>2031_30</t>
  </si>
  <si>
    <t>2032_30</t>
  </si>
  <si>
    <t>2033_30</t>
  </si>
  <si>
    <t>2034_30</t>
  </si>
  <si>
    <t>2035_30</t>
  </si>
  <si>
    <t>2036_30</t>
  </si>
  <si>
    <t>2037_30</t>
  </si>
  <si>
    <t>2038_30</t>
  </si>
  <si>
    <t>2039_30</t>
  </si>
  <si>
    <t>2040_30</t>
  </si>
  <si>
    <t>2011_31</t>
  </si>
  <si>
    <t>2012_31</t>
  </si>
  <si>
    <t>2013_31</t>
  </si>
  <si>
    <t>2014_31</t>
  </si>
  <si>
    <t>2015_31</t>
  </si>
  <si>
    <t>2016_31</t>
  </si>
  <si>
    <t>2017_31</t>
  </si>
  <si>
    <t>2018_31</t>
  </si>
  <si>
    <t>2019_31</t>
  </si>
  <si>
    <t>2020_31</t>
  </si>
  <si>
    <t>2021_31</t>
  </si>
  <si>
    <t>2022_31</t>
  </si>
  <si>
    <t>2023_31</t>
  </si>
  <si>
    <t>2024_31</t>
  </si>
  <si>
    <t>2025_31</t>
  </si>
  <si>
    <t>2026_31</t>
  </si>
  <si>
    <t>2027_31</t>
  </si>
  <si>
    <t>2028_31</t>
  </si>
  <si>
    <t>2029_31</t>
  </si>
  <si>
    <t>2030_31</t>
  </si>
  <si>
    <t>2031_31</t>
  </si>
  <si>
    <t>2032_31</t>
  </si>
  <si>
    <t>2033_31</t>
  </si>
  <si>
    <t>2034_31</t>
  </si>
  <si>
    <t>2035_31</t>
  </si>
  <si>
    <t>2036_31</t>
  </si>
  <si>
    <t>2037_31</t>
  </si>
  <si>
    <t>2038_31</t>
  </si>
  <si>
    <t>2039_31</t>
  </si>
  <si>
    <t>2040_31</t>
  </si>
  <si>
    <t>2011_32</t>
  </si>
  <si>
    <t>2012_32</t>
  </si>
  <si>
    <t>2013_32</t>
  </si>
  <si>
    <t>2014_32</t>
  </si>
  <si>
    <t>2015_32</t>
  </si>
  <si>
    <t>2016_32</t>
  </si>
  <si>
    <t>2017_32</t>
  </si>
  <si>
    <t>2018_32</t>
  </si>
  <si>
    <t>2019_32</t>
  </si>
  <si>
    <t>2020_32</t>
  </si>
  <si>
    <t>2021_32</t>
  </si>
  <si>
    <t>2022_32</t>
  </si>
  <si>
    <t>2023_32</t>
  </si>
  <si>
    <t>2024_32</t>
  </si>
  <si>
    <t>2025_32</t>
  </si>
  <si>
    <t>2026_32</t>
  </si>
  <si>
    <t>2027_32</t>
  </si>
  <si>
    <t>2028_32</t>
  </si>
  <si>
    <t>2029_32</t>
  </si>
  <si>
    <t>2030_32</t>
  </si>
  <si>
    <t>2031_32</t>
  </si>
  <si>
    <t>2032_32</t>
  </si>
  <si>
    <t>2033_32</t>
  </si>
  <si>
    <t>2034_32</t>
  </si>
  <si>
    <t>2035_32</t>
  </si>
  <si>
    <t>2036_32</t>
  </si>
  <si>
    <t>2037_32</t>
  </si>
  <si>
    <t>2038_32</t>
  </si>
  <si>
    <t>2039_32</t>
  </si>
  <si>
    <t>2040_32</t>
  </si>
  <si>
    <t>2011_33</t>
  </si>
  <si>
    <t>2012_33</t>
  </si>
  <si>
    <t>2013_33</t>
  </si>
  <si>
    <t>2014_33</t>
  </si>
  <si>
    <t>2015_33</t>
  </si>
  <si>
    <t>2016_33</t>
  </si>
  <si>
    <t>2017_33</t>
  </si>
  <si>
    <t>2018_33</t>
  </si>
  <si>
    <t>2019_33</t>
  </si>
  <si>
    <t>2020_33</t>
  </si>
  <si>
    <t>2021_33</t>
  </si>
  <si>
    <t>2022_33</t>
  </si>
  <si>
    <t>2023_33</t>
  </si>
  <si>
    <t>2024_33</t>
  </si>
  <si>
    <t>2025_33</t>
  </si>
  <si>
    <t>2026_33</t>
  </si>
  <si>
    <t>2027_33</t>
  </si>
  <si>
    <t>2028_33</t>
  </si>
  <si>
    <t>2029_33</t>
  </si>
  <si>
    <t>2030_33</t>
  </si>
  <si>
    <t>2031_33</t>
  </si>
  <si>
    <t>2032_33</t>
  </si>
  <si>
    <t>2033_33</t>
  </si>
  <si>
    <t>2034_33</t>
  </si>
  <si>
    <t>2035_33</t>
  </si>
  <si>
    <t>2036_33</t>
  </si>
  <si>
    <t>2037_33</t>
  </si>
  <si>
    <t>2038_33</t>
  </si>
  <si>
    <t>2039_33</t>
  </si>
  <si>
    <t>2040_33</t>
  </si>
  <si>
    <t>2011_34</t>
  </si>
  <si>
    <t>2012_34</t>
  </si>
  <si>
    <t>2013_34</t>
  </si>
  <si>
    <t>2014_34</t>
  </si>
  <si>
    <t>2015_34</t>
  </si>
  <si>
    <t>2016_34</t>
  </si>
  <si>
    <t>2017_34</t>
  </si>
  <si>
    <t>2018_34</t>
  </si>
  <si>
    <t>2019_34</t>
  </si>
  <si>
    <t>2020_34</t>
  </si>
  <si>
    <t>2021_34</t>
  </si>
  <si>
    <t>2022_34</t>
  </si>
  <si>
    <t>2023_34</t>
  </si>
  <si>
    <t>2024_34</t>
  </si>
  <si>
    <t>2025_34</t>
  </si>
  <si>
    <t>2026_34</t>
  </si>
  <si>
    <t>2027_34</t>
  </si>
  <si>
    <t>2028_34</t>
  </si>
  <si>
    <t>2029_34</t>
  </si>
  <si>
    <t>2030_34</t>
  </si>
  <si>
    <t>2031_34</t>
  </si>
  <si>
    <t>2032_34</t>
  </si>
  <si>
    <t>2033_34</t>
  </si>
  <si>
    <t>2034_34</t>
  </si>
  <si>
    <t>2035_34</t>
  </si>
  <si>
    <t>2036_34</t>
  </si>
  <si>
    <t>2037_34</t>
  </si>
  <si>
    <t>2038_34</t>
  </si>
  <si>
    <t>2039_34</t>
  </si>
  <si>
    <t>2040_34</t>
  </si>
  <si>
    <t>2011_35</t>
  </si>
  <si>
    <t>2012_35</t>
  </si>
  <si>
    <t>2013_35</t>
  </si>
  <si>
    <t>2014_35</t>
  </si>
  <si>
    <t>2015_35</t>
  </si>
  <si>
    <t>2016_35</t>
  </si>
  <si>
    <t>2017_35</t>
  </si>
  <si>
    <t>2018_35</t>
  </si>
  <si>
    <t>2019_35</t>
  </si>
  <si>
    <t>2020_35</t>
  </si>
  <si>
    <t>2021_35</t>
  </si>
  <si>
    <t>2022_35</t>
  </si>
  <si>
    <t>2023_35</t>
  </si>
  <si>
    <t>2024_35</t>
  </si>
  <si>
    <t>2025_35</t>
  </si>
  <si>
    <t>2026_35</t>
  </si>
  <si>
    <t>2027_35</t>
  </si>
  <si>
    <t>2028_35</t>
  </si>
  <si>
    <t>2029_35</t>
  </si>
  <si>
    <t>2030_35</t>
  </si>
  <si>
    <t>2031_35</t>
  </si>
  <si>
    <t>2032_35</t>
  </si>
  <si>
    <t>2033_35</t>
  </si>
  <si>
    <t>2034_35</t>
  </si>
  <si>
    <t>2035_35</t>
  </si>
  <si>
    <t>2036_35</t>
  </si>
  <si>
    <t>2037_35</t>
  </si>
  <si>
    <t>2038_35</t>
  </si>
  <si>
    <t>2039_35</t>
  </si>
  <si>
    <t>2040_35</t>
  </si>
  <si>
    <t>2011_36</t>
  </si>
  <si>
    <t>2012_36</t>
  </si>
  <si>
    <t>2013_36</t>
  </si>
  <si>
    <t>2014_36</t>
  </si>
  <si>
    <t>2015_36</t>
  </si>
  <si>
    <t>2016_36</t>
  </si>
  <si>
    <t>2017_36</t>
  </si>
  <si>
    <t>2018_36</t>
  </si>
  <si>
    <t>2019_36</t>
  </si>
  <si>
    <t>2020_36</t>
  </si>
  <si>
    <t>2021_36</t>
  </si>
  <si>
    <t>2022_36</t>
  </si>
  <si>
    <t>2023_36</t>
  </si>
  <si>
    <t>2024_36</t>
  </si>
  <si>
    <t>2025_36</t>
  </si>
  <si>
    <t>2026_36</t>
  </si>
  <si>
    <t>2027_36</t>
  </si>
  <si>
    <t>2028_36</t>
  </si>
  <si>
    <t>2029_36</t>
  </si>
  <si>
    <t>2030_36</t>
  </si>
  <si>
    <t>2031_36</t>
  </si>
  <si>
    <t>2032_36</t>
  </si>
  <si>
    <t>2033_36</t>
  </si>
  <si>
    <t>2034_36</t>
  </si>
  <si>
    <t>2035_36</t>
  </si>
  <si>
    <t>2036_36</t>
  </si>
  <si>
    <t>2037_36</t>
  </si>
  <si>
    <t>2038_36</t>
  </si>
  <si>
    <t>2039_36</t>
  </si>
  <si>
    <t>2040_36</t>
  </si>
  <si>
    <t>2011_37</t>
  </si>
  <si>
    <t>2012_37</t>
  </si>
  <si>
    <t>2013_37</t>
  </si>
  <si>
    <t>2014_37</t>
  </si>
  <si>
    <t>2015_37</t>
  </si>
  <si>
    <t>2016_37</t>
  </si>
  <si>
    <t>2017_37</t>
  </si>
  <si>
    <t>2018_37</t>
  </si>
  <si>
    <t>2019_37</t>
  </si>
  <si>
    <t>2020_37</t>
  </si>
  <si>
    <t>2021_37</t>
  </si>
  <si>
    <t>2022_37</t>
  </si>
  <si>
    <t>2023_37</t>
  </si>
  <si>
    <t>2024_37</t>
  </si>
  <si>
    <t>2025_37</t>
  </si>
  <si>
    <t>2026_37</t>
  </si>
  <si>
    <t>2027_37</t>
  </si>
  <si>
    <t>2028_37</t>
  </si>
  <si>
    <t>2029_37</t>
  </si>
  <si>
    <t>2030_37</t>
  </si>
  <si>
    <t>2031_37</t>
  </si>
  <si>
    <t>2032_37</t>
  </si>
  <si>
    <t>2033_37</t>
  </si>
  <si>
    <t>2034_37</t>
  </si>
  <si>
    <t>2035_37</t>
  </si>
  <si>
    <t>2036_37</t>
  </si>
  <si>
    <t>2037_37</t>
  </si>
  <si>
    <t>2038_37</t>
  </si>
  <si>
    <t>2039_37</t>
  </si>
  <si>
    <t>2040_37</t>
  </si>
  <si>
    <t>2011_38</t>
  </si>
  <si>
    <t>2012_38</t>
  </si>
  <si>
    <t>2013_38</t>
  </si>
  <si>
    <t>2014_38</t>
  </si>
  <si>
    <t>2015_38</t>
  </si>
  <si>
    <t>2016_38</t>
  </si>
  <si>
    <t>2017_38</t>
  </si>
  <si>
    <t>2018_38</t>
  </si>
  <si>
    <t>2019_38</t>
  </si>
  <si>
    <t>2020_38</t>
  </si>
  <si>
    <t>2021_38</t>
  </si>
  <si>
    <t>2022_38</t>
  </si>
  <si>
    <t>2023_38</t>
  </si>
  <si>
    <t>2024_38</t>
  </si>
  <si>
    <t>2025_38</t>
  </si>
  <si>
    <t>2026_38</t>
  </si>
  <si>
    <t>2027_38</t>
  </si>
  <si>
    <t>2028_38</t>
  </si>
  <si>
    <t>2029_38</t>
  </si>
  <si>
    <t>2030_38</t>
  </si>
  <si>
    <t>2031_38</t>
  </si>
  <si>
    <t>2032_38</t>
  </si>
  <si>
    <t>2033_38</t>
  </si>
  <si>
    <t>2034_38</t>
  </si>
  <si>
    <t>2035_38</t>
  </si>
  <si>
    <t>2036_38</t>
  </si>
  <si>
    <t>2037_38</t>
  </si>
  <si>
    <t>2038_38</t>
  </si>
  <si>
    <t>2039_38</t>
  </si>
  <si>
    <t>2040_38</t>
  </si>
  <si>
    <t>2011_39</t>
  </si>
  <si>
    <t>2012_39</t>
  </si>
  <si>
    <t>2013_39</t>
  </si>
  <si>
    <t>2014_39</t>
  </si>
  <si>
    <t>2015_39</t>
  </si>
  <si>
    <t>2016_39</t>
  </si>
  <si>
    <t>2017_39</t>
  </si>
  <si>
    <t>2018_39</t>
  </si>
  <si>
    <t>2019_39</t>
  </si>
  <si>
    <t>2020_39</t>
  </si>
  <si>
    <t>2021_39</t>
  </si>
  <si>
    <t>2022_39</t>
  </si>
  <si>
    <t>2023_39</t>
  </si>
  <si>
    <t>2024_39</t>
  </si>
  <si>
    <t>2025_39</t>
  </si>
  <si>
    <t>2026_39</t>
  </si>
  <si>
    <t>2027_39</t>
  </si>
  <si>
    <t>2028_39</t>
  </si>
  <si>
    <t>2029_39</t>
  </si>
  <si>
    <t>2030_39</t>
  </si>
  <si>
    <t>2031_39</t>
  </si>
  <si>
    <t>2032_39</t>
  </si>
  <si>
    <t>2033_39</t>
  </si>
  <si>
    <t>2034_39</t>
  </si>
  <si>
    <t>2035_39</t>
  </si>
  <si>
    <t>2036_39</t>
  </si>
  <si>
    <t>2037_39</t>
  </si>
  <si>
    <t>2038_39</t>
  </si>
  <si>
    <t>2039_39</t>
  </si>
  <si>
    <t>2040_39</t>
  </si>
  <si>
    <t>2011_40</t>
  </si>
  <si>
    <t>2012_40</t>
  </si>
  <si>
    <t>2013_40</t>
  </si>
  <si>
    <t>2014_40</t>
  </si>
  <si>
    <t>2015_40</t>
  </si>
  <si>
    <t>2016_40</t>
  </si>
  <si>
    <t>2017_40</t>
  </si>
  <si>
    <t>2018_40</t>
  </si>
  <si>
    <t>2019_40</t>
  </si>
  <si>
    <t>2020_40</t>
  </si>
  <si>
    <t>2021_40</t>
  </si>
  <si>
    <t>2022_40</t>
  </si>
  <si>
    <t>2023_40</t>
  </si>
  <si>
    <t>2024_40</t>
  </si>
  <si>
    <t>2025_40</t>
  </si>
  <si>
    <t>2026_40</t>
  </si>
  <si>
    <t>2027_40</t>
  </si>
  <si>
    <t>2028_40</t>
  </si>
  <si>
    <t>2029_40</t>
  </si>
  <si>
    <t>2030_40</t>
  </si>
  <si>
    <t>2031_40</t>
  </si>
  <si>
    <t>2032_40</t>
  </si>
  <si>
    <t>2033_40</t>
  </si>
  <si>
    <t>2034_40</t>
  </si>
  <si>
    <t>2035_40</t>
  </si>
  <si>
    <t>2036_40</t>
  </si>
  <si>
    <t>2037_40</t>
  </si>
  <si>
    <t>2038_40</t>
  </si>
  <si>
    <t>2039_40</t>
  </si>
  <si>
    <t>2040_40</t>
  </si>
  <si>
    <t>2011_41</t>
  </si>
  <si>
    <t>2012_41</t>
  </si>
  <si>
    <t>2013_41</t>
  </si>
  <si>
    <t>2014_41</t>
  </si>
  <si>
    <t>2015_41</t>
  </si>
  <si>
    <t>2016_41</t>
  </si>
  <si>
    <t>2017_41</t>
  </si>
  <si>
    <t>2018_41</t>
  </si>
  <si>
    <t>2019_41</t>
  </si>
  <si>
    <t>2020_41</t>
  </si>
  <si>
    <t>2021_41</t>
  </si>
  <si>
    <t>2022_41</t>
  </si>
  <si>
    <t>2023_41</t>
  </si>
  <si>
    <t>2024_41</t>
  </si>
  <si>
    <t>2025_41</t>
  </si>
  <si>
    <t>2026_41</t>
  </si>
  <si>
    <t>2027_41</t>
  </si>
  <si>
    <t>2028_41</t>
  </si>
  <si>
    <t>2029_41</t>
  </si>
  <si>
    <t>2030_41</t>
  </si>
  <si>
    <t>2031_41</t>
  </si>
  <si>
    <t>2032_41</t>
  </si>
  <si>
    <t>2033_41</t>
  </si>
  <si>
    <t>2034_41</t>
  </si>
  <si>
    <t>2035_41</t>
  </si>
  <si>
    <t>2036_41</t>
  </si>
  <si>
    <t>2037_41</t>
  </si>
  <si>
    <t>2038_41</t>
  </si>
  <si>
    <t>2039_41</t>
  </si>
  <si>
    <t>2040_41</t>
  </si>
  <si>
    <t>2011_42</t>
  </si>
  <si>
    <t>2012_42</t>
  </si>
  <si>
    <t>2013_42</t>
  </si>
  <si>
    <t>2014_42</t>
  </si>
  <si>
    <t>2015_42</t>
  </si>
  <si>
    <t>2016_42</t>
  </si>
  <si>
    <t>2017_42</t>
  </si>
  <si>
    <t>2018_42</t>
  </si>
  <si>
    <t>2019_42</t>
  </si>
  <si>
    <t>2020_42</t>
  </si>
  <si>
    <t>2021_42</t>
  </si>
  <si>
    <t>2022_42</t>
  </si>
  <si>
    <t>2023_42</t>
  </si>
  <si>
    <t>2024_42</t>
  </si>
  <si>
    <t>2025_42</t>
  </si>
  <si>
    <t>2026_42</t>
  </si>
  <si>
    <t>2027_42</t>
  </si>
  <si>
    <t>2028_42</t>
  </si>
  <si>
    <t>2029_42</t>
  </si>
  <si>
    <t>2030_42</t>
  </si>
  <si>
    <t>2031_42</t>
  </si>
  <si>
    <t>2032_42</t>
  </si>
  <si>
    <t>2033_42</t>
  </si>
  <si>
    <t>2034_42</t>
  </si>
  <si>
    <t>2035_42</t>
  </si>
  <si>
    <t>2036_42</t>
  </si>
  <si>
    <t>2037_42</t>
  </si>
  <si>
    <t>2038_42</t>
  </si>
  <si>
    <t>2039_42</t>
  </si>
  <si>
    <t>2040_42</t>
  </si>
  <si>
    <t>2011_43</t>
  </si>
  <si>
    <t>2012_43</t>
  </si>
  <si>
    <t>2013_43</t>
  </si>
  <si>
    <t>2014_43</t>
  </si>
  <si>
    <t>2015_43</t>
  </si>
  <si>
    <t>2016_43</t>
  </si>
  <si>
    <t>2017_43</t>
  </si>
  <si>
    <t>2018_43</t>
  </si>
  <si>
    <t>2019_43</t>
  </si>
  <si>
    <t>2020_43</t>
  </si>
  <si>
    <t>2021_43</t>
  </si>
  <si>
    <t>2022_43</t>
  </si>
  <si>
    <t>2023_43</t>
  </si>
  <si>
    <t>2024_43</t>
  </si>
  <si>
    <t>2025_43</t>
  </si>
  <si>
    <t>2026_43</t>
  </si>
  <si>
    <t>2027_43</t>
  </si>
  <si>
    <t>2028_43</t>
  </si>
  <si>
    <t>2029_43</t>
  </si>
  <si>
    <t>2030_43</t>
  </si>
  <si>
    <t>2031_43</t>
  </si>
  <si>
    <t>2032_43</t>
  </si>
  <si>
    <t>2033_43</t>
  </si>
  <si>
    <t>2034_43</t>
  </si>
  <si>
    <t>2035_43</t>
  </si>
  <si>
    <t>2036_43</t>
  </si>
  <si>
    <t>2037_43</t>
  </si>
  <si>
    <t>2038_43</t>
  </si>
  <si>
    <t>2039_43</t>
  </si>
  <si>
    <t>2040_43</t>
  </si>
  <si>
    <t>2011_44</t>
  </si>
  <si>
    <t>2012_44</t>
  </si>
  <si>
    <t>2013_44</t>
  </si>
  <si>
    <t>2014_44</t>
  </si>
  <si>
    <t>2015_44</t>
  </si>
  <si>
    <t>2016_44</t>
  </si>
  <si>
    <t>2017_44</t>
  </si>
  <si>
    <t>2018_44</t>
  </si>
  <si>
    <t>2019_44</t>
  </si>
  <si>
    <t>2020_44</t>
  </si>
  <si>
    <t>2021_44</t>
  </si>
  <si>
    <t>2022_44</t>
  </si>
  <si>
    <t>2023_44</t>
  </si>
  <si>
    <t>2024_44</t>
  </si>
  <si>
    <t>2025_44</t>
  </si>
  <si>
    <t>2026_44</t>
  </si>
  <si>
    <t>2027_44</t>
  </si>
  <si>
    <t>2028_44</t>
  </si>
  <si>
    <t>2029_44</t>
  </si>
  <si>
    <t>2030_44</t>
  </si>
  <si>
    <t>2031_44</t>
  </si>
  <si>
    <t>2032_44</t>
  </si>
  <si>
    <t>2033_44</t>
  </si>
  <si>
    <t>2034_44</t>
  </si>
  <si>
    <t>2035_44</t>
  </si>
  <si>
    <t>2036_44</t>
  </si>
  <si>
    <t>2037_44</t>
  </si>
  <si>
    <t>2038_44</t>
  </si>
  <si>
    <t>2039_44</t>
  </si>
  <si>
    <t>2040_44</t>
  </si>
  <si>
    <t>2011_45</t>
  </si>
  <si>
    <t>2012_45</t>
  </si>
  <si>
    <t>2013_45</t>
  </si>
  <si>
    <t>2014_45</t>
  </si>
  <si>
    <t>2015_45</t>
  </si>
  <si>
    <t>2016_45</t>
  </si>
  <si>
    <t>2017_45</t>
  </si>
  <si>
    <t>2018_45</t>
  </si>
  <si>
    <t>2019_45</t>
  </si>
  <si>
    <t>2020_45</t>
  </si>
  <si>
    <t>2021_45</t>
  </si>
  <si>
    <t>2022_45</t>
  </si>
  <si>
    <t>2023_45</t>
  </si>
  <si>
    <t>2024_45</t>
  </si>
  <si>
    <t>2025_45</t>
  </si>
  <si>
    <t>2026_45</t>
  </si>
  <si>
    <t>2027_45</t>
  </si>
  <si>
    <t>2028_45</t>
  </si>
  <si>
    <t>2029_45</t>
  </si>
  <si>
    <t>2030_45</t>
  </si>
  <si>
    <t>2031_45</t>
  </si>
  <si>
    <t>2032_45</t>
  </si>
  <si>
    <t>2033_45</t>
  </si>
  <si>
    <t>2034_45</t>
  </si>
  <si>
    <t>2035_45</t>
  </si>
  <si>
    <t>2036_45</t>
  </si>
  <si>
    <t>2037_45</t>
  </si>
  <si>
    <t>2038_45</t>
  </si>
  <si>
    <t>2039_45</t>
  </si>
  <si>
    <t>2040_45</t>
  </si>
  <si>
    <t>2011_46</t>
  </si>
  <si>
    <t>2012_46</t>
  </si>
  <si>
    <t>2013_46</t>
  </si>
  <si>
    <t>2014_46</t>
  </si>
  <si>
    <t>2015_46</t>
  </si>
  <si>
    <t>2016_46</t>
  </si>
  <si>
    <t>2017_46</t>
  </si>
  <si>
    <t>2018_46</t>
  </si>
  <si>
    <t>2019_46</t>
  </si>
  <si>
    <t>2020_46</t>
  </si>
  <si>
    <t>2021_46</t>
  </si>
  <si>
    <t>2022_46</t>
  </si>
  <si>
    <t>2023_46</t>
  </si>
  <si>
    <t>2024_46</t>
  </si>
  <si>
    <t>2025_46</t>
  </si>
  <si>
    <t>2026_46</t>
  </si>
  <si>
    <t>2027_46</t>
  </si>
  <si>
    <t>2028_46</t>
  </si>
  <si>
    <t>2029_46</t>
  </si>
  <si>
    <t>2030_46</t>
  </si>
  <si>
    <t>2031_46</t>
  </si>
  <si>
    <t>2032_46</t>
  </si>
  <si>
    <t>2033_46</t>
  </si>
  <si>
    <t>2034_46</t>
  </si>
  <si>
    <t>2035_46</t>
  </si>
  <si>
    <t>2036_46</t>
  </si>
  <si>
    <t>2037_46</t>
  </si>
  <si>
    <t>2038_46</t>
  </si>
  <si>
    <t>2039_46</t>
  </si>
  <si>
    <t>2040_46</t>
  </si>
  <si>
    <t>2011_47</t>
  </si>
  <si>
    <t>2012_47</t>
  </si>
  <si>
    <t>2013_47</t>
  </si>
  <si>
    <t>2014_47</t>
  </si>
  <si>
    <t>2015_47</t>
  </si>
  <si>
    <t>2016_47</t>
  </si>
  <si>
    <t>2017_47</t>
  </si>
  <si>
    <t>2018_47</t>
  </si>
  <si>
    <t>2019_47</t>
  </si>
  <si>
    <t>2020_47</t>
  </si>
  <si>
    <t>2021_47</t>
  </si>
  <si>
    <t>2022_47</t>
  </si>
  <si>
    <t>2023_47</t>
  </si>
  <si>
    <t>2024_47</t>
  </si>
  <si>
    <t>2025_47</t>
  </si>
  <si>
    <t>2026_47</t>
  </si>
  <si>
    <t>2027_47</t>
  </si>
  <si>
    <t>2028_47</t>
  </si>
  <si>
    <t>2029_47</t>
  </si>
  <si>
    <t>2030_47</t>
  </si>
  <si>
    <t>2031_47</t>
  </si>
  <si>
    <t>2032_47</t>
  </si>
  <si>
    <t>2033_47</t>
  </si>
  <si>
    <t>2034_47</t>
  </si>
  <si>
    <t>2035_47</t>
  </si>
  <si>
    <t>2036_47</t>
  </si>
  <si>
    <t>2037_47</t>
  </si>
  <si>
    <t>2038_47</t>
  </si>
  <si>
    <t>2039_47</t>
  </si>
  <si>
    <t>2040_47</t>
  </si>
  <si>
    <t>2011_48</t>
  </si>
  <si>
    <t>2012_48</t>
  </si>
  <si>
    <t>2013_48</t>
  </si>
  <si>
    <t>2014_48</t>
  </si>
  <si>
    <t>2015_48</t>
  </si>
  <si>
    <t>2016_48</t>
  </si>
  <si>
    <t>2017_48</t>
  </si>
  <si>
    <t>2018_48</t>
  </si>
  <si>
    <t>2019_48</t>
  </si>
  <si>
    <t>2020_48</t>
  </si>
  <si>
    <t>2021_48</t>
  </si>
  <si>
    <t>2022_48</t>
  </si>
  <si>
    <t>2023_48</t>
  </si>
  <si>
    <t>2024_48</t>
  </si>
  <si>
    <t>2025_48</t>
  </si>
  <si>
    <t>2026_48</t>
  </si>
  <si>
    <t>2027_48</t>
  </si>
  <si>
    <t>2028_48</t>
  </si>
  <si>
    <t>2029_48</t>
  </si>
  <si>
    <t>2030_48</t>
  </si>
  <si>
    <t>2031_48</t>
  </si>
  <si>
    <t>2032_48</t>
  </si>
  <si>
    <t>2033_48</t>
  </si>
  <si>
    <t>2034_48</t>
  </si>
  <si>
    <t>2035_48</t>
  </si>
  <si>
    <t>2036_48</t>
  </si>
  <si>
    <t>2037_48</t>
  </si>
  <si>
    <t>2038_48</t>
  </si>
  <si>
    <t>2039_48</t>
  </si>
  <si>
    <t>2040_48</t>
  </si>
  <si>
    <t>2011_49</t>
  </si>
  <si>
    <t>2012_49</t>
  </si>
  <si>
    <t>2013_49</t>
  </si>
  <si>
    <t>2014_49</t>
  </si>
  <si>
    <t>2015_49</t>
  </si>
  <si>
    <t>2016_49</t>
  </si>
  <si>
    <t>2017_49</t>
  </si>
  <si>
    <t>2018_49</t>
  </si>
  <si>
    <t>2019_49</t>
  </si>
  <si>
    <t>2020_49</t>
  </si>
  <si>
    <t>2021_49</t>
  </si>
  <si>
    <t>2022_49</t>
  </si>
  <si>
    <t>2023_49</t>
  </si>
  <si>
    <t>2024_49</t>
  </si>
  <si>
    <t>2025_49</t>
  </si>
  <si>
    <t>2026_49</t>
  </si>
  <si>
    <t>2027_49</t>
  </si>
  <si>
    <t>2028_49</t>
  </si>
  <si>
    <t>2029_49</t>
  </si>
  <si>
    <t>2030_49</t>
  </si>
  <si>
    <t>2031_49</t>
  </si>
  <si>
    <t>2032_49</t>
  </si>
  <si>
    <t>2033_49</t>
  </si>
  <si>
    <t>2034_49</t>
  </si>
  <si>
    <t>2035_49</t>
  </si>
  <si>
    <t>2036_49</t>
  </si>
  <si>
    <t>2037_49</t>
  </si>
  <si>
    <t>2038_49</t>
  </si>
  <si>
    <t>2039_49</t>
  </si>
  <si>
    <t>2040_49</t>
  </si>
  <si>
    <t>2011_50</t>
  </si>
  <si>
    <t>2012_50</t>
  </si>
  <si>
    <t>2013_50</t>
  </si>
  <si>
    <t>2014_50</t>
  </si>
  <si>
    <t>2015_50</t>
  </si>
  <si>
    <t>2016_50</t>
  </si>
  <si>
    <t>2017_50</t>
  </si>
  <si>
    <t>2018_50</t>
  </si>
  <si>
    <t>2019_50</t>
  </si>
  <si>
    <t>2020_50</t>
  </si>
  <si>
    <t>2021_50</t>
  </si>
  <si>
    <t>2022_50</t>
  </si>
  <si>
    <t>2023_50</t>
  </si>
  <si>
    <t>2024_50</t>
  </si>
  <si>
    <t>2025_50</t>
  </si>
  <si>
    <t>2026_50</t>
  </si>
  <si>
    <t>2027_50</t>
  </si>
  <si>
    <t>2028_50</t>
  </si>
  <si>
    <t>2029_50</t>
  </si>
  <si>
    <t>2030_50</t>
  </si>
  <si>
    <t>2031_50</t>
  </si>
  <si>
    <t>2032_50</t>
  </si>
  <si>
    <t>2033_50</t>
  </si>
  <si>
    <t>2034_50</t>
  </si>
  <si>
    <t>2035_50</t>
  </si>
  <si>
    <t>2036_50</t>
  </si>
  <si>
    <t>2037_50</t>
  </si>
  <si>
    <t>2038_50</t>
  </si>
  <si>
    <t>2039_50</t>
  </si>
  <si>
    <t>2040_50</t>
  </si>
  <si>
    <t>2011_51</t>
  </si>
  <si>
    <t>2012_51</t>
  </si>
  <si>
    <t>2013_51</t>
  </si>
  <si>
    <t>2014_51</t>
  </si>
  <si>
    <t>2015_51</t>
  </si>
  <si>
    <t>2016_51</t>
  </si>
  <si>
    <t>2017_51</t>
  </si>
  <si>
    <t>2018_51</t>
  </si>
  <si>
    <t>2019_51</t>
  </si>
  <si>
    <t>2020_51</t>
  </si>
  <si>
    <t>2021_51</t>
  </si>
  <si>
    <t>2022_51</t>
  </si>
  <si>
    <t>2023_51</t>
  </si>
  <si>
    <t>2024_51</t>
  </si>
  <si>
    <t>2025_51</t>
  </si>
  <si>
    <t>2026_51</t>
  </si>
  <si>
    <t>2027_51</t>
  </si>
  <si>
    <t>2028_51</t>
  </si>
  <si>
    <t>2029_51</t>
  </si>
  <si>
    <t>2030_51</t>
  </si>
  <si>
    <t>2031_51</t>
  </si>
  <si>
    <t>2032_51</t>
  </si>
  <si>
    <t>2033_51</t>
  </si>
  <si>
    <t>2034_51</t>
  </si>
  <si>
    <t>2035_51</t>
  </si>
  <si>
    <t>2036_51</t>
  </si>
  <si>
    <t>2037_51</t>
  </si>
  <si>
    <t>2038_51</t>
  </si>
  <si>
    <t>2039_51</t>
  </si>
  <si>
    <t>2040_51</t>
  </si>
  <si>
    <t>2011_52</t>
  </si>
  <si>
    <t>2012_52</t>
  </si>
  <si>
    <t>2013_52</t>
  </si>
  <si>
    <t>2014_52</t>
  </si>
  <si>
    <t>2015_52</t>
  </si>
  <si>
    <t>2016_52</t>
  </si>
  <si>
    <t>2017_52</t>
  </si>
  <si>
    <t>2018_52</t>
  </si>
  <si>
    <t>2019_52</t>
  </si>
  <si>
    <t>2020_52</t>
  </si>
  <si>
    <t>2021_52</t>
  </si>
  <si>
    <t>2022_52</t>
  </si>
  <si>
    <t>2023_52</t>
  </si>
  <si>
    <t>2024_52</t>
  </si>
  <si>
    <t>2025_52</t>
  </si>
  <si>
    <t>2026_52</t>
  </si>
  <si>
    <t>2027_52</t>
  </si>
  <si>
    <t>2028_52</t>
  </si>
  <si>
    <t>2029_52</t>
  </si>
  <si>
    <t>2030_52</t>
  </si>
  <si>
    <t>2031_52</t>
  </si>
  <si>
    <t>2032_52</t>
  </si>
  <si>
    <t>2033_52</t>
  </si>
  <si>
    <t>2034_52</t>
  </si>
  <si>
    <t>2035_52</t>
  </si>
  <si>
    <t>2036_52</t>
  </si>
  <si>
    <t>2037_52</t>
  </si>
  <si>
    <t>2038_52</t>
  </si>
  <si>
    <t>2039_52</t>
  </si>
  <si>
    <t>2040_52</t>
  </si>
  <si>
    <t>2011_53</t>
  </si>
  <si>
    <t>2012_53</t>
  </si>
  <si>
    <t>2013_53</t>
  </si>
  <si>
    <t>2014_53</t>
  </si>
  <si>
    <t>2015_53</t>
  </si>
  <si>
    <t>2016_53</t>
  </si>
  <si>
    <t>2017_53</t>
  </si>
  <si>
    <t>2018_53</t>
  </si>
  <si>
    <t>2019_53</t>
  </si>
  <si>
    <t>2020_53</t>
  </si>
  <si>
    <t>2021_53</t>
  </si>
  <si>
    <t>2022_53</t>
  </si>
  <si>
    <t>2023_53</t>
  </si>
  <si>
    <t>2024_53</t>
  </si>
  <si>
    <t>2025_53</t>
  </si>
  <si>
    <t>2026_53</t>
  </si>
  <si>
    <t>2027_53</t>
  </si>
  <si>
    <t>2028_53</t>
  </si>
  <si>
    <t>2029_53</t>
  </si>
  <si>
    <t>2030_53</t>
  </si>
  <si>
    <t>2031_53</t>
  </si>
  <si>
    <t>2032_53</t>
  </si>
  <si>
    <t>2033_53</t>
  </si>
  <si>
    <t>2034_53</t>
  </si>
  <si>
    <t>2035_53</t>
  </si>
  <si>
    <t>2036_53</t>
  </si>
  <si>
    <t>2037_53</t>
  </si>
  <si>
    <t>2038_53</t>
  </si>
  <si>
    <t>2039_53</t>
  </si>
  <si>
    <t>2040_53</t>
  </si>
  <si>
    <t>2011_54</t>
  </si>
  <si>
    <t>2012_54</t>
  </si>
  <si>
    <t>2013_54</t>
  </si>
  <si>
    <t>2014_54</t>
  </si>
  <si>
    <t>2015_54</t>
  </si>
  <si>
    <t>2016_54</t>
  </si>
  <si>
    <t>2017_54</t>
  </si>
  <si>
    <t>2018_54</t>
  </si>
  <si>
    <t>2019_54</t>
  </si>
  <si>
    <t>2020_54</t>
  </si>
  <si>
    <t>2021_54</t>
  </si>
  <si>
    <t>2022_54</t>
  </si>
  <si>
    <t>2023_54</t>
  </si>
  <si>
    <t>2024_54</t>
  </si>
  <si>
    <t>2025_54</t>
  </si>
  <si>
    <t>2026_54</t>
  </si>
  <si>
    <t>2027_54</t>
  </si>
  <si>
    <t>2028_54</t>
  </si>
  <si>
    <t>2029_54</t>
  </si>
  <si>
    <t>2030_54</t>
  </si>
  <si>
    <t>2031_54</t>
  </si>
  <si>
    <t>2032_54</t>
  </si>
  <si>
    <t>2033_54</t>
  </si>
  <si>
    <t>2034_54</t>
  </si>
  <si>
    <t>2035_54</t>
  </si>
  <si>
    <t>2036_54</t>
  </si>
  <si>
    <t>2037_54</t>
  </si>
  <si>
    <t>2038_54</t>
  </si>
  <si>
    <t>2039_54</t>
  </si>
  <si>
    <t>2040_54</t>
  </si>
  <si>
    <t>2011_55</t>
  </si>
  <si>
    <t>2012_55</t>
  </si>
  <si>
    <t>2013_55</t>
  </si>
  <si>
    <t>2014_55</t>
  </si>
  <si>
    <t>2015_55</t>
  </si>
  <si>
    <t>2016_55</t>
  </si>
  <si>
    <t>2017_55</t>
  </si>
  <si>
    <t>2018_55</t>
  </si>
  <si>
    <t>2019_55</t>
  </si>
  <si>
    <t>2020_55</t>
  </si>
  <si>
    <t>2021_55</t>
  </si>
  <si>
    <t>2022_55</t>
  </si>
  <si>
    <t>2023_55</t>
  </si>
  <si>
    <t>2024_55</t>
  </si>
  <si>
    <t>2025_55</t>
  </si>
  <si>
    <t>2026_55</t>
  </si>
  <si>
    <t>2027_55</t>
  </si>
  <si>
    <t>2028_55</t>
  </si>
  <si>
    <t>2029_55</t>
  </si>
  <si>
    <t>2030_55</t>
  </si>
  <si>
    <t>2031_55</t>
  </si>
  <si>
    <t>2032_55</t>
  </si>
  <si>
    <t>2033_55</t>
  </si>
  <si>
    <t>2034_55</t>
  </si>
  <si>
    <t>2035_55</t>
  </si>
  <si>
    <t>2036_55</t>
  </si>
  <si>
    <t>2037_55</t>
  </si>
  <si>
    <t>2038_55</t>
  </si>
  <si>
    <t>2039_55</t>
  </si>
  <si>
    <t>2040_55</t>
  </si>
  <si>
    <t>2011_56</t>
  </si>
  <si>
    <t>2012_56</t>
  </si>
  <si>
    <t>2013_56</t>
  </si>
  <si>
    <t>2014_56</t>
  </si>
  <si>
    <t>2015_56</t>
  </si>
  <si>
    <t>2016_56</t>
  </si>
  <si>
    <t>2017_56</t>
  </si>
  <si>
    <t>2018_56</t>
  </si>
  <si>
    <t>2019_56</t>
  </si>
  <si>
    <t>2020_56</t>
  </si>
  <si>
    <t>2021_56</t>
  </si>
  <si>
    <t>2022_56</t>
  </si>
  <si>
    <t>2023_56</t>
  </si>
  <si>
    <t>2024_56</t>
  </si>
  <si>
    <t>2025_56</t>
  </si>
  <si>
    <t>2026_56</t>
  </si>
  <si>
    <t>2027_56</t>
  </si>
  <si>
    <t>2028_56</t>
  </si>
  <si>
    <t>2029_56</t>
  </si>
  <si>
    <t>2030_56</t>
  </si>
  <si>
    <t>2031_56</t>
  </si>
  <si>
    <t>2032_56</t>
  </si>
  <si>
    <t>2033_56</t>
  </si>
  <si>
    <t>2034_56</t>
  </si>
  <si>
    <t>2035_56</t>
  </si>
  <si>
    <t>2036_56</t>
  </si>
  <si>
    <t>2037_56</t>
  </si>
  <si>
    <t>2038_56</t>
  </si>
  <si>
    <t>2039_56</t>
  </si>
  <si>
    <t>2040_56</t>
  </si>
  <si>
    <t>2011_57</t>
  </si>
  <si>
    <t>2012_57</t>
  </si>
  <si>
    <t>2013_57</t>
  </si>
  <si>
    <t>2014_57</t>
  </si>
  <si>
    <t>2015_57</t>
  </si>
  <si>
    <t>2016_57</t>
  </si>
  <si>
    <t>2017_57</t>
  </si>
  <si>
    <t>2018_57</t>
  </si>
  <si>
    <t>2019_57</t>
  </si>
  <si>
    <t>2020_57</t>
  </si>
  <si>
    <t>2021_57</t>
  </si>
  <si>
    <t>2022_57</t>
  </si>
  <si>
    <t>2023_57</t>
  </si>
  <si>
    <t>2024_57</t>
  </si>
  <si>
    <t>2025_57</t>
  </si>
  <si>
    <t>2026_57</t>
  </si>
  <si>
    <t>2027_57</t>
  </si>
  <si>
    <t>2028_57</t>
  </si>
  <si>
    <t>2029_57</t>
  </si>
  <si>
    <t>2030_57</t>
  </si>
  <si>
    <t>2031_57</t>
  </si>
  <si>
    <t>2032_57</t>
  </si>
  <si>
    <t>2033_57</t>
  </si>
  <si>
    <t>2034_57</t>
  </si>
  <si>
    <t>2035_57</t>
  </si>
  <si>
    <t>2036_57</t>
  </si>
  <si>
    <t>2037_57</t>
  </si>
  <si>
    <t>2038_57</t>
  </si>
  <si>
    <t>2039_57</t>
  </si>
  <si>
    <t>2040_57</t>
  </si>
  <si>
    <t>2011_58</t>
  </si>
  <si>
    <t>2012_58</t>
  </si>
  <si>
    <t>2013_58</t>
  </si>
  <si>
    <t>2014_58</t>
  </si>
  <si>
    <t>2015_58</t>
  </si>
  <si>
    <t>2016_58</t>
  </si>
  <si>
    <t>2017_58</t>
  </si>
  <si>
    <t>2018_58</t>
  </si>
  <si>
    <t>2019_58</t>
  </si>
  <si>
    <t>2020_58</t>
  </si>
  <si>
    <t>2021_58</t>
  </si>
  <si>
    <t>2022_58</t>
  </si>
  <si>
    <t>2023_58</t>
  </si>
  <si>
    <t>2024_58</t>
  </si>
  <si>
    <t>2025_58</t>
  </si>
  <si>
    <t>2026_58</t>
  </si>
  <si>
    <t>2027_58</t>
  </si>
  <si>
    <t>2028_58</t>
  </si>
  <si>
    <t>2029_58</t>
  </si>
  <si>
    <t>2030_58</t>
  </si>
  <si>
    <t>2031_58</t>
  </si>
  <si>
    <t>2032_58</t>
  </si>
  <si>
    <t>2033_58</t>
  </si>
  <si>
    <t>2034_58</t>
  </si>
  <si>
    <t>2035_58</t>
  </si>
  <si>
    <t>2036_58</t>
  </si>
  <si>
    <t>2037_58</t>
  </si>
  <si>
    <t>2038_58</t>
  </si>
  <si>
    <t>2039_58</t>
  </si>
  <si>
    <t>2040_58</t>
  </si>
  <si>
    <t>2011_59</t>
  </si>
  <si>
    <t>2012_59</t>
  </si>
  <si>
    <t>2013_59</t>
  </si>
  <si>
    <t>2014_59</t>
  </si>
  <si>
    <t>2015_59</t>
  </si>
  <si>
    <t>2016_59</t>
  </si>
  <si>
    <t>2017_59</t>
  </si>
  <si>
    <t>2018_59</t>
  </si>
  <si>
    <t>2019_59</t>
  </si>
  <si>
    <t>2020_59</t>
  </si>
  <si>
    <t>2021_59</t>
  </si>
  <si>
    <t>2022_59</t>
  </si>
  <si>
    <t>2023_59</t>
  </si>
  <si>
    <t>2024_59</t>
  </si>
  <si>
    <t>2025_59</t>
  </si>
  <si>
    <t>2026_59</t>
  </si>
  <si>
    <t>2027_59</t>
  </si>
  <si>
    <t>2028_59</t>
  </si>
  <si>
    <t>2029_59</t>
  </si>
  <si>
    <t>2030_59</t>
  </si>
  <si>
    <t>2031_59</t>
  </si>
  <si>
    <t>2032_59</t>
  </si>
  <si>
    <t>2033_59</t>
  </si>
  <si>
    <t>2034_59</t>
  </si>
  <si>
    <t>2035_59</t>
  </si>
  <si>
    <t>2036_59</t>
  </si>
  <si>
    <t>2037_59</t>
  </si>
  <si>
    <t>2038_59</t>
  </si>
  <si>
    <t>2039_59</t>
  </si>
  <si>
    <t>2040_59</t>
  </si>
  <si>
    <t>2011_60</t>
  </si>
  <si>
    <t>2012_60</t>
  </si>
  <si>
    <t>2013_60</t>
  </si>
  <si>
    <t>2014_60</t>
  </si>
  <si>
    <t>2015_60</t>
  </si>
  <si>
    <t>2016_60</t>
  </si>
  <si>
    <t>2017_60</t>
  </si>
  <si>
    <t>2018_60</t>
  </si>
  <si>
    <t>2019_60</t>
  </si>
  <si>
    <t>2020_60</t>
  </si>
  <si>
    <t>2021_60</t>
  </si>
  <si>
    <t>2022_60</t>
  </si>
  <si>
    <t>2023_60</t>
  </si>
  <si>
    <t>2024_60</t>
  </si>
  <si>
    <t>2025_60</t>
  </si>
  <si>
    <t>2026_60</t>
  </si>
  <si>
    <t>2027_60</t>
  </si>
  <si>
    <t>2028_60</t>
  </si>
  <si>
    <t>2029_60</t>
  </si>
  <si>
    <t>2030_60</t>
  </si>
  <si>
    <t>2031_60</t>
  </si>
  <si>
    <t>2032_60</t>
  </si>
  <si>
    <t>2033_60</t>
  </si>
  <si>
    <t>2034_60</t>
  </si>
  <si>
    <t>2035_60</t>
  </si>
  <si>
    <t>2036_60</t>
  </si>
  <si>
    <t>2037_60</t>
  </si>
  <si>
    <t>2038_60</t>
  </si>
  <si>
    <t>2039_60</t>
  </si>
  <si>
    <t>2040_60</t>
  </si>
  <si>
    <t>2011_61</t>
  </si>
  <si>
    <t>2012_61</t>
  </si>
  <si>
    <t>2013_61</t>
  </si>
  <si>
    <t>2014_61</t>
  </si>
  <si>
    <t>2015_61</t>
  </si>
  <si>
    <t>2016_61</t>
  </si>
  <si>
    <t>2017_61</t>
  </si>
  <si>
    <t>2018_61</t>
  </si>
  <si>
    <t>2019_61</t>
  </si>
  <si>
    <t>2020_61</t>
  </si>
  <si>
    <t>2021_61</t>
  </si>
  <si>
    <t>2022_61</t>
  </si>
  <si>
    <t>2023_61</t>
  </si>
  <si>
    <t>2024_61</t>
  </si>
  <si>
    <t>2025_61</t>
  </si>
  <si>
    <t>2026_61</t>
  </si>
  <si>
    <t>2027_61</t>
  </si>
  <si>
    <t>2028_61</t>
  </si>
  <si>
    <t>2029_61</t>
  </si>
  <si>
    <t>2030_61</t>
  </si>
  <si>
    <t>2031_61</t>
  </si>
  <si>
    <t>2032_61</t>
  </si>
  <si>
    <t>2033_61</t>
  </si>
  <si>
    <t>2034_61</t>
  </si>
  <si>
    <t>2035_61</t>
  </si>
  <si>
    <t>2036_61</t>
  </si>
  <si>
    <t>2037_61</t>
  </si>
  <si>
    <t>2038_61</t>
  </si>
  <si>
    <t>2039_61</t>
  </si>
  <si>
    <t>2040_61</t>
  </si>
  <si>
    <t>2011_62</t>
  </si>
  <si>
    <t>2012_62</t>
  </si>
  <si>
    <t>2013_62</t>
  </si>
  <si>
    <t>2014_62</t>
  </si>
  <si>
    <t>2015_62</t>
  </si>
  <si>
    <t>2016_62</t>
  </si>
  <si>
    <t>2017_62</t>
  </si>
  <si>
    <t>2018_62</t>
  </si>
  <si>
    <t>2019_62</t>
  </si>
  <si>
    <t>2020_62</t>
  </si>
  <si>
    <t>2021_62</t>
  </si>
  <si>
    <t>2022_62</t>
  </si>
  <si>
    <t>2023_62</t>
  </si>
  <si>
    <t>2024_62</t>
  </si>
  <si>
    <t>2025_62</t>
  </si>
  <si>
    <t>2026_62</t>
  </si>
  <si>
    <t>2027_62</t>
  </si>
  <si>
    <t>2028_62</t>
  </si>
  <si>
    <t>2029_62</t>
  </si>
  <si>
    <t>2030_62</t>
  </si>
  <si>
    <t>2031_62</t>
  </si>
  <si>
    <t>2032_62</t>
  </si>
  <si>
    <t>2033_62</t>
  </si>
  <si>
    <t>2034_62</t>
  </si>
  <si>
    <t>2035_62</t>
  </si>
  <si>
    <t>2036_62</t>
  </si>
  <si>
    <t>2037_62</t>
  </si>
  <si>
    <t>2038_62</t>
  </si>
  <si>
    <t>2039_62</t>
  </si>
  <si>
    <t>2040_62</t>
  </si>
  <si>
    <t>2011_63</t>
  </si>
  <si>
    <t>2012_63</t>
  </si>
  <si>
    <t>2013_63</t>
  </si>
  <si>
    <t>2014_63</t>
  </si>
  <si>
    <t>2015_63</t>
  </si>
  <si>
    <t>2016_63</t>
  </si>
  <si>
    <t>2017_63</t>
  </si>
  <si>
    <t>2018_63</t>
  </si>
  <si>
    <t>2019_63</t>
  </si>
  <si>
    <t>2020_63</t>
  </si>
  <si>
    <t>2021_63</t>
  </si>
  <si>
    <t>2022_63</t>
  </si>
  <si>
    <t>2023_63</t>
  </si>
  <si>
    <t>2024_63</t>
  </si>
  <si>
    <t>2025_63</t>
  </si>
  <si>
    <t>2026_63</t>
  </si>
  <si>
    <t>2027_63</t>
  </si>
  <si>
    <t>2028_63</t>
  </si>
  <si>
    <t>2029_63</t>
  </si>
  <si>
    <t>2030_63</t>
  </si>
  <si>
    <t>2031_63</t>
  </si>
  <si>
    <t>2032_63</t>
  </si>
  <si>
    <t>2033_63</t>
  </si>
  <si>
    <t>2034_63</t>
  </si>
  <si>
    <t>2035_63</t>
  </si>
  <si>
    <t>2036_63</t>
  </si>
  <si>
    <t>2037_63</t>
  </si>
  <si>
    <t>2038_63</t>
  </si>
  <si>
    <t>2039_63</t>
  </si>
  <si>
    <t>2040_63</t>
  </si>
  <si>
    <t>2011_64</t>
  </si>
  <si>
    <t>2012_64</t>
  </si>
  <si>
    <t>2013_64</t>
  </si>
  <si>
    <t>2014_64</t>
  </si>
  <si>
    <t>2015_64</t>
  </si>
  <si>
    <t>2016_64</t>
  </si>
  <si>
    <t>2017_64</t>
  </si>
  <si>
    <t>2018_64</t>
  </si>
  <si>
    <t>2019_64</t>
  </si>
  <si>
    <t>2020_64</t>
  </si>
  <si>
    <t>2021_64</t>
  </si>
  <si>
    <t>2022_64</t>
  </si>
  <si>
    <t>2023_64</t>
  </si>
  <si>
    <t>2024_64</t>
  </si>
  <si>
    <t>2025_64</t>
  </si>
  <si>
    <t>2026_64</t>
  </si>
  <si>
    <t>2027_64</t>
  </si>
  <si>
    <t>2028_64</t>
  </si>
  <si>
    <t>2029_64</t>
  </si>
  <si>
    <t>2030_64</t>
  </si>
  <si>
    <t>2031_64</t>
  </si>
  <si>
    <t>2032_64</t>
  </si>
  <si>
    <t>2033_64</t>
  </si>
  <si>
    <t>2034_64</t>
  </si>
  <si>
    <t>2035_64</t>
  </si>
  <si>
    <t>2036_64</t>
  </si>
  <si>
    <t>2037_64</t>
  </si>
  <si>
    <t>2038_64</t>
  </si>
  <si>
    <t>2039_64</t>
  </si>
  <si>
    <t>2040_64</t>
  </si>
  <si>
    <t>2011_65</t>
  </si>
  <si>
    <t>2012_65</t>
  </si>
  <si>
    <t>2013_65</t>
  </si>
  <si>
    <t>2014_65</t>
  </si>
  <si>
    <t>2015_65</t>
  </si>
  <si>
    <t>2016_65</t>
  </si>
  <si>
    <t>2017_65</t>
  </si>
  <si>
    <t>2018_65</t>
  </si>
  <si>
    <t>2019_65</t>
  </si>
  <si>
    <t>2020_65</t>
  </si>
  <si>
    <t>2021_65</t>
  </si>
  <si>
    <t>2022_65</t>
  </si>
  <si>
    <t>2023_65</t>
  </si>
  <si>
    <t>2024_65</t>
  </si>
  <si>
    <t>2025_65</t>
  </si>
  <si>
    <t>2026_65</t>
  </si>
  <si>
    <t>2027_65</t>
  </si>
  <si>
    <t>2028_65</t>
  </si>
  <si>
    <t>2029_65</t>
  </si>
  <si>
    <t>2030_65</t>
  </si>
  <si>
    <t>2031_65</t>
  </si>
  <si>
    <t>2032_65</t>
  </si>
  <si>
    <t>2033_65</t>
  </si>
  <si>
    <t>2034_65</t>
  </si>
  <si>
    <t>2035_65</t>
  </si>
  <si>
    <t>2036_65</t>
  </si>
  <si>
    <t>2037_65</t>
  </si>
  <si>
    <t>2038_65</t>
  </si>
  <si>
    <t>2039_65</t>
  </si>
  <si>
    <t>2040_65</t>
  </si>
  <si>
    <t>2011_66</t>
  </si>
  <si>
    <t>2012_66</t>
  </si>
  <si>
    <t>2013_66</t>
  </si>
  <si>
    <t>2014_66</t>
  </si>
  <si>
    <t>2015_66</t>
  </si>
  <si>
    <t>2016_66</t>
  </si>
  <si>
    <t>2017_66</t>
  </si>
  <si>
    <t>2018_66</t>
  </si>
  <si>
    <t>2019_66</t>
  </si>
  <si>
    <t>2020_66</t>
  </si>
  <si>
    <t>2021_66</t>
  </si>
  <si>
    <t>2022_66</t>
  </si>
  <si>
    <t>2023_66</t>
  </si>
  <si>
    <t>2024_66</t>
  </si>
  <si>
    <t>2025_66</t>
  </si>
  <si>
    <t>2026_66</t>
  </si>
  <si>
    <t>2027_66</t>
  </si>
  <si>
    <t>2028_66</t>
  </si>
  <si>
    <t>2029_66</t>
  </si>
  <si>
    <t>2030_66</t>
  </si>
  <si>
    <t>2031_66</t>
  </si>
  <si>
    <t>2032_66</t>
  </si>
  <si>
    <t>2033_66</t>
  </si>
  <si>
    <t>2034_66</t>
  </si>
  <si>
    <t>2035_66</t>
  </si>
  <si>
    <t>2036_66</t>
  </si>
  <si>
    <t>2037_66</t>
  </si>
  <si>
    <t>2038_66</t>
  </si>
  <si>
    <t>2039_66</t>
  </si>
  <si>
    <t>2040_66</t>
  </si>
  <si>
    <t>2011_67</t>
  </si>
  <si>
    <t>2012_67</t>
  </si>
  <si>
    <t>2013_67</t>
  </si>
  <si>
    <t>2014_67</t>
  </si>
  <si>
    <t>2015_67</t>
  </si>
  <si>
    <t>2016_67</t>
  </si>
  <si>
    <t>2017_67</t>
  </si>
  <si>
    <t>2018_67</t>
  </si>
  <si>
    <t>2019_67</t>
  </si>
  <si>
    <t>2020_67</t>
  </si>
  <si>
    <t>2021_67</t>
  </si>
  <si>
    <t>2022_67</t>
  </si>
  <si>
    <t>2023_67</t>
  </si>
  <si>
    <t>2024_67</t>
  </si>
  <si>
    <t>2025_67</t>
  </si>
  <si>
    <t>2026_67</t>
  </si>
  <si>
    <t>2027_67</t>
  </si>
  <si>
    <t>2028_67</t>
  </si>
  <si>
    <t>2029_67</t>
  </si>
  <si>
    <t>2030_67</t>
  </si>
  <si>
    <t>2031_67</t>
  </si>
  <si>
    <t>2032_67</t>
  </si>
  <si>
    <t>2033_67</t>
  </si>
  <si>
    <t>2034_67</t>
  </si>
  <si>
    <t>2035_67</t>
  </si>
  <si>
    <t>2036_67</t>
  </si>
  <si>
    <t>2037_67</t>
  </si>
  <si>
    <t>2038_67</t>
  </si>
  <si>
    <t>2039_67</t>
  </si>
  <si>
    <t>2040_67</t>
  </si>
  <si>
    <t>2011_68</t>
  </si>
  <si>
    <t>2012_68</t>
  </si>
  <si>
    <t>2013_68</t>
  </si>
  <si>
    <t>2014_68</t>
  </si>
  <si>
    <t>2015_68</t>
  </si>
  <si>
    <t>2016_68</t>
  </si>
  <si>
    <t>2017_68</t>
  </si>
  <si>
    <t>2018_68</t>
  </si>
  <si>
    <t>2019_68</t>
  </si>
  <si>
    <t>2020_68</t>
  </si>
  <si>
    <t>2021_68</t>
  </si>
  <si>
    <t>2022_68</t>
  </si>
  <si>
    <t>2023_68</t>
  </si>
  <si>
    <t>2024_68</t>
  </si>
  <si>
    <t>2025_68</t>
  </si>
  <si>
    <t>2026_68</t>
  </si>
  <si>
    <t>2027_68</t>
  </si>
  <si>
    <t>2028_68</t>
  </si>
  <si>
    <t>2029_68</t>
  </si>
  <si>
    <t>2030_68</t>
  </si>
  <si>
    <t>2031_68</t>
  </si>
  <si>
    <t>2032_68</t>
  </si>
  <si>
    <t>2033_68</t>
  </si>
  <si>
    <t>2034_68</t>
  </si>
  <si>
    <t>2035_68</t>
  </si>
  <si>
    <t>2036_68</t>
  </si>
  <si>
    <t>2037_68</t>
  </si>
  <si>
    <t>2038_68</t>
  </si>
  <si>
    <t>2039_68</t>
  </si>
  <si>
    <t>2040_68</t>
  </si>
  <si>
    <t>2011_69</t>
  </si>
  <si>
    <t>2012_69</t>
  </si>
  <si>
    <t>2013_69</t>
  </si>
  <si>
    <t>2014_69</t>
  </si>
  <si>
    <t>2015_69</t>
  </si>
  <si>
    <t>2016_69</t>
  </si>
  <si>
    <t>2017_69</t>
  </si>
  <si>
    <t>2018_69</t>
  </si>
  <si>
    <t>2019_69</t>
  </si>
  <si>
    <t>2020_69</t>
  </si>
  <si>
    <t>2021_69</t>
  </si>
  <si>
    <t>2022_69</t>
  </si>
  <si>
    <t>2023_69</t>
  </si>
  <si>
    <t>2024_69</t>
  </si>
  <si>
    <t>2025_69</t>
  </si>
  <si>
    <t>2026_69</t>
  </si>
  <si>
    <t>2027_69</t>
  </si>
  <si>
    <t>2028_69</t>
  </si>
  <si>
    <t>2029_69</t>
  </si>
  <si>
    <t>2030_69</t>
  </si>
  <si>
    <t>2031_69</t>
  </si>
  <si>
    <t>2032_69</t>
  </si>
  <si>
    <t>2033_69</t>
  </si>
  <si>
    <t>2034_69</t>
  </si>
  <si>
    <t>2035_69</t>
  </si>
  <si>
    <t>2036_69</t>
  </si>
  <si>
    <t>2037_69</t>
  </si>
  <si>
    <t>2038_69</t>
  </si>
  <si>
    <t>2039_69</t>
  </si>
  <si>
    <t>2040_69</t>
  </si>
  <si>
    <t>2011_70</t>
  </si>
  <si>
    <t>2012_70</t>
  </si>
  <si>
    <t>2013_70</t>
  </si>
  <si>
    <t>2014_70</t>
  </si>
  <si>
    <t>2015_70</t>
  </si>
  <si>
    <t>2016_70</t>
  </si>
  <si>
    <t>2017_70</t>
  </si>
  <si>
    <t>2018_70</t>
  </si>
  <si>
    <t>2019_70</t>
  </si>
  <si>
    <t>2020_70</t>
  </si>
  <si>
    <t>2021_70</t>
  </si>
  <si>
    <t>2022_70</t>
  </si>
  <si>
    <t>2023_70</t>
  </si>
  <si>
    <t>2024_70</t>
  </si>
  <si>
    <t>2025_70</t>
  </si>
  <si>
    <t>2026_70</t>
  </si>
  <si>
    <t>2027_70</t>
  </si>
  <si>
    <t>2028_70</t>
  </si>
  <si>
    <t>2029_70</t>
  </si>
  <si>
    <t>2030_70</t>
  </si>
  <si>
    <t>2031_70</t>
  </si>
  <si>
    <t>2032_70</t>
  </si>
  <si>
    <t>2033_70</t>
  </si>
  <si>
    <t>2034_70</t>
  </si>
  <si>
    <t>2035_70</t>
  </si>
  <si>
    <t>2036_70</t>
  </si>
  <si>
    <t>2037_70</t>
  </si>
  <si>
    <t>2038_70</t>
  </si>
  <si>
    <t>2039_70</t>
  </si>
  <si>
    <t>2040_70</t>
  </si>
  <si>
    <t>2011_71</t>
  </si>
  <si>
    <t>2012_71</t>
  </si>
  <si>
    <t>2013_71</t>
  </si>
  <si>
    <t>2014_71</t>
  </si>
  <si>
    <t>2015_71</t>
  </si>
  <si>
    <t>2016_71</t>
  </si>
  <si>
    <t>2017_71</t>
  </si>
  <si>
    <t>2018_71</t>
  </si>
  <si>
    <t>2019_71</t>
  </si>
  <si>
    <t>2020_71</t>
  </si>
  <si>
    <t>2021_71</t>
  </si>
  <si>
    <t>2022_71</t>
  </si>
  <si>
    <t>2023_71</t>
  </si>
  <si>
    <t>2024_71</t>
  </si>
  <si>
    <t>2025_71</t>
  </si>
  <si>
    <t>2026_71</t>
  </si>
  <si>
    <t>2027_71</t>
  </si>
  <si>
    <t>2028_71</t>
  </si>
  <si>
    <t>2029_71</t>
  </si>
  <si>
    <t>2030_71</t>
  </si>
  <si>
    <t>2031_71</t>
  </si>
  <si>
    <t>2032_71</t>
  </si>
  <si>
    <t>2033_71</t>
  </si>
  <si>
    <t>2034_71</t>
  </si>
  <si>
    <t>2035_71</t>
  </si>
  <si>
    <t>2036_71</t>
  </si>
  <si>
    <t>2037_71</t>
  </si>
  <si>
    <t>2038_71</t>
  </si>
  <si>
    <t>2039_71</t>
  </si>
  <si>
    <t>2040_71</t>
  </si>
  <si>
    <t>2011_72</t>
  </si>
  <si>
    <t>2012_72</t>
  </si>
  <si>
    <t>2013_72</t>
  </si>
  <si>
    <t>2014_72</t>
  </si>
  <si>
    <t>2015_72</t>
  </si>
  <si>
    <t>2016_72</t>
  </si>
  <si>
    <t>2017_72</t>
  </si>
  <si>
    <t>2018_72</t>
  </si>
  <si>
    <t>2019_72</t>
  </si>
  <si>
    <t>2020_72</t>
  </si>
  <si>
    <t>2021_72</t>
  </si>
  <si>
    <t>2022_72</t>
  </si>
  <si>
    <t>2023_72</t>
  </si>
  <si>
    <t>2024_72</t>
  </si>
  <si>
    <t>2025_72</t>
  </si>
  <si>
    <t>2026_72</t>
  </si>
  <si>
    <t>2027_72</t>
  </si>
  <si>
    <t>2028_72</t>
  </si>
  <si>
    <t>2029_72</t>
  </si>
  <si>
    <t>2030_72</t>
  </si>
  <si>
    <t>2031_72</t>
  </si>
  <si>
    <t>2032_72</t>
  </si>
  <si>
    <t>2033_72</t>
  </si>
  <si>
    <t>2034_72</t>
  </si>
  <si>
    <t>2035_72</t>
  </si>
  <si>
    <t>2036_72</t>
  </si>
  <si>
    <t>2037_72</t>
  </si>
  <si>
    <t>2038_72</t>
  </si>
  <si>
    <t>2039_72</t>
  </si>
  <si>
    <t>2040_72</t>
  </si>
  <si>
    <t>2011_73</t>
  </si>
  <si>
    <t>2012_73</t>
  </si>
  <si>
    <t>2013_73</t>
  </si>
  <si>
    <t>2014_73</t>
  </si>
  <si>
    <t>2015_73</t>
  </si>
  <si>
    <t>2016_73</t>
  </si>
  <si>
    <t>2017_73</t>
  </si>
  <si>
    <t>2018_73</t>
  </si>
  <si>
    <t>2019_73</t>
  </si>
  <si>
    <t>2020_73</t>
  </si>
  <si>
    <t>2021_73</t>
  </si>
  <si>
    <t>2022_73</t>
  </si>
  <si>
    <t>2023_73</t>
  </si>
  <si>
    <t>2024_73</t>
  </si>
  <si>
    <t>2025_73</t>
  </si>
  <si>
    <t>2026_73</t>
  </si>
  <si>
    <t>2027_73</t>
  </si>
  <si>
    <t>2028_73</t>
  </si>
  <si>
    <t>2029_73</t>
  </si>
  <si>
    <t>2030_73</t>
  </si>
  <si>
    <t>2031_73</t>
  </si>
  <si>
    <t>2032_73</t>
  </si>
  <si>
    <t>2033_73</t>
  </si>
  <si>
    <t>2034_73</t>
  </si>
  <si>
    <t>2035_73</t>
  </si>
  <si>
    <t>2036_73</t>
  </si>
  <si>
    <t>2037_73</t>
  </si>
  <si>
    <t>2038_73</t>
  </si>
  <si>
    <t>2039_73</t>
  </si>
  <si>
    <t>2040_73</t>
  </si>
  <si>
    <t>2011_74</t>
  </si>
  <si>
    <t>2012_74</t>
  </si>
  <si>
    <t>2013_74</t>
  </si>
  <si>
    <t>2014_74</t>
  </si>
  <si>
    <t>2015_74</t>
  </si>
  <si>
    <t>2016_74</t>
  </si>
  <si>
    <t>2017_74</t>
  </si>
  <si>
    <t>2018_74</t>
  </si>
  <si>
    <t>2019_74</t>
  </si>
  <si>
    <t>2020_74</t>
  </si>
  <si>
    <t>2021_74</t>
  </si>
  <si>
    <t>2022_74</t>
  </si>
  <si>
    <t>2023_74</t>
  </si>
  <si>
    <t>2024_74</t>
  </si>
  <si>
    <t>2025_74</t>
  </si>
  <si>
    <t>2026_74</t>
  </si>
  <si>
    <t>2027_74</t>
  </si>
  <si>
    <t>2028_74</t>
  </si>
  <si>
    <t>2029_74</t>
  </si>
  <si>
    <t>2030_74</t>
  </si>
  <si>
    <t>2031_74</t>
  </si>
  <si>
    <t>2032_74</t>
  </si>
  <si>
    <t>2033_74</t>
  </si>
  <si>
    <t>2034_74</t>
  </si>
  <si>
    <t>2035_74</t>
  </si>
  <si>
    <t>2036_74</t>
  </si>
  <si>
    <t>2037_74</t>
  </si>
  <si>
    <t>2038_74</t>
  </si>
  <si>
    <t>2039_74</t>
  </si>
  <si>
    <t>2040_74</t>
  </si>
  <si>
    <t>2011_75</t>
  </si>
  <si>
    <t>2012_75</t>
  </si>
  <si>
    <t>2013_75</t>
  </si>
  <si>
    <t>2014_75</t>
  </si>
  <si>
    <t>2015_75</t>
  </si>
  <si>
    <t>2016_75</t>
  </si>
  <si>
    <t>2017_75</t>
  </si>
  <si>
    <t>2018_75</t>
  </si>
  <si>
    <t>2019_75</t>
  </si>
  <si>
    <t>2020_75</t>
  </si>
  <si>
    <t>2021_75</t>
  </si>
  <si>
    <t>2022_75</t>
  </si>
  <si>
    <t>2023_75</t>
  </si>
  <si>
    <t>2024_75</t>
  </si>
  <si>
    <t>2025_75</t>
  </si>
  <si>
    <t>2026_75</t>
  </si>
  <si>
    <t>2027_75</t>
  </si>
  <si>
    <t>2028_75</t>
  </si>
  <si>
    <t>2029_75</t>
  </si>
  <si>
    <t>2030_75</t>
  </si>
  <si>
    <t>2031_75</t>
  </si>
  <si>
    <t>2032_75</t>
  </si>
  <si>
    <t>2033_75</t>
  </si>
  <si>
    <t>2034_75</t>
  </si>
  <si>
    <t>2035_75</t>
  </si>
  <si>
    <t>2036_75</t>
  </si>
  <si>
    <t>2037_75</t>
  </si>
  <si>
    <t>2038_75</t>
  </si>
  <si>
    <t>2039_75</t>
  </si>
  <si>
    <t>2040_75</t>
  </si>
  <si>
    <t>2011_76</t>
  </si>
  <si>
    <t>2012_76</t>
  </si>
  <si>
    <t>2013_76</t>
  </si>
  <si>
    <t>2014_76</t>
  </si>
  <si>
    <t>2015_76</t>
  </si>
  <si>
    <t>2016_76</t>
  </si>
  <si>
    <t>2017_76</t>
  </si>
  <si>
    <t>2018_76</t>
  </si>
  <si>
    <t>2019_76</t>
  </si>
  <si>
    <t>2020_76</t>
  </si>
  <si>
    <t>2021_76</t>
  </si>
  <si>
    <t>2022_76</t>
  </si>
  <si>
    <t>2023_76</t>
  </si>
  <si>
    <t>2024_76</t>
  </si>
  <si>
    <t>2025_76</t>
  </si>
  <si>
    <t>2026_76</t>
  </si>
  <si>
    <t>2027_76</t>
  </si>
  <si>
    <t>2028_76</t>
  </si>
  <si>
    <t>2029_76</t>
  </si>
  <si>
    <t>2030_76</t>
  </si>
  <si>
    <t>2031_76</t>
  </si>
  <si>
    <t>2032_76</t>
  </si>
  <si>
    <t>2033_76</t>
  </si>
  <si>
    <t>2034_76</t>
  </si>
  <si>
    <t>2035_76</t>
  </si>
  <si>
    <t>2036_76</t>
  </si>
  <si>
    <t>2037_76</t>
  </si>
  <si>
    <t>2038_76</t>
  </si>
  <si>
    <t>2039_76</t>
  </si>
  <si>
    <t>2040_76</t>
  </si>
  <si>
    <t>2011_77</t>
  </si>
  <si>
    <t>2012_77</t>
  </si>
  <si>
    <t>2013_77</t>
  </si>
  <si>
    <t>2014_77</t>
  </si>
  <si>
    <t>2015_77</t>
  </si>
  <si>
    <t>2016_77</t>
  </si>
  <si>
    <t>2017_77</t>
  </si>
  <si>
    <t>2018_77</t>
  </si>
  <si>
    <t>2019_77</t>
  </si>
  <si>
    <t>2020_77</t>
  </si>
  <si>
    <t>2021_77</t>
  </si>
  <si>
    <t>2022_77</t>
  </si>
  <si>
    <t>2023_77</t>
  </si>
  <si>
    <t>2024_77</t>
  </si>
  <si>
    <t>2025_77</t>
  </si>
  <si>
    <t>2026_77</t>
  </si>
  <si>
    <t>2027_77</t>
  </si>
  <si>
    <t>2028_77</t>
  </si>
  <si>
    <t>2029_77</t>
  </si>
  <si>
    <t>2030_77</t>
  </si>
  <si>
    <t>2031_77</t>
  </si>
  <si>
    <t>2032_77</t>
  </si>
  <si>
    <t>2033_77</t>
  </si>
  <si>
    <t>2034_77</t>
  </si>
  <si>
    <t>2035_77</t>
  </si>
  <si>
    <t>2036_77</t>
  </si>
  <si>
    <t>2037_77</t>
  </si>
  <si>
    <t>2038_77</t>
  </si>
  <si>
    <t>2039_77</t>
  </si>
  <si>
    <t>2040_77</t>
  </si>
  <si>
    <t>2011_78</t>
  </si>
  <si>
    <t>2012_78</t>
  </si>
  <si>
    <t>2013_78</t>
  </si>
  <si>
    <t>2014_78</t>
  </si>
  <si>
    <t>2015_78</t>
  </si>
  <si>
    <t>2016_78</t>
  </si>
  <si>
    <t>2017_78</t>
  </si>
  <si>
    <t>2018_78</t>
  </si>
  <si>
    <t>2019_78</t>
  </si>
  <si>
    <t>2020_78</t>
  </si>
  <si>
    <t>2021_78</t>
  </si>
  <si>
    <t>2022_78</t>
  </si>
  <si>
    <t>2023_78</t>
  </si>
  <si>
    <t>2024_78</t>
  </si>
  <si>
    <t>2025_78</t>
  </si>
  <si>
    <t>2026_78</t>
  </si>
  <si>
    <t>2027_78</t>
  </si>
  <si>
    <t>2028_78</t>
  </si>
  <si>
    <t>2029_78</t>
  </si>
  <si>
    <t>2030_78</t>
  </si>
  <si>
    <t>2031_78</t>
  </si>
  <si>
    <t>2032_78</t>
  </si>
  <si>
    <t>2033_78</t>
  </si>
  <si>
    <t>2034_78</t>
  </si>
  <si>
    <t>2035_78</t>
  </si>
  <si>
    <t>2036_78</t>
  </si>
  <si>
    <t>2037_78</t>
  </si>
  <si>
    <t>2038_78</t>
  </si>
  <si>
    <t>2039_78</t>
  </si>
  <si>
    <t>2040_78</t>
  </si>
  <si>
    <t>2011_79</t>
  </si>
  <si>
    <t>2012_79</t>
  </si>
  <si>
    <t>2013_79</t>
  </si>
  <si>
    <t>2014_79</t>
  </si>
  <si>
    <t>2015_79</t>
  </si>
  <si>
    <t>2016_79</t>
  </si>
  <si>
    <t>2017_79</t>
  </si>
  <si>
    <t>2018_79</t>
  </si>
  <si>
    <t>2019_79</t>
  </si>
  <si>
    <t>2020_79</t>
  </si>
  <si>
    <t>2021_79</t>
  </si>
  <si>
    <t>2022_79</t>
  </si>
  <si>
    <t>2023_79</t>
  </si>
  <si>
    <t>2024_79</t>
  </si>
  <si>
    <t>2025_79</t>
  </si>
  <si>
    <t>2026_79</t>
  </si>
  <si>
    <t>2027_79</t>
  </si>
  <si>
    <t>2028_79</t>
  </si>
  <si>
    <t>2029_79</t>
  </si>
  <si>
    <t>2030_79</t>
  </si>
  <si>
    <t>2031_79</t>
  </si>
  <si>
    <t>2032_79</t>
  </si>
  <si>
    <t>2033_79</t>
  </si>
  <si>
    <t>2034_79</t>
  </si>
  <si>
    <t>2035_79</t>
  </si>
  <si>
    <t>2036_79</t>
  </si>
  <si>
    <t>2037_79</t>
  </si>
  <si>
    <t>2038_79</t>
  </si>
  <si>
    <t>2039_79</t>
  </si>
  <si>
    <t>2040_79</t>
  </si>
  <si>
    <t>2011_80</t>
  </si>
  <si>
    <t>2012_80</t>
  </si>
  <si>
    <t>2013_80</t>
  </si>
  <si>
    <t>2014_80</t>
  </si>
  <si>
    <t>2015_80</t>
  </si>
  <si>
    <t>2016_80</t>
  </si>
  <si>
    <t>2017_80</t>
  </si>
  <si>
    <t>2018_80</t>
  </si>
  <si>
    <t>2019_80</t>
  </si>
  <si>
    <t>2020_80</t>
  </si>
  <si>
    <t>2021_80</t>
  </si>
  <si>
    <t>2022_80</t>
  </si>
  <si>
    <t>2023_80</t>
  </si>
  <si>
    <t>2024_80</t>
  </si>
  <si>
    <t>2025_80</t>
  </si>
  <si>
    <t>2026_80</t>
  </si>
  <si>
    <t>2027_80</t>
  </si>
  <si>
    <t>2028_80</t>
  </si>
  <si>
    <t>2029_80</t>
  </si>
  <si>
    <t>2030_80</t>
  </si>
  <si>
    <t>2031_80</t>
  </si>
  <si>
    <t>2032_80</t>
  </si>
  <si>
    <t>2033_80</t>
  </si>
  <si>
    <t>2034_80</t>
  </si>
  <si>
    <t>2035_80</t>
  </si>
  <si>
    <t>2036_80</t>
  </si>
  <si>
    <t>2037_80</t>
  </si>
  <si>
    <t>2038_80</t>
  </si>
  <si>
    <t>2039_80</t>
  </si>
  <si>
    <t>2040_80</t>
  </si>
  <si>
    <t>2011_81</t>
  </si>
  <si>
    <t>2012_81</t>
  </si>
  <si>
    <t>2013_81</t>
  </si>
  <si>
    <t>2014_81</t>
  </si>
  <si>
    <t>2015_81</t>
  </si>
  <si>
    <t>2016_81</t>
  </si>
  <si>
    <t>2017_81</t>
  </si>
  <si>
    <t>2018_81</t>
  </si>
  <si>
    <t>2019_81</t>
  </si>
  <si>
    <t>2020_81</t>
  </si>
  <si>
    <t>2021_81</t>
  </si>
  <si>
    <t>2022_81</t>
  </si>
  <si>
    <t>2023_81</t>
  </si>
  <si>
    <t>2024_81</t>
  </si>
  <si>
    <t>2025_81</t>
  </si>
  <si>
    <t>2026_81</t>
  </si>
  <si>
    <t>2027_81</t>
  </si>
  <si>
    <t>2028_81</t>
  </si>
  <si>
    <t>2029_81</t>
  </si>
  <si>
    <t>2030_81</t>
  </si>
  <si>
    <t>2031_81</t>
  </si>
  <si>
    <t>2032_81</t>
  </si>
  <si>
    <t>2033_81</t>
  </si>
  <si>
    <t>2034_81</t>
  </si>
  <si>
    <t>2035_81</t>
  </si>
  <si>
    <t>2036_81</t>
  </si>
  <si>
    <t>2037_81</t>
  </si>
  <si>
    <t>2038_81</t>
  </si>
  <si>
    <t>2039_81</t>
  </si>
  <si>
    <t>2040_81</t>
  </si>
  <si>
    <t>2011_82</t>
  </si>
  <si>
    <t>2012_82</t>
  </si>
  <si>
    <t>2013_82</t>
  </si>
  <si>
    <t>2014_82</t>
  </si>
  <si>
    <t>2015_82</t>
  </si>
  <si>
    <t>2016_82</t>
  </si>
  <si>
    <t>2017_82</t>
  </si>
  <si>
    <t>2018_82</t>
  </si>
  <si>
    <t>2019_82</t>
  </si>
  <si>
    <t>2020_82</t>
  </si>
  <si>
    <t>2021_82</t>
  </si>
  <si>
    <t>2022_82</t>
  </si>
  <si>
    <t>2023_82</t>
  </si>
  <si>
    <t>2024_82</t>
  </si>
  <si>
    <t>2025_82</t>
  </si>
  <si>
    <t>2026_82</t>
  </si>
  <si>
    <t>2027_82</t>
  </si>
  <si>
    <t>2028_82</t>
  </si>
  <si>
    <t>2029_82</t>
  </si>
  <si>
    <t>2030_82</t>
  </si>
  <si>
    <t>2031_82</t>
  </si>
  <si>
    <t>2032_82</t>
  </si>
  <si>
    <t>2033_82</t>
  </si>
  <si>
    <t>2034_82</t>
  </si>
  <si>
    <t>2035_82</t>
  </si>
  <si>
    <t>2036_82</t>
  </si>
  <si>
    <t>2037_82</t>
  </si>
  <si>
    <t>2038_82</t>
  </si>
  <si>
    <t>2039_82</t>
  </si>
  <si>
    <t>2040_82</t>
  </si>
  <si>
    <t>2011_83</t>
  </si>
  <si>
    <t>2012_83</t>
  </si>
  <si>
    <t>2013_83</t>
  </si>
  <si>
    <t>2014_83</t>
  </si>
  <si>
    <t>2015_83</t>
  </si>
  <si>
    <t>2016_83</t>
  </si>
  <si>
    <t>2017_83</t>
  </si>
  <si>
    <t>2018_83</t>
  </si>
  <si>
    <t>2019_83</t>
  </si>
  <si>
    <t>2020_83</t>
  </si>
  <si>
    <t>2021_83</t>
  </si>
  <si>
    <t>2022_83</t>
  </si>
  <si>
    <t>2023_83</t>
  </si>
  <si>
    <t>2024_83</t>
  </si>
  <si>
    <t>2025_83</t>
  </si>
  <si>
    <t>2026_83</t>
  </si>
  <si>
    <t>2027_83</t>
  </si>
  <si>
    <t>2028_83</t>
  </si>
  <si>
    <t>2029_83</t>
  </si>
  <si>
    <t>2030_83</t>
  </si>
  <si>
    <t>2031_83</t>
  </si>
  <si>
    <t>2032_83</t>
  </si>
  <si>
    <t>2033_83</t>
  </si>
  <si>
    <t>2034_83</t>
  </si>
  <si>
    <t>2035_83</t>
  </si>
  <si>
    <t>2036_83</t>
  </si>
  <si>
    <t>2037_83</t>
  </si>
  <si>
    <t>2038_83</t>
  </si>
  <si>
    <t>2039_83</t>
  </si>
  <si>
    <t>2040_83</t>
  </si>
  <si>
    <t>2011_84</t>
  </si>
  <si>
    <t>2012_84</t>
  </si>
  <si>
    <t>2013_84</t>
  </si>
  <si>
    <t>2014_84</t>
  </si>
  <si>
    <t>2015_84</t>
  </si>
  <si>
    <t>2016_84</t>
  </si>
  <si>
    <t>2017_84</t>
  </si>
  <si>
    <t>2018_84</t>
  </si>
  <si>
    <t>2019_84</t>
  </si>
  <si>
    <t>2020_84</t>
  </si>
  <si>
    <t>2021_84</t>
  </si>
  <si>
    <t>2022_84</t>
  </si>
  <si>
    <t>2023_84</t>
  </si>
  <si>
    <t>2024_84</t>
  </si>
  <si>
    <t>2025_84</t>
  </si>
  <si>
    <t>2026_84</t>
  </si>
  <si>
    <t>2027_84</t>
  </si>
  <si>
    <t>2028_84</t>
  </si>
  <si>
    <t>2029_84</t>
  </si>
  <si>
    <t>2030_84</t>
  </si>
  <si>
    <t>2031_84</t>
  </si>
  <si>
    <t>2032_84</t>
  </si>
  <si>
    <t>2033_84</t>
  </si>
  <si>
    <t>2034_84</t>
  </si>
  <si>
    <t>2035_84</t>
  </si>
  <si>
    <t>2036_84</t>
  </si>
  <si>
    <t>2037_84</t>
  </si>
  <si>
    <t>2038_84</t>
  </si>
  <si>
    <t>2039_84</t>
  </si>
  <si>
    <t>2040_84</t>
  </si>
  <si>
    <t>2011_85</t>
  </si>
  <si>
    <t>2012_85</t>
  </si>
  <si>
    <t>2013_85</t>
  </si>
  <si>
    <t>2014_85</t>
  </si>
  <si>
    <t>2015_85</t>
  </si>
  <si>
    <t>2016_85</t>
  </si>
  <si>
    <t>2017_85</t>
  </si>
  <si>
    <t>2018_85</t>
  </si>
  <si>
    <t>2019_85</t>
  </si>
  <si>
    <t>2020_85</t>
  </si>
  <si>
    <t>2021_85</t>
  </si>
  <si>
    <t>2022_85</t>
  </si>
  <si>
    <t>2023_85</t>
  </si>
  <si>
    <t>2024_85</t>
  </si>
  <si>
    <t>2025_85</t>
  </si>
  <si>
    <t>2026_85</t>
  </si>
  <si>
    <t>2027_85</t>
  </si>
  <si>
    <t>2028_85</t>
  </si>
  <si>
    <t>2029_85</t>
  </si>
  <si>
    <t>2030_85</t>
  </si>
  <si>
    <t>2031_85</t>
  </si>
  <si>
    <t>2032_85</t>
  </si>
  <si>
    <t>2033_85</t>
  </si>
  <si>
    <t>2034_85</t>
  </si>
  <si>
    <t>2035_85</t>
  </si>
  <si>
    <t>2036_85</t>
  </si>
  <si>
    <t>2037_85</t>
  </si>
  <si>
    <t>2038_85</t>
  </si>
  <si>
    <t>2039_85</t>
  </si>
  <si>
    <t>2040_85</t>
  </si>
  <si>
    <t>2011_86</t>
  </si>
  <si>
    <t>2012_86</t>
  </si>
  <si>
    <t>2013_86</t>
  </si>
  <si>
    <t>2014_86</t>
  </si>
  <si>
    <t>2015_86</t>
  </si>
  <si>
    <t>2016_86</t>
  </si>
  <si>
    <t>2017_86</t>
  </si>
  <si>
    <t>2018_86</t>
  </si>
  <si>
    <t>2019_86</t>
  </si>
  <si>
    <t>2020_86</t>
  </si>
  <si>
    <t>2021_86</t>
  </si>
  <si>
    <t>2022_86</t>
  </si>
  <si>
    <t>2023_86</t>
  </si>
  <si>
    <t>2024_86</t>
  </si>
  <si>
    <t>2025_86</t>
  </si>
  <si>
    <t>2026_86</t>
  </si>
  <si>
    <t>2027_86</t>
  </si>
  <si>
    <t>2028_86</t>
  </si>
  <si>
    <t>2029_86</t>
  </si>
  <si>
    <t>2030_86</t>
  </si>
  <si>
    <t>2031_86</t>
  </si>
  <si>
    <t>2032_86</t>
  </si>
  <si>
    <t>2033_86</t>
  </si>
  <si>
    <t>2034_86</t>
  </si>
  <si>
    <t>2035_86</t>
  </si>
  <si>
    <t>2036_86</t>
  </si>
  <si>
    <t>2037_86</t>
  </si>
  <si>
    <t>2038_86</t>
  </si>
  <si>
    <t>2039_86</t>
  </si>
  <si>
    <t>2040_86</t>
  </si>
  <si>
    <t>2011_87</t>
  </si>
  <si>
    <t>2012_87</t>
  </si>
  <si>
    <t>2013_87</t>
  </si>
  <si>
    <t>2014_87</t>
  </si>
  <si>
    <t>2015_87</t>
  </si>
  <si>
    <t>2016_87</t>
  </si>
  <si>
    <t>2017_87</t>
  </si>
  <si>
    <t>2018_87</t>
  </si>
  <si>
    <t>2019_87</t>
  </si>
  <si>
    <t>2020_87</t>
  </si>
  <si>
    <t>2021_87</t>
  </si>
  <si>
    <t>2022_87</t>
  </si>
  <si>
    <t>2023_87</t>
  </si>
  <si>
    <t>2024_87</t>
  </si>
  <si>
    <t>2025_87</t>
  </si>
  <si>
    <t>2026_87</t>
  </si>
  <si>
    <t>2027_87</t>
  </si>
  <si>
    <t>2028_87</t>
  </si>
  <si>
    <t>2029_87</t>
  </si>
  <si>
    <t>2030_87</t>
  </si>
  <si>
    <t>2031_87</t>
  </si>
  <si>
    <t>2032_87</t>
  </si>
  <si>
    <t>2033_87</t>
  </si>
  <si>
    <t>2034_87</t>
  </si>
  <si>
    <t>2035_87</t>
  </si>
  <si>
    <t>2036_87</t>
  </si>
  <si>
    <t>2037_87</t>
  </si>
  <si>
    <t>2038_87</t>
  </si>
  <si>
    <t>2039_87</t>
  </si>
  <si>
    <t>2040_87</t>
  </si>
  <si>
    <t>2011_88</t>
  </si>
  <si>
    <t>2012_88</t>
  </si>
  <si>
    <t>2013_88</t>
  </si>
  <si>
    <t>2014_88</t>
  </si>
  <si>
    <t>2015_88</t>
  </si>
  <si>
    <t>2016_88</t>
  </si>
  <si>
    <t>2017_88</t>
  </si>
  <si>
    <t>2018_88</t>
  </si>
  <si>
    <t>2019_88</t>
  </si>
  <si>
    <t>2020_88</t>
  </si>
  <si>
    <t>2021_88</t>
  </si>
  <si>
    <t>2022_88</t>
  </si>
  <si>
    <t>2023_88</t>
  </si>
  <si>
    <t>2024_88</t>
  </si>
  <si>
    <t>2025_88</t>
  </si>
  <si>
    <t>2026_88</t>
  </si>
  <si>
    <t>2027_88</t>
  </si>
  <si>
    <t>2028_88</t>
  </si>
  <si>
    <t>2029_88</t>
  </si>
  <si>
    <t>2030_88</t>
  </si>
  <si>
    <t>2031_88</t>
  </si>
  <si>
    <t>2032_88</t>
  </si>
  <si>
    <t>2033_88</t>
  </si>
  <si>
    <t>2034_88</t>
  </si>
  <si>
    <t>2035_88</t>
  </si>
  <si>
    <t>2036_88</t>
  </si>
  <si>
    <t>2037_88</t>
  </si>
  <si>
    <t>2038_88</t>
  </si>
  <si>
    <t>2039_88</t>
  </si>
  <si>
    <t>2040_88</t>
  </si>
  <si>
    <t>2011_89</t>
  </si>
  <si>
    <t>2012_89</t>
  </si>
  <si>
    <t>2013_89</t>
  </si>
  <si>
    <t>2014_89</t>
  </si>
  <si>
    <t>2015_89</t>
  </si>
  <si>
    <t>2016_89</t>
  </si>
  <si>
    <t>2017_89</t>
  </si>
  <si>
    <t>2018_89</t>
  </si>
  <si>
    <t>2019_89</t>
  </si>
  <si>
    <t>2020_89</t>
  </si>
  <si>
    <t>2021_89</t>
  </si>
  <si>
    <t>2022_89</t>
  </si>
  <si>
    <t>2023_89</t>
  </si>
  <si>
    <t>2024_89</t>
  </si>
  <si>
    <t>2025_89</t>
  </si>
  <si>
    <t>2026_89</t>
  </si>
  <si>
    <t>2027_89</t>
  </si>
  <si>
    <t>2028_89</t>
  </si>
  <si>
    <t>2029_89</t>
  </si>
  <si>
    <t>2030_89</t>
  </si>
  <si>
    <t>2031_89</t>
  </si>
  <si>
    <t>2032_89</t>
  </si>
  <si>
    <t>2033_89</t>
  </si>
  <si>
    <t>2034_89</t>
  </si>
  <si>
    <t>2035_89</t>
  </si>
  <si>
    <t>2036_89</t>
  </si>
  <si>
    <t>2037_89</t>
  </si>
  <si>
    <t>2038_89</t>
  </si>
  <si>
    <t>2039_89</t>
  </si>
  <si>
    <t>2040_89</t>
  </si>
  <si>
    <t>2011_90</t>
  </si>
  <si>
    <t>2012_90</t>
  </si>
  <si>
    <t>2013_90</t>
  </si>
  <si>
    <t>2014_90</t>
  </si>
  <si>
    <t>2015_90</t>
  </si>
  <si>
    <t>2016_90</t>
  </si>
  <si>
    <t>2017_90</t>
  </si>
  <si>
    <t>2018_90</t>
  </si>
  <si>
    <t>2019_90</t>
  </si>
  <si>
    <t>2020_90</t>
  </si>
  <si>
    <t>2021_90</t>
  </si>
  <si>
    <t>2022_90</t>
  </si>
  <si>
    <t>2023_90</t>
  </si>
  <si>
    <t>2024_90</t>
  </si>
  <si>
    <t>2025_90</t>
  </si>
  <si>
    <t>2026_90</t>
  </si>
  <si>
    <t>2027_90</t>
  </si>
  <si>
    <t>2028_90</t>
  </si>
  <si>
    <t>2029_90</t>
  </si>
  <si>
    <t>2030_90</t>
  </si>
  <si>
    <t>2031_90</t>
  </si>
  <si>
    <t>2032_90</t>
  </si>
  <si>
    <t>2033_90</t>
  </si>
  <si>
    <t>2034_90</t>
  </si>
  <si>
    <t>2035_90</t>
  </si>
  <si>
    <t>2036_90</t>
  </si>
  <si>
    <t>2037_90</t>
  </si>
  <si>
    <t>2038_90</t>
  </si>
  <si>
    <t>2039_90</t>
  </si>
  <si>
    <t>2040_90</t>
  </si>
  <si>
    <t>2011_91</t>
  </si>
  <si>
    <t>2012_91</t>
  </si>
  <si>
    <t>2013_91</t>
  </si>
  <si>
    <t>2014_91</t>
  </si>
  <si>
    <t>2015_91</t>
  </si>
  <si>
    <t>2016_91</t>
  </si>
  <si>
    <t>2017_91</t>
  </si>
  <si>
    <t>2018_91</t>
  </si>
  <si>
    <t>2019_91</t>
  </si>
  <si>
    <t>2020_91</t>
  </si>
  <si>
    <t>2021_91</t>
  </si>
  <si>
    <t>2022_91</t>
  </si>
  <si>
    <t>2023_91</t>
  </si>
  <si>
    <t>2024_91</t>
  </si>
  <si>
    <t>2025_91</t>
  </si>
  <si>
    <t>2026_91</t>
  </si>
  <si>
    <t>2027_91</t>
  </si>
  <si>
    <t>2028_91</t>
  </si>
  <si>
    <t>2029_91</t>
  </si>
  <si>
    <t>2030_91</t>
  </si>
  <si>
    <t>2031_91</t>
  </si>
  <si>
    <t>2032_91</t>
  </si>
  <si>
    <t>2033_91</t>
  </si>
  <si>
    <t>2034_91</t>
  </si>
  <si>
    <t>2035_91</t>
  </si>
  <si>
    <t>2036_91</t>
  </si>
  <si>
    <t>2037_91</t>
  </si>
  <si>
    <t>2038_91</t>
  </si>
  <si>
    <t>2039_91</t>
  </si>
  <si>
    <t>2040_91</t>
  </si>
  <si>
    <t>2011_92</t>
  </si>
  <si>
    <t>2012_92</t>
  </si>
  <si>
    <t>2013_92</t>
  </si>
  <si>
    <t>2014_92</t>
  </si>
  <si>
    <t>2015_92</t>
  </si>
  <si>
    <t>2016_92</t>
  </si>
  <si>
    <t>2017_92</t>
  </si>
  <si>
    <t>2018_92</t>
  </si>
  <si>
    <t>2019_92</t>
  </si>
  <si>
    <t>2020_92</t>
  </si>
  <si>
    <t>2021_92</t>
  </si>
  <si>
    <t>2022_92</t>
  </si>
  <si>
    <t>2023_92</t>
  </si>
  <si>
    <t>2024_92</t>
  </si>
  <si>
    <t>2025_92</t>
  </si>
  <si>
    <t>2026_92</t>
  </si>
  <si>
    <t>2027_92</t>
  </si>
  <si>
    <t>2028_92</t>
  </si>
  <si>
    <t>2029_92</t>
  </si>
  <si>
    <t>2030_92</t>
  </si>
  <si>
    <t>2031_92</t>
  </si>
  <si>
    <t>2032_92</t>
  </si>
  <si>
    <t>2033_92</t>
  </si>
  <si>
    <t>2034_92</t>
  </si>
  <si>
    <t>2035_92</t>
  </si>
  <si>
    <t>2036_92</t>
  </si>
  <si>
    <t>2037_92</t>
  </si>
  <si>
    <t>2038_92</t>
  </si>
  <si>
    <t>2039_92</t>
  </si>
  <si>
    <t>2040_92</t>
  </si>
  <si>
    <t>2011_93</t>
  </si>
  <si>
    <t>2012_93</t>
  </si>
  <si>
    <t>2013_93</t>
  </si>
  <si>
    <t>2014_93</t>
  </si>
  <si>
    <t>2015_93</t>
  </si>
  <si>
    <t>2016_93</t>
  </si>
  <si>
    <t>2017_93</t>
  </si>
  <si>
    <t>2018_93</t>
  </si>
  <si>
    <t>2019_93</t>
  </si>
  <si>
    <t>2020_93</t>
  </si>
  <si>
    <t>2021_93</t>
  </si>
  <si>
    <t>2022_93</t>
  </si>
  <si>
    <t>2023_93</t>
  </si>
  <si>
    <t>2024_93</t>
  </si>
  <si>
    <t>2025_93</t>
  </si>
  <si>
    <t>2026_93</t>
  </si>
  <si>
    <t>2027_93</t>
  </si>
  <si>
    <t>2028_93</t>
  </si>
  <si>
    <t>2029_93</t>
  </si>
  <si>
    <t>2030_93</t>
  </si>
  <si>
    <t>2031_93</t>
  </si>
  <si>
    <t>2032_93</t>
  </si>
  <si>
    <t>2033_93</t>
  </si>
  <si>
    <t>2034_93</t>
  </si>
  <si>
    <t>2035_93</t>
  </si>
  <si>
    <t>2036_93</t>
  </si>
  <si>
    <t>2037_93</t>
  </si>
  <si>
    <t>2038_93</t>
  </si>
  <si>
    <t>2039_93</t>
  </si>
  <si>
    <t>2040_93</t>
  </si>
  <si>
    <t>2011_94</t>
  </si>
  <si>
    <t>2012_94</t>
  </si>
  <si>
    <t>2013_94</t>
  </si>
  <si>
    <t>2014_94</t>
  </si>
  <si>
    <t>2015_94</t>
  </si>
  <si>
    <t>2016_94</t>
  </si>
  <si>
    <t>2017_94</t>
  </si>
  <si>
    <t>2018_94</t>
  </si>
  <si>
    <t>2019_94</t>
  </si>
  <si>
    <t>2020_94</t>
  </si>
  <si>
    <t>2021_94</t>
  </si>
  <si>
    <t>2022_94</t>
  </si>
  <si>
    <t>2023_94</t>
  </si>
  <si>
    <t>2024_94</t>
  </si>
  <si>
    <t>2025_94</t>
  </si>
  <si>
    <t>2026_94</t>
  </si>
  <si>
    <t>2027_94</t>
  </si>
  <si>
    <t>2028_94</t>
  </si>
  <si>
    <t>2029_94</t>
  </si>
  <si>
    <t>2030_94</t>
  </si>
  <si>
    <t>2031_94</t>
  </si>
  <si>
    <t>2032_94</t>
  </si>
  <si>
    <t>2033_94</t>
  </si>
  <si>
    <t>2034_94</t>
  </si>
  <si>
    <t>2035_94</t>
  </si>
  <si>
    <t>2036_94</t>
  </si>
  <si>
    <t>2037_94</t>
  </si>
  <si>
    <t>2038_94</t>
  </si>
  <si>
    <t>2039_94</t>
  </si>
  <si>
    <t>2040_94</t>
  </si>
  <si>
    <t>2011_95</t>
  </si>
  <si>
    <t>2012_95</t>
  </si>
  <si>
    <t>2013_95</t>
  </si>
  <si>
    <t>2014_95</t>
  </si>
  <si>
    <t>2015_95</t>
  </si>
  <si>
    <t>2016_95</t>
  </si>
  <si>
    <t>2017_95</t>
  </si>
  <si>
    <t>2018_95</t>
  </si>
  <si>
    <t>2019_95</t>
  </si>
  <si>
    <t>2020_95</t>
  </si>
  <si>
    <t>2021_95</t>
  </si>
  <si>
    <t>2022_95</t>
  </si>
  <si>
    <t>2023_95</t>
  </si>
  <si>
    <t>2024_95</t>
  </si>
  <si>
    <t>2025_95</t>
  </si>
  <si>
    <t>2026_95</t>
  </si>
  <si>
    <t>2027_95</t>
  </si>
  <si>
    <t>2028_95</t>
  </si>
  <si>
    <t>2029_95</t>
  </si>
  <si>
    <t>2030_95</t>
  </si>
  <si>
    <t>2031_95</t>
  </si>
  <si>
    <t>2032_95</t>
  </si>
  <si>
    <t>2033_95</t>
  </si>
  <si>
    <t>2034_95</t>
  </si>
  <si>
    <t>2035_95</t>
  </si>
  <si>
    <t>2036_95</t>
  </si>
  <si>
    <t>2037_95</t>
  </si>
  <si>
    <t>2038_95</t>
  </si>
  <si>
    <t>2039_95</t>
  </si>
  <si>
    <t>2040_95</t>
  </si>
  <si>
    <t>2011_96</t>
  </si>
  <si>
    <t>2012_96</t>
  </si>
  <si>
    <t>2013_96</t>
  </si>
  <si>
    <t>2014_96</t>
  </si>
  <si>
    <t>2015_96</t>
  </si>
  <si>
    <t>2016_96</t>
  </si>
  <si>
    <t>2017_96</t>
  </si>
  <si>
    <t>2018_96</t>
  </si>
  <si>
    <t>2019_96</t>
  </si>
  <si>
    <t>2020_96</t>
  </si>
  <si>
    <t>2021_96</t>
  </si>
  <si>
    <t>2022_96</t>
  </si>
  <si>
    <t>2023_96</t>
  </si>
  <si>
    <t>2024_96</t>
  </si>
  <si>
    <t>2025_96</t>
  </si>
  <si>
    <t>2026_96</t>
  </si>
  <si>
    <t>2027_96</t>
  </si>
  <si>
    <t>2028_96</t>
  </si>
  <si>
    <t>2029_96</t>
  </si>
  <si>
    <t>2030_96</t>
  </si>
  <si>
    <t>2031_96</t>
  </si>
  <si>
    <t>2032_96</t>
  </si>
  <si>
    <t>2033_96</t>
  </si>
  <si>
    <t>2034_96</t>
  </si>
  <si>
    <t>2035_96</t>
  </si>
  <si>
    <t>2036_96</t>
  </si>
  <si>
    <t>2037_96</t>
  </si>
  <si>
    <t>2038_96</t>
  </si>
  <si>
    <t>2039_96</t>
  </si>
  <si>
    <t>2040_96</t>
  </si>
  <si>
    <t>2011_97</t>
  </si>
  <si>
    <t>2012_97</t>
  </si>
  <si>
    <t>2013_97</t>
  </si>
  <si>
    <t>2014_97</t>
  </si>
  <si>
    <t>2015_97</t>
  </si>
  <si>
    <t>2016_97</t>
  </si>
  <si>
    <t>2017_97</t>
  </si>
  <si>
    <t>2018_97</t>
  </si>
  <si>
    <t>2019_97</t>
  </si>
  <si>
    <t>2020_97</t>
  </si>
  <si>
    <t>2021_97</t>
  </si>
  <si>
    <t>2022_97</t>
  </si>
  <si>
    <t>2023_97</t>
  </si>
  <si>
    <t>2024_97</t>
  </si>
  <si>
    <t>2025_97</t>
  </si>
  <si>
    <t>2026_97</t>
  </si>
  <si>
    <t>2027_97</t>
  </si>
  <si>
    <t>2028_97</t>
  </si>
  <si>
    <t>2029_97</t>
  </si>
  <si>
    <t>2030_97</t>
  </si>
  <si>
    <t>2031_97</t>
  </si>
  <si>
    <t>2032_97</t>
  </si>
  <si>
    <t>2033_97</t>
  </si>
  <si>
    <t>2034_97</t>
  </si>
  <si>
    <t>2035_97</t>
  </si>
  <si>
    <t>2036_97</t>
  </si>
  <si>
    <t>2037_97</t>
  </si>
  <si>
    <t>2038_97</t>
  </si>
  <si>
    <t>2039_97</t>
  </si>
  <si>
    <t>2040_97</t>
  </si>
  <si>
    <t>2011_98</t>
  </si>
  <si>
    <t>2012_98</t>
  </si>
  <si>
    <t>2013_98</t>
  </si>
  <si>
    <t>2014_98</t>
  </si>
  <si>
    <t>2015_98</t>
  </si>
  <si>
    <t>2016_98</t>
  </si>
  <si>
    <t>2017_98</t>
  </si>
  <si>
    <t>2018_98</t>
  </si>
  <si>
    <t>2019_98</t>
  </si>
  <si>
    <t>2020_98</t>
  </si>
  <si>
    <t>2021_98</t>
  </si>
  <si>
    <t>2022_98</t>
  </si>
  <si>
    <t>2023_98</t>
  </si>
  <si>
    <t>2024_98</t>
  </si>
  <si>
    <t>2025_98</t>
  </si>
  <si>
    <t>2026_98</t>
  </si>
  <si>
    <t>2027_98</t>
  </si>
  <si>
    <t>2028_98</t>
  </si>
  <si>
    <t>2029_98</t>
  </si>
  <si>
    <t>2030_98</t>
  </si>
  <si>
    <t>2031_98</t>
  </si>
  <si>
    <t>2032_98</t>
  </si>
  <si>
    <t>2033_98</t>
  </si>
  <si>
    <t>2034_98</t>
  </si>
  <si>
    <t>2035_98</t>
  </si>
  <si>
    <t>2036_98</t>
  </si>
  <si>
    <t>2037_98</t>
  </si>
  <si>
    <t>2038_98</t>
  </si>
  <si>
    <t>2039_98</t>
  </si>
  <si>
    <t>2040_98</t>
  </si>
  <si>
    <t>2011_99</t>
  </si>
  <si>
    <t>2012_99</t>
  </si>
  <si>
    <t>2013_99</t>
  </si>
  <si>
    <t>2014_99</t>
  </si>
  <si>
    <t>2015_99</t>
  </si>
  <si>
    <t>2016_99</t>
  </si>
  <si>
    <t>2017_99</t>
  </si>
  <si>
    <t>2018_99</t>
  </si>
  <si>
    <t>2019_99</t>
  </si>
  <si>
    <t>2020_99</t>
  </si>
  <si>
    <t>2021_99</t>
  </si>
  <si>
    <t>2022_99</t>
  </si>
  <si>
    <t>2023_99</t>
  </si>
  <si>
    <t>2024_99</t>
  </si>
  <si>
    <t>2025_99</t>
  </si>
  <si>
    <t>2026_99</t>
  </si>
  <si>
    <t>2027_99</t>
  </si>
  <si>
    <t>2028_99</t>
  </si>
  <si>
    <t>2029_99</t>
  </si>
  <si>
    <t>2030_99</t>
  </si>
  <si>
    <t>2031_99</t>
  </si>
  <si>
    <t>2032_99</t>
  </si>
  <si>
    <t>2033_99</t>
  </si>
  <si>
    <t>2034_99</t>
  </si>
  <si>
    <t>2035_99</t>
  </si>
  <si>
    <t>2036_99</t>
  </si>
  <si>
    <t>2037_99</t>
  </si>
  <si>
    <t>2038_99</t>
  </si>
  <si>
    <t>2039_99</t>
  </si>
  <si>
    <t>2040_99</t>
  </si>
  <si>
    <t>2011_100</t>
  </si>
  <si>
    <t>2012_100</t>
  </si>
  <si>
    <t>2013_100</t>
  </si>
  <si>
    <t>2014_100</t>
  </si>
  <si>
    <t>2015_100</t>
  </si>
  <si>
    <t>2016_100</t>
  </si>
  <si>
    <t>2017_100</t>
  </si>
  <si>
    <t>2018_100</t>
  </si>
  <si>
    <t>2019_100</t>
  </si>
  <si>
    <t>2020_100</t>
  </si>
  <si>
    <t>2021_100</t>
  </si>
  <si>
    <t>2022_100</t>
  </si>
  <si>
    <t>2023_100</t>
  </si>
  <si>
    <t>2024_100</t>
  </si>
  <si>
    <t>2025_100</t>
  </si>
  <si>
    <t>2026_100</t>
  </si>
  <si>
    <t>2027_100</t>
  </si>
  <si>
    <t>2028_100</t>
  </si>
  <si>
    <t>2029_100</t>
  </si>
  <si>
    <t>2030_100</t>
  </si>
  <si>
    <t>2031_100</t>
  </si>
  <si>
    <t>2032_100</t>
  </si>
  <si>
    <t>2033_100</t>
  </si>
  <si>
    <t>2034_100</t>
  </si>
  <si>
    <t>2035_100</t>
  </si>
  <si>
    <t>2036_100</t>
  </si>
  <si>
    <t>2037_100</t>
  </si>
  <si>
    <t>2038_100</t>
  </si>
  <si>
    <t>2039_100</t>
  </si>
  <si>
    <t>2040_100</t>
  </si>
  <si>
    <t>Max: 18.08
Min: 9.55
Median: 13.87
Average: 13.97
Std Dev: 1.66
Base Price: 13.68</t>
  </si>
  <si>
    <t>Year 2022</t>
  </si>
  <si>
    <t>Max: 10.12
Min: 6.59
Median: 8.42
Average: 8.45
Std Dev: 0.76
Base Price: 8.07</t>
  </si>
  <si>
    <t>Year 2025</t>
  </si>
  <si>
    <t>Max: 3.16
Min: 1.93
Median: 2.61
Average: 2.59
Std Dev: 0.21
Base Price: 2.43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</si>
</sst>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"/>
    <numFmt numFmtId="166" formatCode="_(&quot;$&quot;* #,##0_);_(&quot;$&quot;* \(#,##0\);_(&quot;$&quot;* &quot;-&quot;??_);_(@_)"/>
    <numFmt numFmtId="167" formatCode="0_);[Red]\(0\)"/>
    <numFmt numFmtId="168" formatCode="&quot;Iteration:&quot;\ #"/>
    <numFmt numFmtId="169" formatCode="&quot;Max/Iteration:&quot;\ #"/>
    <numFmt numFmtId="170" formatCode="&quot;Min/Iteration:&quot;\ #"/>
    <numFmt numFmtId="171" formatCode="mmmm\ d\,\ yyyy"/>
    <numFmt numFmtId="172" formatCode="0.0%"/>
  </numFmts>
  <fonts count="34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465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ill="0" applyBorder="0" applyAlignment="0" applyProtection="0"/>
    <xf numFmtId="0" fontId="14" fillId="0" borderId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0" fontId="15" fillId="0" borderId="0" applyNumberFormat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0" fontId="14" fillId="0" borderId="0"/>
    <xf numFmtId="0" fontId="16" fillId="4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7" borderId="1" applyNumberFormat="0" applyAlignment="0" applyProtection="0"/>
    <xf numFmtId="0" fontId="22" fillId="0" borderId="6" applyNumberFormat="0" applyFill="0" applyAlignment="0" applyProtection="0"/>
    <xf numFmtId="0" fontId="23" fillId="2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13" fillId="0" borderId="0"/>
    <xf numFmtId="0" fontId="24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32" fillId="0" borderId="0"/>
    <xf numFmtId="0" fontId="32" fillId="0" borderId="0"/>
    <xf numFmtId="0" fontId="13" fillId="0" borderId="0"/>
    <xf numFmtId="0" fontId="8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3" borderId="7" applyNumberFormat="0" applyFont="0" applyAlignment="0" applyProtection="0"/>
    <xf numFmtId="0" fontId="25" fillId="20" borderId="8" applyNumberFormat="0" applyAlignment="0" applyProtection="0"/>
    <xf numFmtId="0" fontId="14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ont="0" applyFill="0" applyBorder="0" applyAlignment="0" applyProtection="0">
      <alignment horizontal="left"/>
    </xf>
    <xf numFmtId="0" fontId="26" fillId="0" borderId="0" applyNumberFormat="0" applyFont="0" applyFill="0" applyBorder="0" applyAlignment="0" applyProtection="0">
      <alignment horizontal="left"/>
    </xf>
    <xf numFmtId="0" fontId="26" fillId="0" borderId="0" applyNumberFormat="0" applyFont="0" applyFill="0" applyBorder="0" applyAlignment="0" applyProtection="0">
      <alignment horizontal="left"/>
    </xf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7" fillId="0" borderId="9">
      <alignment horizontal="center"/>
    </xf>
    <xf numFmtId="0" fontId="27" fillId="0" borderId="9">
      <alignment horizontal="center"/>
    </xf>
    <xf numFmtId="0" fontId="27" fillId="0" borderId="9">
      <alignment horizontal="center"/>
    </xf>
    <xf numFmtId="165" fontId="13" fillId="0" borderId="0">
      <alignment horizontal="left" wrapText="1"/>
    </xf>
    <xf numFmtId="165" fontId="13" fillId="0" borderId="0">
      <alignment horizontal="left" wrapText="1"/>
    </xf>
    <xf numFmtId="0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25" borderId="18">
      <protection locked="0"/>
    </xf>
    <xf numFmtId="0" fontId="2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43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11" applyNumberFormat="0" applyFill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3" borderId="7" applyNumberFormat="0" applyFont="0" applyAlignment="0" applyProtection="0"/>
    <xf numFmtId="3" fontId="3" fillId="0" borderId="0" applyFill="0" applyBorder="0" applyAlignment="0" applyProtection="0"/>
    <xf numFmtId="0" fontId="1" fillId="0" borderId="0"/>
    <xf numFmtId="3" fontId="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3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horizontal="left"/>
    </xf>
    <xf numFmtId="0" fontId="0" fillId="0" borderId="13" xfId="0" applyBorder="1"/>
    <xf numFmtId="164" fontId="0" fillId="0" borderId="13" xfId="0" applyNumberFormat="1" applyBorder="1"/>
    <xf numFmtId="164" fontId="0" fillId="0" borderId="0" xfId="0" applyNumberFormat="1"/>
    <xf numFmtId="164" fontId="0" fillId="0" borderId="14" xfId="0" applyNumberFormat="1" applyBorder="1"/>
    <xf numFmtId="8" fontId="0" fillId="0" borderId="0" xfId="0" applyNumberFormat="1"/>
    <xf numFmtId="6" fontId="0" fillId="0" borderId="0" xfId="0" applyNumberFormat="1"/>
    <xf numFmtId="166" fontId="0" fillId="0" borderId="0" xfId="106" applyNumberFormat="1" applyFont="1"/>
    <xf numFmtId="166" fontId="3" fillId="0" borderId="0" xfId="106" applyNumberFormat="1"/>
    <xf numFmtId="43" fontId="0" fillId="0" borderId="13" xfId="0" applyNumberFormat="1" applyBorder="1"/>
    <xf numFmtId="43" fontId="0" fillId="0" borderId="0" xfId="0" applyNumberFormat="1"/>
    <xf numFmtId="11" fontId="0" fillId="0" borderId="0" xfId="0" applyNumberFormat="1"/>
    <xf numFmtId="2" fontId="0" fillId="0" borderId="0" xfId="0" applyNumberFormat="1"/>
    <xf numFmtId="168" fontId="0" fillId="0" borderId="0" xfId="0" applyNumberFormat="1"/>
    <xf numFmtId="0" fontId="0" fillId="0" borderId="0" xfId="0" applyAlignment="1">
      <alignment horizontal="right"/>
    </xf>
    <xf numFmtId="169" fontId="0" fillId="0" borderId="0" xfId="0" applyNumberFormat="1"/>
    <xf numFmtId="170" fontId="0" fillId="0" borderId="0" xfId="0" applyNumberFormat="1"/>
    <xf numFmtId="0" fontId="0" fillId="0" borderId="14" xfId="0" applyNumberFormat="1" applyBorder="1"/>
    <xf numFmtId="167" fontId="0" fillId="0" borderId="0" xfId="0" applyNumberFormat="1"/>
    <xf numFmtId="1" fontId="0" fillId="0" borderId="0" xfId="0" applyNumberFormat="1"/>
    <xf numFmtId="2" fontId="0" fillId="0" borderId="13" xfId="0" applyNumberFormat="1" applyBorder="1"/>
    <xf numFmtId="43" fontId="0" fillId="0" borderId="0" xfId="28" applyFont="1"/>
    <xf numFmtId="164" fontId="0" fillId="0" borderId="0" xfId="28" applyNumberFormat="1" applyFont="1"/>
    <xf numFmtId="0" fontId="0" fillId="0" borderId="13" xfId="0" applyNumberFormat="1" applyBorder="1"/>
    <xf numFmtId="0" fontId="0" fillId="0" borderId="0" xfId="0" applyNumberFormat="1"/>
    <xf numFmtId="6" fontId="0" fillId="0" borderId="0" xfId="0" quotePrefix="1" applyNumberFormat="1"/>
    <xf numFmtId="8" fontId="0" fillId="0" borderId="0" xfId="0" quotePrefix="1" applyNumberFormat="1"/>
    <xf numFmtId="0" fontId="4" fillId="0" borderId="0" xfId="0" applyFont="1"/>
    <xf numFmtId="164" fontId="4" fillId="0" borderId="0" xfId="28" applyNumberFormat="1" applyFont="1"/>
    <xf numFmtId="0" fontId="0" fillId="0" borderId="15" xfId="0" applyBorder="1"/>
    <xf numFmtId="164" fontId="0" fillId="0" borderId="0" xfId="28" quotePrefix="1" applyNumberFormat="1" applyFont="1"/>
    <xf numFmtId="38" fontId="13" fillId="0" borderId="0" xfId="220" applyNumberFormat="1" applyAlignment="1">
      <alignment horizontal="center"/>
    </xf>
    <xf numFmtId="38" fontId="13" fillId="0" borderId="0" xfId="219" applyNumberFormat="1" applyAlignment="1">
      <alignment horizontal="center"/>
    </xf>
    <xf numFmtId="0" fontId="0" fillId="0" borderId="0" xfId="0" quotePrefix="1" applyBorder="1"/>
    <xf numFmtId="43" fontId="0" fillId="0" borderId="0" xfId="0" applyNumberFormat="1" applyBorder="1"/>
    <xf numFmtId="0" fontId="0" fillId="0" borderId="0" xfId="0" applyAlignment="1">
      <alignment horizontal="right" wrapText="1"/>
    </xf>
    <xf numFmtId="0" fontId="0" fillId="0" borderId="0" xfId="0" applyAlignment="1">
      <alignment wrapText="1"/>
    </xf>
    <xf numFmtId="38" fontId="13" fillId="0" borderId="0" xfId="218" applyNumberFormat="1" applyAlignment="1">
      <alignment horizontal="center"/>
    </xf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right" wrapText="1"/>
    </xf>
    <xf numFmtId="0" fontId="0" fillId="26" borderId="0" xfId="0" quotePrefix="1" applyFill="1" applyBorder="1"/>
    <xf numFmtId="0" fontId="3" fillId="0" borderId="0" xfId="0" quotePrefix="1" applyFont="1"/>
    <xf numFmtId="0" fontId="3" fillId="0" borderId="0" xfId="0" applyFont="1" applyAlignment="1">
      <alignment wrapText="1"/>
    </xf>
    <xf numFmtId="0" fontId="0" fillId="0" borderId="19" xfId="0" applyBorder="1"/>
    <xf numFmtId="164" fontId="0" fillId="0" borderId="20" xfId="0" applyNumberFormat="1" applyBorder="1"/>
    <xf numFmtId="164" fontId="0" fillId="0" borderId="21" xfId="0" applyNumberFormat="1" applyBorder="1"/>
    <xf numFmtId="38" fontId="3" fillId="0" borderId="0" xfId="398" applyNumberFormat="1" applyAlignment="1">
      <alignment horizontal="center"/>
    </xf>
    <xf numFmtId="1" fontId="13" fillId="0" borderId="0" xfId="219" applyNumberFormat="1" applyAlignment="1">
      <alignment horizontal="center"/>
    </xf>
    <xf numFmtId="1" fontId="0" fillId="0" borderId="13" xfId="0" applyNumberFormat="1" applyBorder="1"/>
    <xf numFmtId="1" fontId="0" fillId="0" borderId="14" xfId="0" applyNumberFormat="1" applyBorder="1"/>
    <xf numFmtId="0" fontId="4" fillId="27" borderId="18" xfId="0" applyFont="1" applyFill="1" applyBorder="1" applyAlignment="1">
      <alignment horizontal="center" wrapText="1"/>
    </xf>
    <xf numFmtId="0" fontId="0" fillId="0" borderId="22" xfId="0" pivotButton="1" applyBorder="1"/>
    <xf numFmtId="0" fontId="0" fillId="0" borderId="23" xfId="0" applyBorder="1"/>
    <xf numFmtId="0" fontId="0" fillId="0" borderId="24" xfId="0" applyBorder="1"/>
    <xf numFmtId="0" fontId="0" fillId="0" borderId="22" xfId="0" applyBorder="1"/>
    <xf numFmtId="0" fontId="0" fillId="0" borderId="25" xfId="0" applyBorder="1"/>
    <xf numFmtId="0" fontId="0" fillId="0" borderId="26" xfId="0" applyBorder="1"/>
    <xf numFmtId="0" fontId="0" fillId="0" borderId="22" xfId="0" applyNumberFormat="1" applyBorder="1"/>
    <xf numFmtId="0" fontId="0" fillId="0" borderId="25" xfId="0" applyNumberFormat="1" applyBorder="1"/>
    <xf numFmtId="0" fontId="0" fillId="0" borderId="26" xfId="0" applyNumberFormat="1" applyBorder="1"/>
    <xf numFmtId="0" fontId="0" fillId="0" borderId="27" xfId="0" applyBorder="1"/>
    <xf numFmtId="0" fontId="0" fillId="0" borderId="27" xfId="0" applyNumberFormat="1" applyBorder="1"/>
    <xf numFmtId="0" fontId="0" fillId="0" borderId="28" xfId="0" applyNumberFormat="1" applyBorder="1"/>
    <xf numFmtId="0" fontId="0" fillId="0" borderId="29" xfId="0" applyNumberFormat="1" applyBorder="1"/>
    <xf numFmtId="164" fontId="0" fillId="0" borderId="22" xfId="0" applyNumberFormat="1" applyBorder="1"/>
    <xf numFmtId="164" fontId="0" fillId="0" borderId="25" xfId="0" applyNumberFormat="1" applyBorder="1"/>
    <xf numFmtId="1" fontId="0" fillId="0" borderId="22" xfId="0" applyNumberFormat="1" applyBorder="1"/>
    <xf numFmtId="1" fontId="0" fillId="0" borderId="25" xfId="0" applyNumberFormat="1" applyBorder="1"/>
    <xf numFmtId="1" fontId="0" fillId="0" borderId="26" xfId="0" applyNumberFormat="1" applyBorder="1"/>
    <xf numFmtId="1" fontId="0" fillId="0" borderId="27" xfId="0" applyNumberFormat="1" applyBorder="1"/>
    <xf numFmtId="1" fontId="0" fillId="0" borderId="28" xfId="0" applyNumberFormat="1" applyBorder="1"/>
    <xf numFmtId="1" fontId="0" fillId="0" borderId="29" xfId="0" applyNumberFormat="1" applyBorder="1"/>
    <xf numFmtId="0" fontId="0" fillId="0" borderId="30" xfId="0" applyBorder="1"/>
    <xf numFmtId="0" fontId="0" fillId="0" borderId="29" xfId="0" pivotButton="1" applyBorder="1"/>
    <xf numFmtId="0" fontId="0" fillId="0" borderId="29" xfId="0" applyBorder="1"/>
    <xf numFmtId="164" fontId="0" fillId="0" borderId="26" xfId="0" applyNumberFormat="1" applyBorder="1"/>
    <xf numFmtId="164" fontId="0" fillId="0" borderId="27" xfId="0" applyNumberFormat="1" applyBorder="1"/>
    <xf numFmtId="164" fontId="0" fillId="0" borderId="28" xfId="0" applyNumberFormat="1" applyBorder="1"/>
    <xf numFmtId="164" fontId="0" fillId="0" borderId="29" xfId="0" applyNumberFormat="1" applyBorder="1"/>
    <xf numFmtId="43" fontId="0" fillId="0" borderId="22" xfId="0" applyNumberFormat="1" applyBorder="1"/>
    <xf numFmtId="43" fontId="0" fillId="0" borderId="25" xfId="0" applyNumberFormat="1" applyBorder="1"/>
    <xf numFmtId="2" fontId="0" fillId="0" borderId="22" xfId="0" applyNumberFormat="1" applyBorder="1"/>
    <xf numFmtId="2" fontId="0" fillId="0" borderId="25" xfId="0" applyNumberFormat="1" applyBorder="1"/>
    <xf numFmtId="0" fontId="0" fillId="26" borderId="0" xfId="0" applyFill="1"/>
    <xf numFmtId="172" fontId="0" fillId="0" borderId="0" xfId="464" applyNumberFormat="1" applyFont="1"/>
    <xf numFmtId="0" fontId="6" fillId="24" borderId="16" xfId="0" applyFont="1" applyFill="1" applyBorder="1" applyAlignment="1">
      <alignment horizontal="center"/>
    </xf>
    <xf numFmtId="0" fontId="6" fillId="24" borderId="17" xfId="0" applyFont="1" applyFill="1" applyBorder="1" applyAlignment="1">
      <alignment horizontal="center"/>
    </xf>
    <xf numFmtId="0" fontId="6" fillId="24" borderId="12" xfId="0" applyFont="1" applyFill="1" applyBorder="1" applyAlignment="1">
      <alignment horizontal="center"/>
    </xf>
    <xf numFmtId="0" fontId="0" fillId="0" borderId="0" xfId="0" applyAlignment="1">
      <alignment horizontal="right" wrapText="1"/>
    </xf>
  </cellXfs>
  <cellStyles count="46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omma 2 2 2" xfId="269"/>
    <cellStyle name="Comma 2 3" xfId="31"/>
    <cellStyle name="Comma 2 3 2" xfId="270"/>
    <cellStyle name="Comma 2 4" xfId="32"/>
    <cellStyle name="Comma 2 4 2" xfId="271"/>
    <cellStyle name="Comma 2 5" xfId="268"/>
    <cellStyle name="Comma 3" xfId="33"/>
    <cellStyle name="Comma 3 2" xfId="34"/>
    <cellStyle name="Comma 3 2 2" xfId="35"/>
    <cellStyle name="Comma 3 2 2 2" xfId="274"/>
    <cellStyle name="Comma 3 2 3" xfId="273"/>
    <cellStyle name="Comma 3 3" xfId="36"/>
    <cellStyle name="Comma 3 3 2" xfId="275"/>
    <cellStyle name="Comma 3 4" xfId="37"/>
    <cellStyle name="Comma 3 4 2" xfId="276"/>
    <cellStyle name="Comma 3 5" xfId="272"/>
    <cellStyle name="Comma 4" xfId="38"/>
    <cellStyle name="Comma 4 2" xfId="277"/>
    <cellStyle name="Comma 5" xfId="39"/>
    <cellStyle name="Comma 5 2" xfId="278"/>
    <cellStyle name="Comma 6" xfId="40"/>
    <cellStyle name="Comma 6 2" xfId="279"/>
    <cellStyle name="Comma 7" xfId="433"/>
    <cellStyle name="Comma0" xfId="41"/>
    <cellStyle name="Comma0 - Style3" xfId="42"/>
    <cellStyle name="Comma0 10" xfId="43"/>
    <cellStyle name="Comma0 10 2" xfId="44"/>
    <cellStyle name="Comma0 10 2 2" xfId="282"/>
    <cellStyle name="Comma0 10 3" xfId="281"/>
    <cellStyle name="Comma0 11" xfId="45"/>
    <cellStyle name="Comma0 11 2" xfId="46"/>
    <cellStyle name="Comma0 11 2 2" xfId="284"/>
    <cellStyle name="Comma0 11 3" xfId="283"/>
    <cellStyle name="Comma0 12" xfId="47"/>
    <cellStyle name="Comma0 12 2" xfId="48"/>
    <cellStyle name="Comma0 12 2 2" xfId="286"/>
    <cellStyle name="Comma0 12 3" xfId="285"/>
    <cellStyle name="Comma0 13" xfId="49"/>
    <cellStyle name="Comma0 13 2" xfId="50"/>
    <cellStyle name="Comma0 13 2 2" xfId="288"/>
    <cellStyle name="Comma0 13 3" xfId="287"/>
    <cellStyle name="Comma0 14" xfId="51"/>
    <cellStyle name="Comma0 14 2" xfId="289"/>
    <cellStyle name="Comma0 15" xfId="52"/>
    <cellStyle name="Comma0 15 2" xfId="290"/>
    <cellStyle name="Comma0 16" xfId="53"/>
    <cellStyle name="Comma0 16 2" xfId="291"/>
    <cellStyle name="Comma0 17" xfId="54"/>
    <cellStyle name="Comma0 17 2" xfId="292"/>
    <cellStyle name="Comma0 18" xfId="55"/>
    <cellStyle name="Comma0 18 2" xfId="293"/>
    <cellStyle name="Comma0 19" xfId="56"/>
    <cellStyle name="Comma0 19 2" xfId="294"/>
    <cellStyle name="Comma0 2" xfId="57"/>
    <cellStyle name="Comma0 2 2" xfId="58"/>
    <cellStyle name="Comma0 2 2 2" xfId="296"/>
    <cellStyle name="Comma0 2 3" xfId="59"/>
    <cellStyle name="Comma0 2 3 2" xfId="297"/>
    <cellStyle name="Comma0 2 4" xfId="60"/>
    <cellStyle name="Comma0 2 4 2" xfId="298"/>
    <cellStyle name="Comma0 2 5" xfId="295"/>
    <cellStyle name="Comma0 20" xfId="61"/>
    <cellStyle name="Comma0 20 2" xfId="299"/>
    <cellStyle name="Comma0 21" xfId="62"/>
    <cellStyle name="Comma0 21 2" xfId="300"/>
    <cellStyle name="Comma0 22" xfId="63"/>
    <cellStyle name="Comma0 22 2" xfId="301"/>
    <cellStyle name="Comma0 23" xfId="64"/>
    <cellStyle name="Comma0 23 2" xfId="302"/>
    <cellStyle name="Comma0 24" xfId="65"/>
    <cellStyle name="Comma0 24 2" xfId="303"/>
    <cellStyle name="Comma0 25" xfId="66"/>
    <cellStyle name="Comma0 25 2" xfId="304"/>
    <cellStyle name="Comma0 26" xfId="67"/>
    <cellStyle name="Comma0 26 2" xfId="305"/>
    <cellStyle name="Comma0 27" xfId="68"/>
    <cellStyle name="Comma0 27 2" xfId="306"/>
    <cellStyle name="Comma0 28" xfId="69"/>
    <cellStyle name="Comma0 28 2" xfId="307"/>
    <cellStyle name="Comma0 29" xfId="70"/>
    <cellStyle name="Comma0 29 2" xfId="308"/>
    <cellStyle name="Comma0 3" xfId="71"/>
    <cellStyle name="Comma0 3 2" xfId="72"/>
    <cellStyle name="Comma0 3 2 2" xfId="310"/>
    <cellStyle name="Comma0 3 3" xfId="73"/>
    <cellStyle name="Comma0 3 3 2" xfId="311"/>
    <cellStyle name="Comma0 3 4" xfId="74"/>
    <cellStyle name="Comma0 3 4 2" xfId="312"/>
    <cellStyle name="Comma0 3 5" xfId="309"/>
    <cellStyle name="Comma0 30" xfId="75"/>
    <cellStyle name="Comma0 30 2" xfId="313"/>
    <cellStyle name="Comma0 31" xfId="76"/>
    <cellStyle name="Comma0 31 2" xfId="314"/>
    <cellStyle name="Comma0 32" xfId="77"/>
    <cellStyle name="Comma0 32 2" xfId="315"/>
    <cellStyle name="Comma0 33" xfId="78"/>
    <cellStyle name="Comma0 33 2" xfId="441"/>
    <cellStyle name="Comma0 34" xfId="79"/>
    <cellStyle name="Comma0 34 2" xfId="442"/>
    <cellStyle name="Comma0 35" xfId="80"/>
    <cellStyle name="Comma0 35 2" xfId="443"/>
    <cellStyle name="Comma0 36" xfId="81"/>
    <cellStyle name="Comma0 36 2" xfId="444"/>
    <cellStyle name="Comma0 37" xfId="280"/>
    <cellStyle name="Comma0 38" xfId="440"/>
    <cellStyle name="Comma0 39" xfId="457"/>
    <cellStyle name="Comma0 4" xfId="82"/>
    <cellStyle name="Comma0 4 2" xfId="83"/>
    <cellStyle name="Comma0 4 2 2" xfId="317"/>
    <cellStyle name="Comma0 4 3" xfId="84"/>
    <cellStyle name="Comma0 4 3 2" xfId="318"/>
    <cellStyle name="Comma0 4 4" xfId="85"/>
    <cellStyle name="Comma0 4 4 2" xfId="319"/>
    <cellStyle name="Comma0 4 5" xfId="316"/>
    <cellStyle name="Comma0 40" xfId="445"/>
    <cellStyle name="Comma0 41" xfId="459"/>
    <cellStyle name="Comma0 5" xfId="86"/>
    <cellStyle name="Comma0 5 2" xfId="87"/>
    <cellStyle name="Comma0 5 2 2" xfId="321"/>
    <cellStyle name="Comma0 5 3" xfId="88"/>
    <cellStyle name="Comma0 5 3 2" xfId="322"/>
    <cellStyle name="Comma0 5 4" xfId="89"/>
    <cellStyle name="Comma0 5 4 2" xfId="323"/>
    <cellStyle name="Comma0 5 5" xfId="320"/>
    <cellStyle name="Comma0 6" xfId="90"/>
    <cellStyle name="Comma0 6 2" xfId="91"/>
    <cellStyle name="Comma0 6 2 2" xfId="325"/>
    <cellStyle name="Comma0 6 3" xfId="92"/>
    <cellStyle name="Comma0 6 3 2" xfId="326"/>
    <cellStyle name="Comma0 6 4" xfId="93"/>
    <cellStyle name="Comma0 6 4 2" xfId="327"/>
    <cellStyle name="Comma0 6 5" xfId="324"/>
    <cellStyle name="Comma0 7" xfId="94"/>
    <cellStyle name="Comma0 7 2" xfId="95"/>
    <cellStyle name="Comma0 7 2 2" xfId="96"/>
    <cellStyle name="Comma0 7 2 2 2" xfId="330"/>
    <cellStyle name="Comma0 7 2 3" xfId="329"/>
    <cellStyle name="Comma0 7 3" xfId="97"/>
    <cellStyle name="Comma0 7 3 2" xfId="331"/>
    <cellStyle name="Comma0 7 4" xfId="98"/>
    <cellStyle name="Comma0 7 4 2" xfId="332"/>
    <cellStyle name="Comma0 7 5" xfId="328"/>
    <cellStyle name="Comma0 8" xfId="99"/>
    <cellStyle name="Comma0 8 2" xfId="100"/>
    <cellStyle name="Comma0 8 2 2" xfId="101"/>
    <cellStyle name="Comma0 8 2 2 2" xfId="335"/>
    <cellStyle name="Comma0 8 2 3" xfId="334"/>
    <cellStyle name="Comma0 8 3" xfId="102"/>
    <cellStyle name="Comma0 8 3 2" xfId="336"/>
    <cellStyle name="Comma0 8 4" xfId="103"/>
    <cellStyle name="Comma0 8 4 2" xfId="337"/>
    <cellStyle name="Comma0 8 5" xfId="333"/>
    <cellStyle name="Comma0 9" xfId="104"/>
    <cellStyle name="Comma0 9 2" xfId="105"/>
    <cellStyle name="Comma0 9 2 2" xfId="339"/>
    <cellStyle name="Comma0 9 3" xfId="338"/>
    <cellStyle name="Currency" xfId="106" builtinId="4"/>
    <cellStyle name="Currency 2" xfId="107"/>
    <cellStyle name="Currency 2 2" xfId="340"/>
    <cellStyle name="Currency 3" xfId="108"/>
    <cellStyle name="Currency 3 2" xfId="341"/>
    <cellStyle name="Currency0" xfId="109"/>
    <cellStyle name="Currency0 2" xfId="110"/>
    <cellStyle name="Currency0 2 2" xfId="111"/>
    <cellStyle name="Currency0 2 2 2" xfId="344"/>
    <cellStyle name="Currency0 2 3" xfId="112"/>
    <cellStyle name="Currency0 2 3 2" xfId="345"/>
    <cellStyle name="Currency0 2 4" xfId="113"/>
    <cellStyle name="Currency0 2 4 2" xfId="346"/>
    <cellStyle name="Currency0 2 5" xfId="343"/>
    <cellStyle name="Currency0 3" xfId="114"/>
    <cellStyle name="Currency0 3 2" xfId="115"/>
    <cellStyle name="Currency0 3 2 2" xfId="116"/>
    <cellStyle name="Currency0 3 2 2 2" xfId="349"/>
    <cellStyle name="Currency0 3 2 3" xfId="348"/>
    <cellStyle name="Currency0 3 3" xfId="117"/>
    <cellStyle name="Currency0 3 3 2" xfId="350"/>
    <cellStyle name="Currency0 3 4" xfId="118"/>
    <cellStyle name="Currency0 3 4 2" xfId="351"/>
    <cellStyle name="Currency0 3 5" xfId="347"/>
    <cellStyle name="Currency0 4" xfId="119"/>
    <cellStyle name="Currency0 4 2" xfId="352"/>
    <cellStyle name="Currency0 5" xfId="120"/>
    <cellStyle name="Currency0 5 2" xfId="353"/>
    <cellStyle name="Currency0 6" xfId="121"/>
    <cellStyle name="Currency0 6 2" xfId="354"/>
    <cellStyle name="Currency0 7" xfId="342"/>
    <cellStyle name="Date" xfId="122"/>
    <cellStyle name="Date 2" xfId="123"/>
    <cellStyle name="Date 2 2" xfId="124"/>
    <cellStyle name="Date 2 2 2" xfId="357"/>
    <cellStyle name="Date 2 3" xfId="125"/>
    <cellStyle name="Date 2 3 2" xfId="358"/>
    <cellStyle name="Date 2 4" xfId="126"/>
    <cellStyle name="Date 2 4 2" xfId="359"/>
    <cellStyle name="Date 2 5" xfId="356"/>
    <cellStyle name="Date 3" xfId="127"/>
    <cellStyle name="Date 3 2" xfId="128"/>
    <cellStyle name="Date 3 2 2" xfId="129"/>
    <cellStyle name="Date 3 2 2 2" xfId="362"/>
    <cellStyle name="Date 3 2 3" xfId="361"/>
    <cellStyle name="Date 3 3" xfId="130"/>
    <cellStyle name="Date 3 3 2" xfId="363"/>
    <cellStyle name="Date 3 4" xfId="131"/>
    <cellStyle name="Date 3 4 2" xfId="364"/>
    <cellStyle name="Date 3 5" xfId="360"/>
    <cellStyle name="Date 4" xfId="132"/>
    <cellStyle name="Date 4 2" xfId="365"/>
    <cellStyle name="Date 5" xfId="133"/>
    <cellStyle name="Date 5 2" xfId="366"/>
    <cellStyle name="Date 6" xfId="134"/>
    <cellStyle name="Date 6 2" xfId="367"/>
    <cellStyle name="Date 7" xfId="355"/>
    <cellStyle name="Explanatory Text" xfId="135" builtinId="53" customBuiltin="1"/>
    <cellStyle name="Fixed" xfId="136"/>
    <cellStyle name="Fixed 2" xfId="137"/>
    <cellStyle name="Fixed 2 2" xfId="138"/>
    <cellStyle name="Fixed 2 2 2" xfId="370"/>
    <cellStyle name="Fixed 2 3" xfId="139"/>
    <cellStyle name="Fixed 2 3 2" xfId="371"/>
    <cellStyle name="Fixed 2 4" xfId="140"/>
    <cellStyle name="Fixed 2 4 2" xfId="372"/>
    <cellStyle name="Fixed 2 5" xfId="369"/>
    <cellStyle name="Fixed 3" xfId="141"/>
    <cellStyle name="Fixed 3 2" xfId="142"/>
    <cellStyle name="Fixed 3 2 2" xfId="143"/>
    <cellStyle name="Fixed 3 2 2 2" xfId="375"/>
    <cellStyle name="Fixed 3 2 3" xfId="374"/>
    <cellStyle name="Fixed 3 3" xfId="144"/>
    <cellStyle name="Fixed 3 3 2" xfId="376"/>
    <cellStyle name="Fixed 3 4" xfId="145"/>
    <cellStyle name="Fixed 3 4 2" xfId="377"/>
    <cellStyle name="Fixed 3 5" xfId="373"/>
    <cellStyle name="Fixed 4" xfId="146"/>
    <cellStyle name="Fixed 4 2" xfId="378"/>
    <cellStyle name="Fixed 5" xfId="147"/>
    <cellStyle name="Fixed 5 2" xfId="379"/>
    <cellStyle name="Fixed 6" xfId="148"/>
    <cellStyle name="Fixed 6 2" xfId="380"/>
    <cellStyle name="Fixed 7" xfId="368"/>
    <cellStyle name="Fixed2 - Style2" xfId="149"/>
    <cellStyle name="Good" xfId="150" builtinId="26" customBuiltin="1"/>
    <cellStyle name="Heading 1" xfId="151" builtinId="16" customBuiltin="1"/>
    <cellStyle name="Heading 1 2" xfId="152"/>
    <cellStyle name="Heading 1 2 2" xfId="153"/>
    <cellStyle name="Heading 1 3" xfId="154"/>
    <cellStyle name="Heading 1 4" xfId="155"/>
    <cellStyle name="Heading 1 5" xfId="434"/>
    <cellStyle name="Heading 2" xfId="156" builtinId="17" customBuiltin="1"/>
    <cellStyle name="Heading 2 2" xfId="157"/>
    <cellStyle name="Heading 2 2 2" xfId="158"/>
    <cellStyle name="Heading 2 3" xfId="159"/>
    <cellStyle name="Heading 2 3 2" xfId="160"/>
    <cellStyle name="Heading 2 4" xfId="161"/>
    <cellStyle name="Heading 2 5" xfId="162"/>
    <cellStyle name="Heading 2 6" xfId="435"/>
    <cellStyle name="Heading 3" xfId="163" builtinId="18" customBuiltin="1"/>
    <cellStyle name="Heading 4" xfId="164" builtinId="19" customBuiltin="1"/>
    <cellStyle name="HEADING1" xfId="165"/>
    <cellStyle name="HEADING1 2" xfId="166"/>
    <cellStyle name="HEADING1 2 2" xfId="167"/>
    <cellStyle name="HEADING1 2 2 2" xfId="383"/>
    <cellStyle name="HEADING1 2 3" xfId="168"/>
    <cellStyle name="HEADING1 2 3 2" xfId="384"/>
    <cellStyle name="HEADING1 2 4" xfId="169"/>
    <cellStyle name="HEADING1 2 4 2" xfId="385"/>
    <cellStyle name="HEADING1 2 5" xfId="382"/>
    <cellStyle name="HEADING1 3" xfId="170"/>
    <cellStyle name="HEADING1 3 2" xfId="171"/>
    <cellStyle name="HEADING1 3 2 2" xfId="172"/>
    <cellStyle name="HEADING1 3 2 2 2" xfId="388"/>
    <cellStyle name="HEADING1 3 2 3" xfId="387"/>
    <cellStyle name="HEADING1 3 3" xfId="173"/>
    <cellStyle name="HEADING1 3 3 2" xfId="389"/>
    <cellStyle name="HEADING1 3 4" xfId="174"/>
    <cellStyle name="HEADING1 3 4 2" xfId="390"/>
    <cellStyle name="HEADING1 3 5" xfId="386"/>
    <cellStyle name="HEADING1 4" xfId="175"/>
    <cellStyle name="HEADING1 4 2" xfId="391"/>
    <cellStyle name="HEADING1 5" xfId="176"/>
    <cellStyle name="HEADING1 5 2" xfId="392"/>
    <cellStyle name="HEADING1 6" xfId="177"/>
    <cellStyle name="HEADING1 6 2" xfId="393"/>
    <cellStyle name="HEADING1 7" xfId="381"/>
    <cellStyle name="HEADING2" xfId="178"/>
    <cellStyle name="HEADING2 2" xfId="179"/>
    <cellStyle name="HEADING2 2 2" xfId="180"/>
    <cellStyle name="Input" xfId="181" builtinId="20" customBuiltin="1"/>
    <cellStyle name="InputCell" xfId="264"/>
    <cellStyle name="Linked Cell" xfId="182" builtinId="24" customBuiltin="1"/>
    <cellStyle name="Neutral" xfId="183" builtinId="28" customBuiltin="1"/>
    <cellStyle name="Normal" xfId="0" builtinId="0"/>
    <cellStyle name="Normal 10" xfId="265"/>
    <cellStyle name="Normal 10 2" xfId="458"/>
    <cellStyle name="Normal 2" xfId="184"/>
    <cellStyle name="Normal 2 2" xfId="185"/>
    <cellStyle name="Normal 2 2 2" xfId="186"/>
    <cellStyle name="Normal 2 2 2 2" xfId="187"/>
    <cellStyle name="Normal 2 2 2 2 2" xfId="446"/>
    <cellStyle name="Normal 2 2 3" xfId="188"/>
    <cellStyle name="Normal 2 2 3 2" xfId="447"/>
    <cellStyle name="Normal 2 2 4" xfId="394"/>
    <cellStyle name="Normal 2 2 4 2" xfId="460"/>
    <cellStyle name="Normal 2 3" xfId="189"/>
    <cellStyle name="Normal 2 3 2" xfId="190"/>
    <cellStyle name="Normal 2 3 2 2" xfId="191"/>
    <cellStyle name="Normal 2 3 2 2 2" xfId="448"/>
    <cellStyle name="Normal 2 3 3" xfId="192"/>
    <cellStyle name="Normal 2 3 3 2" xfId="449"/>
    <cellStyle name="Normal 2 3 4" xfId="395"/>
    <cellStyle name="Normal 2 3 4 2" xfId="461"/>
    <cellStyle name="Normal 2 4" xfId="193"/>
    <cellStyle name="Normal 2 4 2" xfId="194"/>
    <cellStyle name="Normal 2 4 2 2" xfId="195"/>
    <cellStyle name="Normal 2 4 2 2 2" xfId="450"/>
    <cellStyle name="Normal 2 4 3" xfId="196"/>
    <cellStyle name="Normal 2 4 3 2" xfId="451"/>
    <cellStyle name="Normal 2 4 4" xfId="396"/>
    <cellStyle name="Normal 2 4 4 2" xfId="462"/>
    <cellStyle name="Normal 2 5" xfId="197"/>
    <cellStyle name="Normal 2 5 2" xfId="198"/>
    <cellStyle name="Normal 2 5 2 2" xfId="199"/>
    <cellStyle name="Normal 2 5 2 2 2" xfId="452"/>
    <cellStyle name="Normal 2 5 3" xfId="200"/>
    <cellStyle name="Normal 2 5 3 2" xfId="453"/>
    <cellStyle name="Normal 2 5 4" xfId="397"/>
    <cellStyle name="Normal 2 5 4 2" xfId="463"/>
    <cellStyle name="Normal 2 6" xfId="201"/>
    <cellStyle name="Normal 2 6 2" xfId="398"/>
    <cellStyle name="Normal 2 7" xfId="202"/>
    <cellStyle name="Normal 2 7 2" xfId="203"/>
    <cellStyle name="Normal 2 7 2 2" xfId="454"/>
    <cellStyle name="Normal 2 8" xfId="204"/>
    <cellStyle name="Normal 2 8 2" xfId="455"/>
    <cellStyle name="Normal 2 9" xfId="266"/>
    <cellStyle name="Normal 3" xfId="205"/>
    <cellStyle name="Normal 3 2" xfId="206"/>
    <cellStyle name="Normal 3 2 2" xfId="400"/>
    <cellStyle name="Normal 3 3" xfId="207"/>
    <cellStyle name="Normal 3 3 2" xfId="401"/>
    <cellStyle name="Normal 3 4" xfId="208"/>
    <cellStyle name="Normal 3 4 2" xfId="402"/>
    <cellStyle name="Normal 3 5" xfId="399"/>
    <cellStyle name="Normal 4" xfId="209"/>
    <cellStyle name="Normal 4 2" xfId="210"/>
    <cellStyle name="Normal 4 2 2" xfId="211"/>
    <cellStyle name="Normal 4 2 3" xfId="212"/>
    <cellStyle name="Normal 4 3" xfId="403"/>
    <cellStyle name="Normal 5" xfId="213"/>
    <cellStyle name="Normal 5 2" xfId="404"/>
    <cellStyle name="Normal 6" xfId="214"/>
    <cellStyle name="Normal 6 2" xfId="215"/>
    <cellStyle name="Normal 6 3" xfId="216"/>
    <cellStyle name="Normal 7" xfId="217"/>
    <cellStyle name="Normal 7 2" xfId="405"/>
    <cellStyle name="Normal 8" xfId="218"/>
    <cellStyle name="Normal 8 2" xfId="436"/>
    <cellStyle name="Normal 9" xfId="437"/>
    <cellStyle name="Normal_Contract_Revenue" xfId="219"/>
    <cellStyle name="Normal_Sheet7" xfId="220"/>
    <cellStyle name="Note" xfId="221" builtinId="10" customBuiltin="1"/>
    <cellStyle name="Note 2" xfId="456"/>
    <cellStyle name="Output" xfId="222" builtinId="21" customBuiltin="1"/>
    <cellStyle name="Percen - Style1" xfId="223"/>
    <cellStyle name="Percent" xfId="464" builtinId="5"/>
    <cellStyle name="Percent 2" xfId="224"/>
    <cellStyle name="Percent 2 2" xfId="225"/>
    <cellStyle name="Percent 2 2 2" xfId="406"/>
    <cellStyle name="Percent 2 3" xfId="226"/>
    <cellStyle name="Percent 2 3 2" xfId="407"/>
    <cellStyle name="Percent 2 4" xfId="227"/>
    <cellStyle name="Percent 2 4 2" xfId="408"/>
    <cellStyle name="Percent 2 5" xfId="267"/>
    <cellStyle name="Percent 3" xfId="228"/>
    <cellStyle name="Percent 3 2" xfId="229"/>
    <cellStyle name="Percent 3 2 2" xfId="230"/>
    <cellStyle name="Percent 3 2 2 2" xfId="411"/>
    <cellStyle name="Percent 3 2 3" xfId="410"/>
    <cellStyle name="Percent 3 3" xfId="231"/>
    <cellStyle name="Percent 3 3 2" xfId="412"/>
    <cellStyle name="Percent 3 4" xfId="232"/>
    <cellStyle name="Percent 3 4 2" xfId="413"/>
    <cellStyle name="Percent 3 5" xfId="409"/>
    <cellStyle name="Percent 4" xfId="233"/>
    <cellStyle name="Percent 4 2" xfId="414"/>
    <cellStyle name="Percent 5" xfId="234"/>
    <cellStyle name="Percent 5 2" xfId="235"/>
    <cellStyle name="Percent 5 2 2" xfId="416"/>
    <cellStyle name="Percent 5 3" xfId="415"/>
    <cellStyle name="Percent 6" xfId="236"/>
    <cellStyle name="Percent 6 2" xfId="417"/>
    <cellStyle name="Percent 7" xfId="438"/>
    <cellStyle name="PSChar" xfId="237"/>
    <cellStyle name="PSChar 2" xfId="238"/>
    <cellStyle name="PSChar 2 2" xfId="239"/>
    <cellStyle name="PSDec" xfId="240"/>
    <cellStyle name="PSDec 2" xfId="241"/>
    <cellStyle name="PSDec 2 2" xfId="242"/>
    <cellStyle name="PSHeading" xfId="243"/>
    <cellStyle name="PSHeading 2" xfId="244"/>
    <cellStyle name="PSHeading 2 2" xfId="245"/>
    <cellStyle name="Style 1" xfId="246"/>
    <cellStyle name="Style 1 2" xfId="247"/>
    <cellStyle name="Style 1 2 2" xfId="419"/>
    <cellStyle name="Style 1 3" xfId="418"/>
    <cellStyle name="Title" xfId="248" builtinId="15" customBuiltin="1"/>
    <cellStyle name="Total" xfId="249" builtinId="25" customBuiltin="1"/>
    <cellStyle name="Total 2" xfId="250"/>
    <cellStyle name="Total 2 2" xfId="251"/>
    <cellStyle name="Total 2 2 2" xfId="421"/>
    <cellStyle name="Total 2 3" xfId="252"/>
    <cellStyle name="Total 2 3 2" xfId="422"/>
    <cellStyle name="Total 2 4" xfId="253"/>
    <cellStyle name="Total 2 4 2" xfId="423"/>
    <cellStyle name="Total 2 5" xfId="420"/>
    <cellStyle name="Total 3" xfId="254"/>
    <cellStyle name="Total 3 2" xfId="255"/>
    <cellStyle name="Total 3 2 2" xfId="256"/>
    <cellStyle name="Total 3 2 2 2" xfId="426"/>
    <cellStyle name="Total 3 2 3" xfId="425"/>
    <cellStyle name="Total 3 3" xfId="257"/>
    <cellStyle name="Total 3 3 2" xfId="427"/>
    <cellStyle name="Total 3 4" xfId="258"/>
    <cellStyle name="Total 3 4 2" xfId="428"/>
    <cellStyle name="Total 3 5" xfId="424"/>
    <cellStyle name="Total 4" xfId="259"/>
    <cellStyle name="Total 4 2" xfId="429"/>
    <cellStyle name="Total 5" xfId="260"/>
    <cellStyle name="Total 5 2" xfId="261"/>
    <cellStyle name="Total 5 2 2" xfId="431"/>
    <cellStyle name="Total 5 3" xfId="430"/>
    <cellStyle name="Total 6" xfId="262"/>
    <cellStyle name="Total 6 2" xfId="432"/>
    <cellStyle name="Total 7" xfId="439"/>
    <cellStyle name="Warning Text" xfId="263" builtinId="11" customBuiltin="1"/>
  </cellStyles>
  <dxfs count="0"/>
  <tableStyles count="0" defaultTableStyle="TableStyleMedium2" defaultPivotStyle="PivotStyleLight16"/>
  <colors>
    <mruColors>
      <color rgb="FFD600D6"/>
      <color rgb="FFC000A6"/>
      <color rgb="FF5C5A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465502296083956"/>
          <c:y val="3.15533980582524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0017596152548"/>
          <c:y val="0.15776717726882167"/>
          <c:w val="0.82949433187873811"/>
          <c:h val="0.66504933187164827"/>
        </c:manualLayout>
      </c:layout>
      <c:lineChart>
        <c:grouping val="standard"/>
        <c:varyColors val="0"/>
        <c:ser>
          <c:idx val="0"/>
          <c:order val="0"/>
          <c:tx>
            <c:strRef>
              <c:f>Summary!$B$5</c:f>
              <c:strCache>
                <c:ptCount val="1"/>
                <c:pt idx="0">
                  <c:v>CPW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Summary!$B$6:$B$105</c:f>
              <c:numCache>
                <c:formatCode>_(* #,##0_);_(* \(#,##0\);_(* "-"??_);_(@_)</c:formatCode>
                <c:ptCount val="100"/>
                <c:pt idx="0">
                  <c:v>6179872.6655771816</c:v>
                </c:pt>
                <c:pt idx="1">
                  <c:v>6367733.1238820683</c:v>
                </c:pt>
                <c:pt idx="2">
                  <c:v>6428532.5281483484</c:v>
                </c:pt>
                <c:pt idx="3">
                  <c:v>6587683.3835293055</c:v>
                </c:pt>
                <c:pt idx="4">
                  <c:v>6618075.0774580836</c:v>
                </c:pt>
                <c:pt idx="5">
                  <c:v>6663752.7914054878</c:v>
                </c:pt>
                <c:pt idx="6">
                  <c:v>6699442.3673028313</c:v>
                </c:pt>
                <c:pt idx="7">
                  <c:v>6713595.7007250227</c:v>
                </c:pt>
                <c:pt idx="8">
                  <c:v>6727193.5315880664</c:v>
                </c:pt>
                <c:pt idx="9">
                  <c:v>6733432.4270651918</c:v>
                </c:pt>
                <c:pt idx="10">
                  <c:v>6792943.9984917492</c:v>
                </c:pt>
                <c:pt idx="11">
                  <c:v>6838044.0528158173</c:v>
                </c:pt>
                <c:pt idx="12">
                  <c:v>6913406.2067958321</c:v>
                </c:pt>
                <c:pt idx="13">
                  <c:v>6918264.542067647</c:v>
                </c:pt>
                <c:pt idx="14">
                  <c:v>6922715.507042978</c:v>
                </c:pt>
                <c:pt idx="15">
                  <c:v>6929689.8354325546</c:v>
                </c:pt>
                <c:pt idx="16">
                  <c:v>7051236.4588097334</c:v>
                </c:pt>
                <c:pt idx="17">
                  <c:v>7069745.5556623768</c:v>
                </c:pt>
                <c:pt idx="18">
                  <c:v>7077236.8376807254</c:v>
                </c:pt>
                <c:pt idx="19">
                  <c:v>7105705.1256684195</c:v>
                </c:pt>
                <c:pt idx="20">
                  <c:v>7107157.7275212631</c:v>
                </c:pt>
                <c:pt idx="21">
                  <c:v>7135057.0344051942</c:v>
                </c:pt>
                <c:pt idx="22">
                  <c:v>7162724.891540857</c:v>
                </c:pt>
                <c:pt idx="23">
                  <c:v>7167007.8609996196</c:v>
                </c:pt>
                <c:pt idx="24">
                  <c:v>7260482.7949420046</c:v>
                </c:pt>
                <c:pt idx="25">
                  <c:v>7260986.917107149</c:v>
                </c:pt>
                <c:pt idx="26">
                  <c:v>7269419.444082344</c:v>
                </c:pt>
                <c:pt idx="27">
                  <c:v>7290906.5060112067</c:v>
                </c:pt>
                <c:pt idx="28">
                  <c:v>7294243.721091805</c:v>
                </c:pt>
                <c:pt idx="29">
                  <c:v>7294900.4990635188</c:v>
                </c:pt>
                <c:pt idx="30">
                  <c:v>7312802.2900130004</c:v>
                </c:pt>
                <c:pt idx="31">
                  <c:v>7332748.9913676167</c:v>
                </c:pt>
                <c:pt idx="32">
                  <c:v>7338849.6136611626</c:v>
                </c:pt>
                <c:pt idx="33">
                  <c:v>7346834.1295389934</c:v>
                </c:pt>
                <c:pt idx="34">
                  <c:v>7358615.9841695363</c:v>
                </c:pt>
                <c:pt idx="35">
                  <c:v>7377372.9976449991</c:v>
                </c:pt>
                <c:pt idx="36">
                  <c:v>7378998.9026963692</c:v>
                </c:pt>
                <c:pt idx="37">
                  <c:v>7379150.1143956427</c:v>
                </c:pt>
                <c:pt idx="38">
                  <c:v>7385864.8265703414</c:v>
                </c:pt>
                <c:pt idx="39">
                  <c:v>7401885.815304108</c:v>
                </c:pt>
                <c:pt idx="40">
                  <c:v>7407999.4220737908</c:v>
                </c:pt>
                <c:pt idx="41">
                  <c:v>7410313.8966497052</c:v>
                </c:pt>
                <c:pt idx="42">
                  <c:v>7410953.8964816993</c:v>
                </c:pt>
                <c:pt idx="43">
                  <c:v>7442002.4700470725</c:v>
                </c:pt>
                <c:pt idx="44">
                  <c:v>7449797.8820491219</c:v>
                </c:pt>
                <c:pt idx="45">
                  <c:v>7475063.6252963878</c:v>
                </c:pt>
                <c:pt idx="46">
                  <c:v>7482030.2211412117</c:v>
                </c:pt>
                <c:pt idx="47">
                  <c:v>7484515.6556976177</c:v>
                </c:pt>
                <c:pt idx="48">
                  <c:v>7484539.0187918982</c:v>
                </c:pt>
                <c:pt idx="49">
                  <c:v>7492589.9570179302</c:v>
                </c:pt>
                <c:pt idx="50">
                  <c:v>7498833.6258803364</c:v>
                </c:pt>
                <c:pt idx="51">
                  <c:v>7536119.7797221523</c:v>
                </c:pt>
                <c:pt idx="52">
                  <c:v>7536479.0023727193</c:v>
                </c:pt>
                <c:pt idx="53">
                  <c:v>7554994.0907774158</c:v>
                </c:pt>
                <c:pt idx="54">
                  <c:v>7562646.7648249585</c:v>
                </c:pt>
                <c:pt idx="55">
                  <c:v>7566335.8359649219</c:v>
                </c:pt>
                <c:pt idx="56">
                  <c:v>7582432.5887459572</c:v>
                </c:pt>
                <c:pt idx="57">
                  <c:v>7596920.913828305</c:v>
                </c:pt>
                <c:pt idx="58">
                  <c:v>7597119.9654071331</c:v>
                </c:pt>
                <c:pt idx="59">
                  <c:v>7612824.6601920296</c:v>
                </c:pt>
                <c:pt idx="60">
                  <c:v>7618701.2569382945</c:v>
                </c:pt>
                <c:pt idx="61">
                  <c:v>7619325.5788648557</c:v>
                </c:pt>
                <c:pt idx="62">
                  <c:v>7637312.058458969</c:v>
                </c:pt>
                <c:pt idx="63">
                  <c:v>7641971.5824457239</c:v>
                </c:pt>
                <c:pt idx="64">
                  <c:v>7656615.9640252944</c:v>
                </c:pt>
                <c:pt idx="65">
                  <c:v>7677158.4967814181</c:v>
                </c:pt>
                <c:pt idx="66">
                  <c:v>7689965.661228721</c:v>
                </c:pt>
                <c:pt idx="67">
                  <c:v>7720241.0038423045</c:v>
                </c:pt>
                <c:pt idx="68">
                  <c:v>7751044.4789678156</c:v>
                </c:pt>
                <c:pt idx="69">
                  <c:v>7755841.1682984261</c:v>
                </c:pt>
                <c:pt idx="70">
                  <c:v>7760695.6582225971</c:v>
                </c:pt>
                <c:pt idx="71">
                  <c:v>7788917.850415118</c:v>
                </c:pt>
                <c:pt idx="72">
                  <c:v>7853650.7264056951</c:v>
                </c:pt>
                <c:pt idx="73">
                  <c:v>7862650.4325764645</c:v>
                </c:pt>
                <c:pt idx="74">
                  <c:v>7882630.0743340775</c:v>
                </c:pt>
                <c:pt idx="75">
                  <c:v>7900240.0931120049</c:v>
                </c:pt>
                <c:pt idx="76">
                  <c:v>7906227.0141786598</c:v>
                </c:pt>
                <c:pt idx="77">
                  <c:v>7907270.8178751431</c:v>
                </c:pt>
                <c:pt idx="78">
                  <c:v>7911507.1456949897</c:v>
                </c:pt>
                <c:pt idx="79">
                  <c:v>7956226.0651966091</c:v>
                </c:pt>
                <c:pt idx="80">
                  <c:v>8004716.4325128011</c:v>
                </c:pt>
                <c:pt idx="81">
                  <c:v>8067996.1506344583</c:v>
                </c:pt>
                <c:pt idx="82">
                  <c:v>8201247.7534428798</c:v>
                </c:pt>
                <c:pt idx="83">
                  <c:v>8216973.3297283724</c:v>
                </c:pt>
                <c:pt idx="84">
                  <c:v>8251057.711157104</c:v>
                </c:pt>
                <c:pt idx="85">
                  <c:v>8254162.1605068613</c:v>
                </c:pt>
                <c:pt idx="86">
                  <c:v>8270114.54260391</c:v>
                </c:pt>
                <c:pt idx="87">
                  <c:v>8281930.6782451905</c:v>
                </c:pt>
                <c:pt idx="88">
                  <c:v>8292797.0448336732</c:v>
                </c:pt>
                <c:pt idx="89">
                  <c:v>8320843.7319381367</c:v>
                </c:pt>
                <c:pt idx="90">
                  <c:v>8330128.5632050596</c:v>
                </c:pt>
                <c:pt idx="91">
                  <c:v>8414448.3230239004</c:v>
                </c:pt>
                <c:pt idx="92">
                  <c:v>8518932.7150884513</c:v>
                </c:pt>
                <c:pt idx="93">
                  <c:v>8627551.2658280991</c:v>
                </c:pt>
                <c:pt idx="94">
                  <c:v>8666035.7860216387</c:v>
                </c:pt>
                <c:pt idx="95">
                  <c:v>8764219.4123741277</c:v>
                </c:pt>
                <c:pt idx="96">
                  <c:v>8874044.0332896821</c:v>
                </c:pt>
                <c:pt idx="97">
                  <c:v>8894891.9299128614</c:v>
                </c:pt>
                <c:pt idx="98">
                  <c:v>8941865.4928300194</c:v>
                </c:pt>
                <c:pt idx="99">
                  <c:v>9336663.0666688606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51616"/>
        <c:axId val="275954304"/>
      </c:lineChart>
      <c:catAx>
        <c:axId val="2759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95430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7595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951616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2.3041509218853836E-2"/>
                <c:y val="0.15776717726882167"/>
              </c:manualLayout>
            </c:layout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ispUnitsLbl>
        </c:dispUnits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0844934705742428"/>
          <c:y val="0.92475830084346244"/>
          <c:w val="0.11059923961117768"/>
          <c:h val="5.82524271844659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Demand, Natural Gas, Coal, CO2
dispatched all hours - 2011 - 2040</a:t>
            </a:r>
          </a:p>
        </c:rich>
      </c:tx>
      <c:layout>
        <c:manualLayout>
          <c:xMode val="edge"/>
          <c:yMode val="edge"/>
          <c:x val="0.261101243339254"/>
          <c:y val="3.1707317073170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39609236234458"/>
          <c:y val="0.15609756097560976"/>
          <c:w val="0.74422735346358793"/>
          <c:h val="0.7243902439024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ResourceYear_Pivot_CPW!$C$117</c:f>
              <c:strCache>
                <c:ptCount val="1"/>
                <c:pt idx="0">
                  <c:v>Cumulative PW(000's)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ResourceYear_Pivot_CPW!$B$118:$B$217</c:f>
              <c:numCache>
                <c:formatCode>_("$"* #,##0_);_("$"* \(#,##0\);_("$"* "-"??_);_(@_)</c:formatCode>
                <c:ptCount val="100"/>
                <c:pt idx="0">
                  <c:v>1929.3732039805057</c:v>
                </c:pt>
                <c:pt idx="1">
                  <c:v>1985.9263774460167</c:v>
                </c:pt>
                <c:pt idx="2">
                  <c:v>2079.2240792549605</c:v>
                </c:pt>
                <c:pt idx="3">
                  <c:v>2130.1607949271956</c:v>
                </c:pt>
                <c:pt idx="4">
                  <c:v>2139.5755171042792</c:v>
                </c:pt>
                <c:pt idx="5">
                  <c:v>2140.8244694543023</c:v>
                </c:pt>
                <c:pt idx="6">
                  <c:v>2167.1315332679424</c:v>
                </c:pt>
                <c:pt idx="7">
                  <c:v>2177.4352747778653</c:v>
                </c:pt>
                <c:pt idx="8">
                  <c:v>2182.8921090525359</c:v>
                </c:pt>
                <c:pt idx="9">
                  <c:v>2184.1707140409007</c:v>
                </c:pt>
                <c:pt idx="10">
                  <c:v>2191.9834567868465</c:v>
                </c:pt>
                <c:pt idx="11">
                  <c:v>2203.0369963778571</c:v>
                </c:pt>
                <c:pt idx="12">
                  <c:v>2209.6657498541276</c:v>
                </c:pt>
                <c:pt idx="13">
                  <c:v>2218.4598488930669</c:v>
                </c:pt>
                <c:pt idx="14">
                  <c:v>2223.2102988138322</c:v>
                </c:pt>
                <c:pt idx="15">
                  <c:v>2237.9734867053266</c:v>
                </c:pt>
                <c:pt idx="16">
                  <c:v>2242.5910410389197</c:v>
                </c:pt>
                <c:pt idx="17">
                  <c:v>2267.9780873875306</c:v>
                </c:pt>
                <c:pt idx="18">
                  <c:v>2275.5223717265681</c:v>
                </c:pt>
                <c:pt idx="19">
                  <c:v>2281.7948386208886</c:v>
                </c:pt>
                <c:pt idx="20">
                  <c:v>2286.8269724698093</c:v>
                </c:pt>
                <c:pt idx="21">
                  <c:v>2288.6886830011617</c:v>
                </c:pt>
                <c:pt idx="22">
                  <c:v>2290.5367930634034</c:v>
                </c:pt>
                <c:pt idx="23">
                  <c:v>2313.4015191048138</c:v>
                </c:pt>
                <c:pt idx="24">
                  <c:v>2313.8016100163022</c:v>
                </c:pt>
                <c:pt idx="25">
                  <c:v>2316.422159803014</c:v>
                </c:pt>
                <c:pt idx="26">
                  <c:v>2317.4724201608533</c:v>
                </c:pt>
                <c:pt idx="27">
                  <c:v>2323.8045545679647</c:v>
                </c:pt>
                <c:pt idx="28">
                  <c:v>2325.3829423166376</c:v>
                </c:pt>
                <c:pt idx="29">
                  <c:v>2331.632105627139</c:v>
                </c:pt>
                <c:pt idx="30">
                  <c:v>2335.8914269508596</c:v>
                </c:pt>
                <c:pt idx="31">
                  <c:v>2336.1699994898026</c:v>
                </c:pt>
                <c:pt idx="32">
                  <c:v>2336.9089468990146</c:v>
                </c:pt>
                <c:pt idx="33">
                  <c:v>2337.6873289135647</c:v>
                </c:pt>
                <c:pt idx="34">
                  <c:v>2339.2646932012776</c:v>
                </c:pt>
                <c:pt idx="35">
                  <c:v>2343.1145255727611</c:v>
                </c:pt>
                <c:pt idx="36">
                  <c:v>2344.8043601590157</c:v>
                </c:pt>
                <c:pt idx="37">
                  <c:v>2348.4887810288856</c:v>
                </c:pt>
                <c:pt idx="38">
                  <c:v>2354.216584774957</c:v>
                </c:pt>
                <c:pt idx="39">
                  <c:v>2357.3829041869785</c:v>
                </c:pt>
                <c:pt idx="40">
                  <c:v>2359.8031454564421</c:v>
                </c:pt>
                <c:pt idx="41">
                  <c:v>2361.2483795123831</c:v>
                </c:pt>
                <c:pt idx="42">
                  <c:v>2361.5050393067459</c:v>
                </c:pt>
                <c:pt idx="43">
                  <c:v>2371.5637230805287</c:v>
                </c:pt>
                <c:pt idx="44">
                  <c:v>2372.0325631798373</c:v>
                </c:pt>
                <c:pt idx="45">
                  <c:v>2376.2342853492978</c:v>
                </c:pt>
                <c:pt idx="46">
                  <c:v>2388.7568200968808</c:v>
                </c:pt>
                <c:pt idx="47">
                  <c:v>2389.0229157213753</c:v>
                </c:pt>
                <c:pt idx="48">
                  <c:v>2390.1718680507574</c:v>
                </c:pt>
                <c:pt idx="49">
                  <c:v>2390.6859054736483</c:v>
                </c:pt>
                <c:pt idx="50">
                  <c:v>2393.7043321962774</c:v>
                </c:pt>
                <c:pt idx="51">
                  <c:v>2394.2797652184677</c:v>
                </c:pt>
                <c:pt idx="52">
                  <c:v>2400.1001243757487</c:v>
                </c:pt>
                <c:pt idx="53">
                  <c:v>2401.6148483644438</c:v>
                </c:pt>
                <c:pt idx="54">
                  <c:v>2404.0368615223274</c:v>
                </c:pt>
                <c:pt idx="55">
                  <c:v>2409.0573239909354</c:v>
                </c:pt>
                <c:pt idx="56">
                  <c:v>2421.5695886916469</c:v>
                </c:pt>
                <c:pt idx="57">
                  <c:v>2424.4079662829899</c:v>
                </c:pt>
                <c:pt idx="58">
                  <c:v>2426.18388338869</c:v>
                </c:pt>
                <c:pt idx="59">
                  <c:v>2428.7760360686366</c:v>
                </c:pt>
                <c:pt idx="60">
                  <c:v>2428.8763792340828</c:v>
                </c:pt>
                <c:pt idx="61">
                  <c:v>2430.3035338766622</c:v>
                </c:pt>
                <c:pt idx="62">
                  <c:v>2434.9240326542777</c:v>
                </c:pt>
                <c:pt idx="63">
                  <c:v>2437.0872062161129</c:v>
                </c:pt>
                <c:pt idx="64">
                  <c:v>2442.831074549114</c:v>
                </c:pt>
                <c:pt idx="65">
                  <c:v>2451.9366199198666</c:v>
                </c:pt>
                <c:pt idx="66">
                  <c:v>2451.9524456440686</c:v>
                </c:pt>
                <c:pt idx="67">
                  <c:v>2455.4009309014396</c:v>
                </c:pt>
                <c:pt idx="68">
                  <c:v>2467.4629036788192</c:v>
                </c:pt>
                <c:pt idx="69">
                  <c:v>2481.7819545237048</c:v>
                </c:pt>
                <c:pt idx="70">
                  <c:v>2482.9551850521689</c:v>
                </c:pt>
                <c:pt idx="71">
                  <c:v>2483.081602602917</c:v>
                </c:pt>
                <c:pt idx="72">
                  <c:v>2494.9021690257796</c:v>
                </c:pt>
                <c:pt idx="73">
                  <c:v>2495.8190945199062</c:v>
                </c:pt>
                <c:pt idx="74">
                  <c:v>2497.0417800804116</c:v>
                </c:pt>
                <c:pt idx="75">
                  <c:v>2503.1422244284081</c:v>
                </c:pt>
                <c:pt idx="76">
                  <c:v>2515.2824700209703</c:v>
                </c:pt>
                <c:pt idx="77">
                  <c:v>2525.043603729137</c:v>
                </c:pt>
                <c:pt idx="78">
                  <c:v>2528.0773667387639</c:v>
                </c:pt>
                <c:pt idx="79">
                  <c:v>2539.0082294832855</c:v>
                </c:pt>
                <c:pt idx="80">
                  <c:v>2543.1364467030498</c:v>
                </c:pt>
                <c:pt idx="81">
                  <c:v>2547.112053915158</c:v>
                </c:pt>
                <c:pt idx="82">
                  <c:v>2562.5552248503709</c:v>
                </c:pt>
                <c:pt idx="83">
                  <c:v>2571.9565271223955</c:v>
                </c:pt>
                <c:pt idx="84">
                  <c:v>2585.7788574838905</c:v>
                </c:pt>
                <c:pt idx="85">
                  <c:v>2596.0619705678278</c:v>
                </c:pt>
                <c:pt idx="86">
                  <c:v>2629.7694146838448</c:v>
                </c:pt>
                <c:pt idx="87">
                  <c:v>2630.4069814155609</c:v>
                </c:pt>
                <c:pt idx="88">
                  <c:v>2648.1937974098096</c:v>
                </c:pt>
                <c:pt idx="89">
                  <c:v>2658.8028909224463</c:v>
                </c:pt>
                <c:pt idx="90">
                  <c:v>2665.9783194346323</c:v>
                </c:pt>
                <c:pt idx="91">
                  <c:v>2683.2055491355827</c:v>
                </c:pt>
                <c:pt idx="92">
                  <c:v>2747.0058168682149</c:v>
                </c:pt>
                <c:pt idx="93">
                  <c:v>2809.0786712221388</c:v>
                </c:pt>
                <c:pt idx="94">
                  <c:v>2820.7986891206588</c:v>
                </c:pt>
                <c:pt idx="95">
                  <c:v>2821.0674546532191</c:v>
                </c:pt>
                <c:pt idx="96">
                  <c:v>2860.2115305425514</c:v>
                </c:pt>
                <c:pt idx="97">
                  <c:v>2860.8231258800893</c:v>
                </c:pt>
                <c:pt idx="98">
                  <c:v>2978.001757896991</c:v>
                </c:pt>
                <c:pt idx="99">
                  <c:v>3125.4528018385258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594112"/>
        <c:axId val="279596032"/>
      </c:barChart>
      <c:catAx>
        <c:axId val="27959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Risk Iteration</a:t>
                </a:r>
              </a:p>
            </c:rich>
          </c:tx>
          <c:layout>
            <c:manualLayout>
              <c:xMode val="edge"/>
              <c:yMode val="edge"/>
              <c:x val="0.48312611012433393"/>
              <c:y val="0.93902439024390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59603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9596032"/>
        <c:scaling>
          <c:orientation val="minMax"/>
          <c:max val="12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PW (Millions)</a:t>
                </a:r>
              </a:p>
            </c:rich>
          </c:tx>
          <c:layout>
            <c:manualLayout>
              <c:xMode val="edge"/>
              <c:yMode val="edge"/>
              <c:x val="2.664298401420959E-2"/>
              <c:y val="0.3463414634146341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59411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Export Value - by Risk Iteration</a:t>
            </a:r>
          </a:p>
        </c:rich>
      </c:tx>
      <c:layout>
        <c:manualLayout>
          <c:xMode val="edge"/>
          <c:yMode val="edge"/>
          <c:x val="0.31818226757529749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5476067524957"/>
          <c:y val="0.12641083521444696"/>
          <c:w val="0.80454664498497419"/>
          <c:h val="0.7020316027088036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ZoneYear_Exports_Pivot!$E$3</c:f>
              <c:strCache>
                <c:ptCount val="1"/>
                <c:pt idx="0">
                  <c:v>Max/Iteration: 31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ZoneYear_Exports_Pivot!$F$3:$AI$3</c:f>
              <c:numCache>
                <c:formatCode>0.00</c:formatCode>
                <c:ptCount val="30"/>
                <c:pt idx="0">
                  <c:v>100345.17384701343</c:v>
                </c:pt>
                <c:pt idx="1">
                  <c:v>-10601.818681196452</c:v>
                </c:pt>
                <c:pt idx="2">
                  <c:v>-154941.35881213465</c:v>
                </c:pt>
                <c:pt idx="3">
                  <c:v>-205538.67316759712</c:v>
                </c:pt>
                <c:pt idx="4">
                  <c:v>-253115.67757126325</c:v>
                </c:pt>
                <c:pt idx="5">
                  <c:v>-149515.9808931427</c:v>
                </c:pt>
                <c:pt idx="6">
                  <c:v>-146934.99452876186</c:v>
                </c:pt>
                <c:pt idx="7">
                  <c:v>-155413.80519092845</c:v>
                </c:pt>
                <c:pt idx="8">
                  <c:v>-175975.76292481233</c:v>
                </c:pt>
                <c:pt idx="9">
                  <c:v>-158349.53779890348</c:v>
                </c:pt>
                <c:pt idx="10">
                  <c:v>-187982.79391223146</c:v>
                </c:pt>
                <c:pt idx="11">
                  <c:v>-196802.50205832862</c:v>
                </c:pt>
                <c:pt idx="12">
                  <c:v>-324326.91030491638</c:v>
                </c:pt>
                <c:pt idx="13">
                  <c:v>-406702.58684896468</c:v>
                </c:pt>
                <c:pt idx="14">
                  <c:v>-291813.2730649524</c:v>
                </c:pt>
                <c:pt idx="15">
                  <c:v>-325802.7964928131</c:v>
                </c:pt>
                <c:pt idx="16">
                  <c:v>-330734.85206279752</c:v>
                </c:pt>
                <c:pt idx="17">
                  <c:v>-333908.10961629107</c:v>
                </c:pt>
                <c:pt idx="18">
                  <c:v>-350950.95497303584</c:v>
                </c:pt>
                <c:pt idx="19">
                  <c:v>-360866.88967346761</c:v>
                </c:pt>
                <c:pt idx="20">
                  <c:v>-392943.10882421874</c:v>
                </c:pt>
                <c:pt idx="21">
                  <c:v>-381187.94392315677</c:v>
                </c:pt>
                <c:pt idx="22">
                  <c:v>-368357.58081329346</c:v>
                </c:pt>
                <c:pt idx="23">
                  <c:v>-422954.29901098635</c:v>
                </c:pt>
                <c:pt idx="24">
                  <c:v>-457971.57474609377</c:v>
                </c:pt>
                <c:pt idx="25">
                  <c:v>-402877.075078125</c:v>
                </c:pt>
                <c:pt idx="26">
                  <c:v>-429841.53175891115</c:v>
                </c:pt>
                <c:pt idx="27">
                  <c:v>-494699.7884157715</c:v>
                </c:pt>
                <c:pt idx="28">
                  <c:v>-512816.65503665921</c:v>
                </c:pt>
                <c:pt idx="29">
                  <c:v>-511104.91584897233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ZoneYear_Exports_Pivot!$E$4</c:f>
              <c:strCache>
                <c:ptCount val="1"/>
                <c:pt idx="0">
                  <c:v>Min/Iteration: 22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ZoneYear_Exports_Pivot!$F$4:$AI$4</c:f>
              <c:numCache>
                <c:formatCode>0.00</c:formatCode>
                <c:ptCount val="30"/>
                <c:pt idx="0">
                  <c:v>-120585.08399737978</c:v>
                </c:pt>
                <c:pt idx="1">
                  <c:v>1750.0218851213456</c:v>
                </c:pt>
                <c:pt idx="2">
                  <c:v>-169169.33646293412</c:v>
                </c:pt>
                <c:pt idx="3">
                  <c:v>-175818.59135793275</c:v>
                </c:pt>
                <c:pt idx="4">
                  <c:v>-229893.34249850654</c:v>
                </c:pt>
                <c:pt idx="5">
                  <c:v>-167387.54931020737</c:v>
                </c:pt>
                <c:pt idx="6">
                  <c:v>-392914.79108079337</c:v>
                </c:pt>
                <c:pt idx="7">
                  <c:v>-413815.10078636167</c:v>
                </c:pt>
                <c:pt idx="8">
                  <c:v>-426302.80771750642</c:v>
                </c:pt>
                <c:pt idx="9">
                  <c:v>-430061.56025218964</c:v>
                </c:pt>
                <c:pt idx="10">
                  <c:v>-398659.80232823943</c:v>
                </c:pt>
                <c:pt idx="11">
                  <c:v>-528565.73959410854</c:v>
                </c:pt>
                <c:pt idx="12">
                  <c:v>-456670.91485961917</c:v>
                </c:pt>
                <c:pt idx="13">
                  <c:v>-479480.04187129595</c:v>
                </c:pt>
                <c:pt idx="14">
                  <c:v>-253027.94337738663</c:v>
                </c:pt>
                <c:pt idx="15">
                  <c:v>-298778.67680900573</c:v>
                </c:pt>
                <c:pt idx="16">
                  <c:v>-308414.1893590698</c:v>
                </c:pt>
                <c:pt idx="17">
                  <c:v>-322578.03277668409</c:v>
                </c:pt>
                <c:pt idx="18">
                  <c:v>-342887.50831129076</c:v>
                </c:pt>
                <c:pt idx="19">
                  <c:v>-357742.18553878786</c:v>
                </c:pt>
                <c:pt idx="20">
                  <c:v>-375414.56032494735</c:v>
                </c:pt>
                <c:pt idx="21">
                  <c:v>-367871.06236627011</c:v>
                </c:pt>
                <c:pt idx="22">
                  <c:v>-248851.20693706273</c:v>
                </c:pt>
                <c:pt idx="23">
                  <c:v>-432937.43305110169</c:v>
                </c:pt>
                <c:pt idx="24">
                  <c:v>-412645.2350651999</c:v>
                </c:pt>
                <c:pt idx="25">
                  <c:v>-433511.22458099778</c:v>
                </c:pt>
                <c:pt idx="26">
                  <c:v>-415620.08964054595</c:v>
                </c:pt>
                <c:pt idx="27">
                  <c:v>-401256.38693248446</c:v>
                </c:pt>
                <c:pt idx="28">
                  <c:v>-266659.59773890924</c:v>
                </c:pt>
                <c:pt idx="29">
                  <c:v>-266293.88561886561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ZoneYear_Exports_Pivot!$E$6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ZoneYear_Exports_Pivot!$F$6:$AI$6</c:f>
              <c:numCache>
                <c:formatCode>0.00</c:formatCode>
                <c:ptCount val="30"/>
                <c:pt idx="0">
                  <c:v>-39023.578464905979</c:v>
                </c:pt>
                <c:pt idx="1">
                  <c:v>-95120.571607267906</c:v>
                </c:pt>
                <c:pt idx="2">
                  <c:v>-172051.35305179597</c:v>
                </c:pt>
                <c:pt idx="3">
                  <c:v>-249807.85521016311</c:v>
                </c:pt>
                <c:pt idx="4">
                  <c:v>-349636.08551099204</c:v>
                </c:pt>
                <c:pt idx="5">
                  <c:v>-274540.22852594376</c:v>
                </c:pt>
                <c:pt idx="6">
                  <c:v>-273428.72517590522</c:v>
                </c:pt>
                <c:pt idx="7">
                  <c:v>-260486.450438509</c:v>
                </c:pt>
                <c:pt idx="8">
                  <c:v>-211352.5822865057</c:v>
                </c:pt>
                <c:pt idx="9">
                  <c:v>-210690.14852721119</c:v>
                </c:pt>
                <c:pt idx="10">
                  <c:v>-218746.4355304699</c:v>
                </c:pt>
                <c:pt idx="11">
                  <c:v>-255898.82105555534</c:v>
                </c:pt>
                <c:pt idx="12">
                  <c:v>-300776.71732910158</c:v>
                </c:pt>
                <c:pt idx="13">
                  <c:v>-314564.38255974959</c:v>
                </c:pt>
                <c:pt idx="14">
                  <c:v>-189484.79776178932</c:v>
                </c:pt>
                <c:pt idx="15">
                  <c:v>-189896.67681859096</c:v>
                </c:pt>
                <c:pt idx="16">
                  <c:v>-184634.38702245711</c:v>
                </c:pt>
                <c:pt idx="17">
                  <c:v>-221985.70980095386</c:v>
                </c:pt>
                <c:pt idx="18">
                  <c:v>-278568.16248565749</c:v>
                </c:pt>
                <c:pt idx="19">
                  <c:v>-268266.7463796222</c:v>
                </c:pt>
                <c:pt idx="20">
                  <c:v>-445418.90877807996</c:v>
                </c:pt>
                <c:pt idx="21">
                  <c:v>-326186.58090090082</c:v>
                </c:pt>
                <c:pt idx="22">
                  <c:v>-441147.93930587766</c:v>
                </c:pt>
                <c:pt idx="23">
                  <c:v>-182095.83605550765</c:v>
                </c:pt>
                <c:pt idx="24">
                  <c:v>-210239.1233504088</c:v>
                </c:pt>
                <c:pt idx="25">
                  <c:v>-329298.24993846461</c:v>
                </c:pt>
                <c:pt idx="26">
                  <c:v>-352434.59406344435</c:v>
                </c:pt>
                <c:pt idx="27">
                  <c:v>-409777.22739325999</c:v>
                </c:pt>
                <c:pt idx="28">
                  <c:v>-245819.16292672468</c:v>
                </c:pt>
                <c:pt idx="29">
                  <c:v>-266162.8120644759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ZoneYear_Exports_Pivot!$E$7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ZoneYear_Exports_Pivot!$F$7:$AI$7</c:f>
              <c:numCache>
                <c:formatCode>0.00</c:formatCode>
                <c:ptCount val="30"/>
                <c:pt idx="0">
                  <c:v>-69478.384298225224</c:v>
                </c:pt>
                <c:pt idx="1">
                  <c:v>-62278.648706008018</c:v>
                </c:pt>
                <c:pt idx="2">
                  <c:v>-91981.141908982754</c:v>
                </c:pt>
                <c:pt idx="3">
                  <c:v>-151173.6620113281</c:v>
                </c:pt>
                <c:pt idx="4">
                  <c:v>-241934.81274421464</c:v>
                </c:pt>
                <c:pt idx="5">
                  <c:v>-165431.20717995643</c:v>
                </c:pt>
                <c:pt idx="6">
                  <c:v>-151522.71147485543</c:v>
                </c:pt>
                <c:pt idx="7">
                  <c:v>-163764.80362641811</c:v>
                </c:pt>
                <c:pt idx="8">
                  <c:v>-210684.69500598716</c:v>
                </c:pt>
                <c:pt idx="9">
                  <c:v>-165348.2197784748</c:v>
                </c:pt>
                <c:pt idx="10">
                  <c:v>-183822.82278636552</c:v>
                </c:pt>
                <c:pt idx="11">
                  <c:v>-265682.13044222834</c:v>
                </c:pt>
                <c:pt idx="12">
                  <c:v>-232220.41107268716</c:v>
                </c:pt>
                <c:pt idx="13">
                  <c:v>-330140.41965898132</c:v>
                </c:pt>
                <c:pt idx="14">
                  <c:v>-199404.93498105582</c:v>
                </c:pt>
                <c:pt idx="15">
                  <c:v>-212051.65433812412</c:v>
                </c:pt>
                <c:pt idx="16">
                  <c:v>-216560.95523243712</c:v>
                </c:pt>
                <c:pt idx="17">
                  <c:v>-217253.55464264285</c:v>
                </c:pt>
                <c:pt idx="18">
                  <c:v>-257787.06202025851</c:v>
                </c:pt>
                <c:pt idx="19">
                  <c:v>-248341.94637888929</c:v>
                </c:pt>
                <c:pt idx="20">
                  <c:v>-252201.93957443323</c:v>
                </c:pt>
                <c:pt idx="21">
                  <c:v>-177946.81466436677</c:v>
                </c:pt>
                <c:pt idx="22">
                  <c:v>-156258.8930538159</c:v>
                </c:pt>
                <c:pt idx="23">
                  <c:v>-238960.00348232157</c:v>
                </c:pt>
                <c:pt idx="24">
                  <c:v>-310878.05878327723</c:v>
                </c:pt>
                <c:pt idx="25">
                  <c:v>-479031.06274303439</c:v>
                </c:pt>
                <c:pt idx="26">
                  <c:v>-391579.15399225539</c:v>
                </c:pt>
                <c:pt idx="27">
                  <c:v>-411102.68797154358</c:v>
                </c:pt>
                <c:pt idx="28">
                  <c:v>-272989.61694353144</c:v>
                </c:pt>
                <c:pt idx="29">
                  <c:v>-415480.98141457071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ZoneYear_Exports_Pivot!$E$8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ZoneYear_Exports_Pivot!$F$8:$AI$8</c:f>
              <c:numCache>
                <c:formatCode>0.00</c:formatCode>
                <c:ptCount val="30"/>
                <c:pt idx="0">
                  <c:v>-25491.97348959446</c:v>
                </c:pt>
                <c:pt idx="1">
                  <c:v>-76235.42845709504</c:v>
                </c:pt>
                <c:pt idx="2">
                  <c:v>-120264.86979273891</c:v>
                </c:pt>
                <c:pt idx="3">
                  <c:v>-224419.59327947616</c:v>
                </c:pt>
                <c:pt idx="4">
                  <c:v>-266868.7415835018</c:v>
                </c:pt>
                <c:pt idx="5">
                  <c:v>-311585.88138185884</c:v>
                </c:pt>
                <c:pt idx="6">
                  <c:v>-128231.03946902631</c:v>
                </c:pt>
                <c:pt idx="7">
                  <c:v>-130187.19994269454</c:v>
                </c:pt>
                <c:pt idx="8">
                  <c:v>-130072.20625286103</c:v>
                </c:pt>
                <c:pt idx="9">
                  <c:v>-129469.15864682937</c:v>
                </c:pt>
                <c:pt idx="10">
                  <c:v>-171683.89808655548</c:v>
                </c:pt>
                <c:pt idx="11">
                  <c:v>-204578.28725406932</c:v>
                </c:pt>
                <c:pt idx="12">
                  <c:v>-218461.89478543474</c:v>
                </c:pt>
                <c:pt idx="13">
                  <c:v>-207565.88313762666</c:v>
                </c:pt>
                <c:pt idx="14">
                  <c:v>-74606.544594320294</c:v>
                </c:pt>
                <c:pt idx="15">
                  <c:v>-79892.501094124324</c:v>
                </c:pt>
                <c:pt idx="16">
                  <c:v>-129277.41356182659</c:v>
                </c:pt>
                <c:pt idx="17">
                  <c:v>-250902.4190916449</c:v>
                </c:pt>
                <c:pt idx="18">
                  <c:v>-235201.26577619047</c:v>
                </c:pt>
                <c:pt idx="19">
                  <c:v>-234808.19869750694</c:v>
                </c:pt>
                <c:pt idx="20">
                  <c:v>-246947.84304986399</c:v>
                </c:pt>
                <c:pt idx="21">
                  <c:v>-266132.45645642455</c:v>
                </c:pt>
                <c:pt idx="22">
                  <c:v>-242929.36651726288</c:v>
                </c:pt>
                <c:pt idx="23">
                  <c:v>-262568.02845419606</c:v>
                </c:pt>
                <c:pt idx="24">
                  <c:v>-257801.42535869835</c:v>
                </c:pt>
                <c:pt idx="25">
                  <c:v>-300002.6083276663</c:v>
                </c:pt>
                <c:pt idx="26">
                  <c:v>-290617.44925591705</c:v>
                </c:pt>
                <c:pt idx="27">
                  <c:v>-302188.85556872369</c:v>
                </c:pt>
                <c:pt idx="28">
                  <c:v>-367038.23428605654</c:v>
                </c:pt>
                <c:pt idx="29">
                  <c:v>-439465.72237561957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ZoneYear_Exports_Pivot!$E$9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ZoneYear_Exports_Pivot!$F$9:$AI$9</c:f>
              <c:numCache>
                <c:formatCode>0.00</c:formatCode>
                <c:ptCount val="30"/>
                <c:pt idx="0">
                  <c:v>-47662.985125850202</c:v>
                </c:pt>
                <c:pt idx="1">
                  <c:v>-95102.697133305774</c:v>
                </c:pt>
                <c:pt idx="2">
                  <c:v>-187139.62313921071</c:v>
                </c:pt>
                <c:pt idx="3">
                  <c:v>-237275.12896258544</c:v>
                </c:pt>
                <c:pt idx="4">
                  <c:v>-235821.29094725227</c:v>
                </c:pt>
                <c:pt idx="5">
                  <c:v>-264122.64636152459</c:v>
                </c:pt>
                <c:pt idx="6">
                  <c:v>-361382.77303912351</c:v>
                </c:pt>
                <c:pt idx="7">
                  <c:v>-278629.47724407195</c:v>
                </c:pt>
                <c:pt idx="8">
                  <c:v>-388930.26640686038</c:v>
                </c:pt>
                <c:pt idx="9">
                  <c:v>-407456.0183981781</c:v>
                </c:pt>
                <c:pt idx="10">
                  <c:v>-428559.62193857192</c:v>
                </c:pt>
                <c:pt idx="11">
                  <c:v>-497838.90372753906</c:v>
                </c:pt>
                <c:pt idx="12">
                  <c:v>-252868.61956649018</c:v>
                </c:pt>
                <c:pt idx="13">
                  <c:v>-259843.5015354786</c:v>
                </c:pt>
                <c:pt idx="14">
                  <c:v>-120876.57622219085</c:v>
                </c:pt>
                <c:pt idx="15">
                  <c:v>-144409.86736115051</c:v>
                </c:pt>
                <c:pt idx="16">
                  <c:v>-219264.18392862083</c:v>
                </c:pt>
                <c:pt idx="17">
                  <c:v>-142103.01327666664</c:v>
                </c:pt>
                <c:pt idx="18">
                  <c:v>-139179.57354784585</c:v>
                </c:pt>
                <c:pt idx="19">
                  <c:v>-331538.2906229496</c:v>
                </c:pt>
                <c:pt idx="20">
                  <c:v>-373962.67201106262</c:v>
                </c:pt>
                <c:pt idx="21">
                  <c:v>-216115.64738859134</c:v>
                </c:pt>
                <c:pt idx="22">
                  <c:v>-387979.85587762453</c:v>
                </c:pt>
                <c:pt idx="23">
                  <c:v>-531215.37714312749</c:v>
                </c:pt>
                <c:pt idx="24">
                  <c:v>-209628.04037725847</c:v>
                </c:pt>
                <c:pt idx="25">
                  <c:v>-159558.01973526573</c:v>
                </c:pt>
                <c:pt idx="26">
                  <c:v>-182118.19882620871</c:v>
                </c:pt>
                <c:pt idx="27">
                  <c:v>-224884.16338685452</c:v>
                </c:pt>
                <c:pt idx="28">
                  <c:v>-215988.28056694509</c:v>
                </c:pt>
                <c:pt idx="29">
                  <c:v>-213609.40251993871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ZoneYear_Exports_Pivot!$E$10</c:f>
              <c:strCache>
                <c:ptCount val="1"/>
                <c:pt idx="0">
                  <c:v>Base Demand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ZoneYear_Exports_Pivot!$F$10:$AI$10</c:f>
              <c:numCache>
                <c:formatCode>0.00</c:formatCode>
                <c:ptCount val="30"/>
                <c:pt idx="0">
                  <c:v>2899.6539000000002</c:v>
                </c:pt>
                <c:pt idx="1">
                  <c:v>2949.5279470800006</c:v>
                </c:pt>
                <c:pt idx="2">
                  <c:v>2958.3765309212404</c:v>
                </c:pt>
                <c:pt idx="3">
                  <c:v>2988.8478091897291</c:v>
                </c:pt>
                <c:pt idx="4">
                  <c:v>3022.6217894335732</c:v>
                </c:pt>
                <c:pt idx="5">
                  <c:v>3058.2887265488894</c:v>
                </c:pt>
                <c:pt idx="6">
                  <c:v>3091.0124159229622</c:v>
                </c:pt>
                <c:pt idx="7">
                  <c:v>3120.9952363574153</c:v>
                </c:pt>
                <c:pt idx="8">
                  <c:v>3150.9567906264465</c:v>
                </c:pt>
                <c:pt idx="9">
                  <c:v>3181.8361671745856</c:v>
                </c:pt>
                <c:pt idx="10">
                  <c:v>3213.972712463049</c:v>
                </c:pt>
                <c:pt idx="11">
                  <c:v>3247.7194259439107</c:v>
                </c:pt>
                <c:pt idx="12">
                  <c:v>3280.8461640885384</c:v>
                </c:pt>
                <c:pt idx="13">
                  <c:v>3313.654625729424</c:v>
                </c:pt>
                <c:pt idx="14">
                  <c:v>3345.4657101364264</c:v>
                </c:pt>
                <c:pt idx="15">
                  <c:v>3376.5785412406954</c:v>
                </c:pt>
                <c:pt idx="16">
                  <c:v>3408.318379528358</c:v>
                </c:pt>
                <c:pt idx="17">
                  <c:v>3441.3790678097835</c:v>
                </c:pt>
                <c:pt idx="18">
                  <c:v>3476.1369963946622</c:v>
                </c:pt>
                <c:pt idx="19">
                  <c:v>3511.5935937578879</c:v>
                </c:pt>
                <c:pt idx="20">
                  <c:v>3547.0606890548424</c:v>
                </c:pt>
                <c:pt idx="21">
                  <c:v>3583.2407080832018</c:v>
                </c:pt>
                <c:pt idx="22">
                  <c:v>3620.1480873764585</c:v>
                </c:pt>
                <c:pt idx="23">
                  <c:v>3655.2635238240105</c:v>
                </c:pt>
                <c:pt idx="24">
                  <c:v>3693.2782644717799</c:v>
                </c:pt>
                <c:pt idx="25">
                  <c:v>3734.6429810338641</c:v>
                </c:pt>
                <c:pt idx="26">
                  <c:v>3776.4709824214438</c:v>
                </c:pt>
                <c:pt idx="27">
                  <c:v>3818.7674574245643</c:v>
                </c:pt>
                <c:pt idx="28">
                  <c:v>3861.5376529477198</c:v>
                </c:pt>
                <c:pt idx="29">
                  <c:v>3904.7868746607346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ZoneYear_Exports_Pivot!$E$5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ZoneYear_Exports_Pivot!$F$5:$AI$5</c:f>
              <c:numCache>
                <c:formatCode>0.00</c:formatCode>
                <c:ptCount val="30"/>
                <c:pt idx="0">
                  <c:v>4025.9597188204525</c:v>
                </c:pt>
                <c:pt idx="1">
                  <c:v>-53351.879172579494</c:v>
                </c:pt>
                <c:pt idx="2">
                  <c:v>-198859.82098005438</c:v>
                </c:pt>
                <c:pt idx="3">
                  <c:v>-249616.28149861144</c:v>
                </c:pt>
                <c:pt idx="4">
                  <c:v>-345277.41301665117</c:v>
                </c:pt>
                <c:pt idx="5">
                  <c:v>-285351.96362770844</c:v>
                </c:pt>
                <c:pt idx="6">
                  <c:v>-284138.40189927293</c:v>
                </c:pt>
                <c:pt idx="7">
                  <c:v>-302542.72777671815</c:v>
                </c:pt>
                <c:pt idx="8">
                  <c:v>-311693.52547002793</c:v>
                </c:pt>
                <c:pt idx="9">
                  <c:v>-312279.00448385428</c:v>
                </c:pt>
                <c:pt idx="10">
                  <c:v>-189740.15171714211</c:v>
                </c:pt>
                <c:pt idx="11">
                  <c:v>-257258.35605754852</c:v>
                </c:pt>
                <c:pt idx="12">
                  <c:v>-257736.34142525482</c:v>
                </c:pt>
                <c:pt idx="13">
                  <c:v>-260157.55712184907</c:v>
                </c:pt>
                <c:pt idx="14">
                  <c:v>-170221.03474700497</c:v>
                </c:pt>
                <c:pt idx="15">
                  <c:v>-256521.67346996968</c:v>
                </c:pt>
                <c:pt idx="16">
                  <c:v>-185806.1351105411</c:v>
                </c:pt>
                <c:pt idx="17">
                  <c:v>-205458.37152176685</c:v>
                </c:pt>
                <c:pt idx="18">
                  <c:v>-343835.48249917605</c:v>
                </c:pt>
                <c:pt idx="19">
                  <c:v>-242195.25808627211</c:v>
                </c:pt>
                <c:pt idx="20">
                  <c:v>-226813.94043594992</c:v>
                </c:pt>
                <c:pt idx="21">
                  <c:v>-259370.08895075889</c:v>
                </c:pt>
                <c:pt idx="22">
                  <c:v>-250585.29301554107</c:v>
                </c:pt>
                <c:pt idx="23">
                  <c:v>-304157.02149431239</c:v>
                </c:pt>
                <c:pt idx="24">
                  <c:v>-378432.04666900187</c:v>
                </c:pt>
                <c:pt idx="25">
                  <c:v>-356697.58820442407</c:v>
                </c:pt>
                <c:pt idx="26">
                  <c:v>-385700.97166564967</c:v>
                </c:pt>
                <c:pt idx="27">
                  <c:v>-413336.83847629389</c:v>
                </c:pt>
                <c:pt idx="28">
                  <c:v>-362887.01077729964</c:v>
                </c:pt>
                <c:pt idx="29">
                  <c:v>-248104.15586678195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935232"/>
        <c:axId val="279937024"/>
      </c:scatterChart>
      <c:valAx>
        <c:axId val="279935232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37024"/>
        <c:crosses val="autoZero"/>
        <c:crossBetween val="midCat"/>
      </c:valAx>
      <c:valAx>
        <c:axId val="27993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35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8802145247539E-2"/>
          <c:y val="0.87133182844243795"/>
          <c:w val="0.84848604686745999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Export Value
Year -</a:t>
            </a:r>
          </a:p>
        </c:rich>
      </c:tx>
      <c:layout>
        <c:manualLayout>
          <c:xMode val="edge"/>
          <c:yMode val="edge"/>
          <c:x val="0.3318047744031996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434167792801"/>
          <c:y val="0.19385387543835753"/>
          <c:w val="0.85627039174549613"/>
          <c:h val="0.74468257028149532"/>
        </c:manualLayout>
      </c:layout>
      <c:lineChart>
        <c:grouping val="stack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ZoneYear_Exports_Pivot!$B$15:$B$114</c:f>
              <c:numCache>
                <c:formatCode>0</c:formatCode>
                <c:ptCount val="100"/>
                <c:pt idx="0">
                  <c:v>-486003.91808861925</c:v>
                </c:pt>
                <c:pt idx="1">
                  <c:v>-456917.25531044579</c:v>
                </c:pt>
                <c:pt idx="2">
                  <c:v>-431351.9062085037</c:v>
                </c:pt>
                <c:pt idx="3">
                  <c:v>-415719.53072780801</c:v>
                </c:pt>
                <c:pt idx="4">
                  <c:v>-394746.71393378446</c:v>
                </c:pt>
                <c:pt idx="5">
                  <c:v>-385855.4580790138</c:v>
                </c:pt>
                <c:pt idx="6">
                  <c:v>-383112.86853895185</c:v>
                </c:pt>
                <c:pt idx="7">
                  <c:v>-375058.47856430814</c:v>
                </c:pt>
                <c:pt idx="8">
                  <c:v>-370519.49169296835</c:v>
                </c:pt>
                <c:pt idx="9">
                  <c:v>-356243.8471199341</c:v>
                </c:pt>
                <c:pt idx="10">
                  <c:v>-354596.33817470743</c:v>
                </c:pt>
                <c:pt idx="11">
                  <c:v>-351640.39746732521</c:v>
                </c:pt>
                <c:pt idx="12">
                  <c:v>-349636.08551099204</c:v>
                </c:pt>
                <c:pt idx="13">
                  <c:v>-348776.27012475202</c:v>
                </c:pt>
                <c:pt idx="14">
                  <c:v>-345349.88289078139</c:v>
                </c:pt>
                <c:pt idx="15">
                  <c:v>-345277.41301665117</c:v>
                </c:pt>
                <c:pt idx="16">
                  <c:v>-342983.5824453354</c:v>
                </c:pt>
                <c:pt idx="17">
                  <c:v>-338851.04598212813</c:v>
                </c:pt>
                <c:pt idx="18">
                  <c:v>-337009.84643261717</c:v>
                </c:pt>
                <c:pt idx="19">
                  <c:v>-336996.51348684309</c:v>
                </c:pt>
                <c:pt idx="20">
                  <c:v>-336654.60233244323</c:v>
                </c:pt>
                <c:pt idx="21">
                  <c:v>-335968.10058626177</c:v>
                </c:pt>
                <c:pt idx="22">
                  <c:v>-331212.46390425111</c:v>
                </c:pt>
                <c:pt idx="23">
                  <c:v>-329496.55305589677</c:v>
                </c:pt>
                <c:pt idx="24">
                  <c:v>-328220.91797268676</c:v>
                </c:pt>
                <c:pt idx="25">
                  <c:v>-326710.23512868502</c:v>
                </c:pt>
                <c:pt idx="26">
                  <c:v>-325267.96111590578</c:v>
                </c:pt>
                <c:pt idx="27">
                  <c:v>-319689.7067738247</c:v>
                </c:pt>
                <c:pt idx="28">
                  <c:v>-316856.46658860781</c:v>
                </c:pt>
                <c:pt idx="29">
                  <c:v>-316444.6212589512</c:v>
                </c:pt>
                <c:pt idx="30">
                  <c:v>-315708.87802248</c:v>
                </c:pt>
                <c:pt idx="31">
                  <c:v>-315198.73986404418</c:v>
                </c:pt>
                <c:pt idx="32">
                  <c:v>-313094.0434965553</c:v>
                </c:pt>
                <c:pt idx="33">
                  <c:v>-311934.89168750762</c:v>
                </c:pt>
                <c:pt idx="34">
                  <c:v>-311110.77508483885</c:v>
                </c:pt>
                <c:pt idx="35">
                  <c:v>-310107.54392147064</c:v>
                </c:pt>
                <c:pt idx="36">
                  <c:v>-309835.58712812804</c:v>
                </c:pt>
                <c:pt idx="37">
                  <c:v>-308526.26079860685</c:v>
                </c:pt>
                <c:pt idx="38">
                  <c:v>-306378.89588573459</c:v>
                </c:pt>
                <c:pt idx="39">
                  <c:v>-305693.3388444786</c:v>
                </c:pt>
                <c:pt idx="40">
                  <c:v>-304745.85574375914</c:v>
                </c:pt>
                <c:pt idx="41">
                  <c:v>-301540.51628720091</c:v>
                </c:pt>
                <c:pt idx="42">
                  <c:v>-297867.88906751631</c:v>
                </c:pt>
                <c:pt idx="43">
                  <c:v>-296745.54745252989</c:v>
                </c:pt>
                <c:pt idx="44">
                  <c:v>-289372.02107286837</c:v>
                </c:pt>
                <c:pt idx="45">
                  <c:v>-289068.16806472203</c:v>
                </c:pt>
                <c:pt idx="46">
                  <c:v>-286248.89039497374</c:v>
                </c:pt>
                <c:pt idx="47">
                  <c:v>-282816.92284864618</c:v>
                </c:pt>
                <c:pt idx="48">
                  <c:v>-278126.78722170828</c:v>
                </c:pt>
                <c:pt idx="49">
                  <c:v>-275530.27047130582</c:v>
                </c:pt>
                <c:pt idx="50">
                  <c:v>-274064.80783670425</c:v>
                </c:pt>
                <c:pt idx="51">
                  <c:v>-273712.81029982568</c:v>
                </c:pt>
                <c:pt idx="52">
                  <c:v>-271941.72011104581</c:v>
                </c:pt>
                <c:pt idx="53">
                  <c:v>-271742.45174612809</c:v>
                </c:pt>
                <c:pt idx="54">
                  <c:v>-268923.67459662055</c:v>
                </c:pt>
                <c:pt idx="55">
                  <c:v>-266868.7415835018</c:v>
                </c:pt>
                <c:pt idx="56">
                  <c:v>-266625.05488358688</c:v>
                </c:pt>
                <c:pt idx="57">
                  <c:v>-265045.00316569139</c:v>
                </c:pt>
                <c:pt idx="58">
                  <c:v>-264245.72409300233</c:v>
                </c:pt>
                <c:pt idx="59">
                  <c:v>-263862.26103079988</c:v>
                </c:pt>
                <c:pt idx="60">
                  <c:v>-261502.24388269044</c:v>
                </c:pt>
                <c:pt idx="61">
                  <c:v>-260633.58315398215</c:v>
                </c:pt>
                <c:pt idx="62">
                  <c:v>-260278.86931896972</c:v>
                </c:pt>
                <c:pt idx="63">
                  <c:v>-258712.69049024963</c:v>
                </c:pt>
                <c:pt idx="64">
                  <c:v>-258386.75128953933</c:v>
                </c:pt>
                <c:pt idx="65">
                  <c:v>-255450.85571245194</c:v>
                </c:pt>
                <c:pt idx="66">
                  <c:v>-253794.12262369538</c:v>
                </c:pt>
                <c:pt idx="67">
                  <c:v>-253115.67757126325</c:v>
                </c:pt>
                <c:pt idx="68">
                  <c:v>-252374.41446981812</c:v>
                </c:pt>
                <c:pt idx="69">
                  <c:v>-251434.82403403474</c:v>
                </c:pt>
                <c:pt idx="70">
                  <c:v>-251358.87760747338</c:v>
                </c:pt>
                <c:pt idx="71">
                  <c:v>-250048.16436767578</c:v>
                </c:pt>
                <c:pt idx="72">
                  <c:v>-248976.41232767486</c:v>
                </c:pt>
                <c:pt idx="73">
                  <c:v>-248184.74869209289</c:v>
                </c:pt>
                <c:pt idx="74">
                  <c:v>-246849.40128450393</c:v>
                </c:pt>
                <c:pt idx="75">
                  <c:v>-243734.67452343515</c:v>
                </c:pt>
                <c:pt idx="76">
                  <c:v>-243467.21251570131</c:v>
                </c:pt>
                <c:pt idx="77">
                  <c:v>-243196.60255199432</c:v>
                </c:pt>
                <c:pt idx="78">
                  <c:v>-241934.81274421464</c:v>
                </c:pt>
                <c:pt idx="79">
                  <c:v>-241742.5297528487</c:v>
                </c:pt>
                <c:pt idx="80">
                  <c:v>-238207.37300382613</c:v>
                </c:pt>
                <c:pt idx="81">
                  <c:v>-235821.29094725227</c:v>
                </c:pt>
                <c:pt idx="82">
                  <c:v>-235114.2553442459</c:v>
                </c:pt>
                <c:pt idx="83">
                  <c:v>-234142.0743890095</c:v>
                </c:pt>
                <c:pt idx="84">
                  <c:v>-229893.34249850654</c:v>
                </c:pt>
                <c:pt idx="85">
                  <c:v>-229251.43015603066</c:v>
                </c:pt>
                <c:pt idx="86">
                  <c:v>-228868.19932859231</c:v>
                </c:pt>
                <c:pt idx="87">
                  <c:v>-226476.92170446969</c:v>
                </c:pt>
                <c:pt idx="88">
                  <c:v>-222028.25030072595</c:v>
                </c:pt>
                <c:pt idx="89">
                  <c:v>-220791.99721728516</c:v>
                </c:pt>
                <c:pt idx="90">
                  <c:v>-219944.89687457465</c:v>
                </c:pt>
                <c:pt idx="91">
                  <c:v>-218705.95968534122</c:v>
                </c:pt>
                <c:pt idx="92">
                  <c:v>-217595.36217090607</c:v>
                </c:pt>
                <c:pt idx="93">
                  <c:v>-215207.41348507119</c:v>
                </c:pt>
                <c:pt idx="94">
                  <c:v>-201774.24064138698</c:v>
                </c:pt>
                <c:pt idx="95">
                  <c:v>-198426.05734972897</c:v>
                </c:pt>
                <c:pt idx="96">
                  <c:v>-178451.49824597753</c:v>
                </c:pt>
                <c:pt idx="97">
                  <c:v>-176648.58349871004</c:v>
                </c:pt>
                <c:pt idx="98">
                  <c:v>-168259.26774231161</c:v>
                </c:pt>
                <c:pt idx="99">
                  <c:v>-71437.980831091307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916928"/>
        <c:axId val="279918464"/>
      </c:lineChart>
      <c:catAx>
        <c:axId val="2799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1846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7991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Export Value - by Risk Iteration</a:t>
            </a:r>
          </a:p>
        </c:rich>
      </c:tx>
      <c:layout>
        <c:manualLayout>
          <c:xMode val="edge"/>
          <c:yMode val="edge"/>
          <c:x val="0.31818226757529749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5476067524957"/>
          <c:y val="0.12641083521444696"/>
          <c:w val="0.80454664498497419"/>
          <c:h val="0.7020316027088036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ZoneYear_Sales_Exports_Pivot!$E$3</c:f>
              <c:strCache>
                <c:ptCount val="1"/>
                <c:pt idx="0">
                  <c:v>Max/Iteration: 22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ZoneYear_Sales_Exports_Pivot!$F$3:$AI$3</c:f>
              <c:numCache>
                <c:formatCode>0.00</c:formatCode>
                <c:ptCount val="30"/>
                <c:pt idx="0">
                  <c:v>120662.44289882779</c:v>
                </c:pt>
                <c:pt idx="1">
                  <c:v>-1754.8604017653465</c:v>
                </c:pt>
                <c:pt idx="2">
                  <c:v>168157.93861906699</c:v>
                </c:pt>
                <c:pt idx="3">
                  <c:v>175223.48088235088</c:v>
                </c:pt>
                <c:pt idx="4">
                  <c:v>229510.36403332328</c:v>
                </c:pt>
                <c:pt idx="5">
                  <c:v>166522.11587582587</c:v>
                </c:pt>
                <c:pt idx="6">
                  <c:v>391377.78275544167</c:v>
                </c:pt>
                <c:pt idx="7">
                  <c:v>412282.17719947814</c:v>
                </c:pt>
                <c:pt idx="8">
                  <c:v>424778.70784035494</c:v>
                </c:pt>
                <c:pt idx="9">
                  <c:v>428541.42274017335</c:v>
                </c:pt>
                <c:pt idx="10">
                  <c:v>397108.40808611677</c:v>
                </c:pt>
                <c:pt idx="11">
                  <c:v>527086.85885081103</c:v>
                </c:pt>
                <c:pt idx="12">
                  <c:v>455306.90834831237</c:v>
                </c:pt>
                <c:pt idx="13">
                  <c:v>478104.60453462601</c:v>
                </c:pt>
                <c:pt idx="14">
                  <c:v>252232.46991972587</c:v>
                </c:pt>
                <c:pt idx="15">
                  <c:v>297880.34397320176</c:v>
                </c:pt>
                <c:pt idx="16">
                  <c:v>307540.67226643371</c:v>
                </c:pt>
                <c:pt idx="17">
                  <c:v>321621.11022335017</c:v>
                </c:pt>
                <c:pt idx="18">
                  <c:v>341733.5879322624</c:v>
                </c:pt>
                <c:pt idx="19">
                  <c:v>356692.63736135676</c:v>
                </c:pt>
                <c:pt idx="20">
                  <c:v>374382.71381428529</c:v>
                </c:pt>
                <c:pt idx="21">
                  <c:v>366834.00734133821</c:v>
                </c:pt>
                <c:pt idx="22">
                  <c:v>248334.81234090327</c:v>
                </c:pt>
                <c:pt idx="23">
                  <c:v>431554.83297983551</c:v>
                </c:pt>
                <c:pt idx="24">
                  <c:v>411562.18694193347</c:v>
                </c:pt>
                <c:pt idx="25">
                  <c:v>432381.91359358275</c:v>
                </c:pt>
                <c:pt idx="26">
                  <c:v>414564.85578178376</c:v>
                </c:pt>
                <c:pt idx="27">
                  <c:v>400182.76860009972</c:v>
                </c:pt>
                <c:pt idx="28">
                  <c:v>266062.1402002814</c:v>
                </c:pt>
                <c:pt idx="29">
                  <c:v>265670.33844325866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ZoneYear_Sales_Exports_Pivot!$E$4</c:f>
              <c:strCache>
                <c:ptCount val="1"/>
                <c:pt idx="0">
                  <c:v>Min/Iteration: 31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ZoneYear_Sales_Exports_Pivot!$F$4:$AI$4</c:f>
              <c:numCache>
                <c:formatCode>0.00</c:formatCode>
                <c:ptCount val="30"/>
                <c:pt idx="0">
                  <c:v>-101419.46556148084</c:v>
                </c:pt>
                <c:pt idx="1">
                  <c:v>10638.1669939363</c:v>
                </c:pt>
                <c:pt idx="2">
                  <c:v>154845.62748735372</c:v>
                </c:pt>
                <c:pt idx="3">
                  <c:v>205264.57928184763</c:v>
                </c:pt>
                <c:pt idx="4">
                  <c:v>252859.28713904883</c:v>
                </c:pt>
                <c:pt idx="5">
                  <c:v>148779.32856279373</c:v>
                </c:pt>
                <c:pt idx="6">
                  <c:v>146282.33492239093</c:v>
                </c:pt>
                <c:pt idx="7">
                  <c:v>154733.99596927644</c:v>
                </c:pt>
                <c:pt idx="8">
                  <c:v>175310.72947105599</c:v>
                </c:pt>
                <c:pt idx="9">
                  <c:v>157671.78671933556</c:v>
                </c:pt>
                <c:pt idx="10">
                  <c:v>187302.11694589234</c:v>
                </c:pt>
                <c:pt idx="11">
                  <c:v>196110.24556279564</c:v>
                </c:pt>
                <c:pt idx="12">
                  <c:v>323298.83435480116</c:v>
                </c:pt>
                <c:pt idx="13">
                  <c:v>405423.4740454292</c:v>
                </c:pt>
                <c:pt idx="14">
                  <c:v>290873.82950571581</c:v>
                </c:pt>
                <c:pt idx="15">
                  <c:v>324856.89138840867</c:v>
                </c:pt>
                <c:pt idx="16">
                  <c:v>329778.98175258638</c:v>
                </c:pt>
                <c:pt idx="17">
                  <c:v>332906.89243067935</c:v>
                </c:pt>
                <c:pt idx="18">
                  <c:v>349926.87987996481</c:v>
                </c:pt>
                <c:pt idx="19">
                  <c:v>359805.67599080084</c:v>
                </c:pt>
                <c:pt idx="20">
                  <c:v>391848.06428613281</c:v>
                </c:pt>
                <c:pt idx="21">
                  <c:v>379781.14047779847</c:v>
                </c:pt>
                <c:pt idx="22">
                  <c:v>366746.55158802797</c:v>
                </c:pt>
                <c:pt idx="23">
                  <c:v>421813.61299780273</c:v>
                </c:pt>
                <c:pt idx="24">
                  <c:v>456776.96633520507</c:v>
                </c:pt>
                <c:pt idx="25">
                  <c:v>401604.31068749999</c:v>
                </c:pt>
                <c:pt idx="26">
                  <c:v>428563.59073956299</c:v>
                </c:pt>
                <c:pt idx="27">
                  <c:v>493382.43760986329</c:v>
                </c:pt>
                <c:pt idx="28">
                  <c:v>511532.970314064</c:v>
                </c:pt>
                <c:pt idx="29">
                  <c:v>509745.81100067176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ZoneYear_Sales_Exports_Pivot!$E$6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ZoneYear_Sales_Exports_Pivot!$F$6:$AI$6</c:f>
              <c:numCache>
                <c:formatCode>0.00</c:formatCode>
                <c:ptCount val="30"/>
                <c:pt idx="0">
                  <c:v>38950.217984976771</c:v>
                </c:pt>
                <c:pt idx="1">
                  <c:v>94261.003955557462</c:v>
                </c:pt>
                <c:pt idx="2">
                  <c:v>170819.07980790138</c:v>
                </c:pt>
                <c:pt idx="3">
                  <c:v>248514.59047309493</c:v>
                </c:pt>
                <c:pt idx="4">
                  <c:v>348825.48360997008</c:v>
                </c:pt>
                <c:pt idx="5">
                  <c:v>273187.94046855927</c:v>
                </c:pt>
                <c:pt idx="6">
                  <c:v>272200.02186888887</c:v>
                </c:pt>
                <c:pt idx="7">
                  <c:v>259357.23682263566</c:v>
                </c:pt>
                <c:pt idx="8">
                  <c:v>210407.9151275816</c:v>
                </c:pt>
                <c:pt idx="9">
                  <c:v>209770.23288294219</c:v>
                </c:pt>
                <c:pt idx="10">
                  <c:v>217805.10676180458</c:v>
                </c:pt>
                <c:pt idx="11">
                  <c:v>254931.74459545611</c:v>
                </c:pt>
                <c:pt idx="12">
                  <c:v>299723.34953100584</c:v>
                </c:pt>
                <c:pt idx="13">
                  <c:v>313538.32065040589</c:v>
                </c:pt>
                <c:pt idx="14">
                  <c:v>189124.11093016953</c:v>
                </c:pt>
                <c:pt idx="15">
                  <c:v>189445.43525191443</c:v>
                </c:pt>
                <c:pt idx="16">
                  <c:v>184094.76123262776</c:v>
                </c:pt>
                <c:pt idx="17">
                  <c:v>221968.67142211497</c:v>
                </c:pt>
                <c:pt idx="18">
                  <c:v>277713.40100653301</c:v>
                </c:pt>
                <c:pt idx="19">
                  <c:v>267500.83304324606</c:v>
                </c:pt>
                <c:pt idx="20">
                  <c:v>444199.09563246917</c:v>
                </c:pt>
                <c:pt idx="21">
                  <c:v>325390.87623182521</c:v>
                </c:pt>
                <c:pt idx="22">
                  <c:v>439879.73149597168</c:v>
                </c:pt>
                <c:pt idx="23">
                  <c:v>182252.52649212265</c:v>
                </c:pt>
                <c:pt idx="24">
                  <c:v>210017.21933360124</c:v>
                </c:pt>
                <c:pt idx="25">
                  <c:v>328365.28795732942</c:v>
                </c:pt>
                <c:pt idx="26">
                  <c:v>351513.33253874304</c:v>
                </c:pt>
                <c:pt idx="27">
                  <c:v>408739.97102743527</c:v>
                </c:pt>
                <c:pt idx="28">
                  <c:v>245298.23936371948</c:v>
                </c:pt>
                <c:pt idx="29">
                  <c:v>265582.47277718817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ZoneYear_Sales_Exports_Pivot!$E$7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ZoneYear_Sales_Exports_Pivot!$F$7:$AI$7</c:f>
              <c:numCache>
                <c:formatCode>0.00</c:formatCode>
                <c:ptCount val="30"/>
                <c:pt idx="0">
                  <c:v>69645.797223073896</c:v>
                </c:pt>
                <c:pt idx="1">
                  <c:v>62425.925781592545</c:v>
                </c:pt>
                <c:pt idx="2">
                  <c:v>92084.803791902305</c:v>
                </c:pt>
                <c:pt idx="3">
                  <c:v>151253.25660002959</c:v>
                </c:pt>
                <c:pt idx="4">
                  <c:v>241680.17083017441</c:v>
                </c:pt>
                <c:pt idx="5">
                  <c:v>164667.4547819891</c:v>
                </c:pt>
                <c:pt idx="6">
                  <c:v>150850.5513088789</c:v>
                </c:pt>
                <c:pt idx="7">
                  <c:v>163036.50817036629</c:v>
                </c:pt>
                <c:pt idx="8">
                  <c:v>210000.32867174529</c:v>
                </c:pt>
                <c:pt idx="9">
                  <c:v>164637.78471368409</c:v>
                </c:pt>
                <c:pt idx="10">
                  <c:v>183105.80783625983</c:v>
                </c:pt>
                <c:pt idx="11">
                  <c:v>264975.66708363913</c:v>
                </c:pt>
                <c:pt idx="12">
                  <c:v>231470.72929664992</c:v>
                </c:pt>
                <c:pt idx="13">
                  <c:v>329182.00221876526</c:v>
                </c:pt>
                <c:pt idx="14">
                  <c:v>198884.78111510421</c:v>
                </c:pt>
                <c:pt idx="15">
                  <c:v>211566.82732740074</c:v>
                </c:pt>
                <c:pt idx="16">
                  <c:v>215988.11274948352</c:v>
                </c:pt>
                <c:pt idx="17">
                  <c:v>216534.19453077269</c:v>
                </c:pt>
                <c:pt idx="18">
                  <c:v>257043.74694878995</c:v>
                </c:pt>
                <c:pt idx="19">
                  <c:v>247628.09815764034</c:v>
                </c:pt>
                <c:pt idx="20">
                  <c:v>251447.51560805962</c:v>
                </c:pt>
                <c:pt idx="21">
                  <c:v>177815.55397340638</c:v>
                </c:pt>
                <c:pt idx="22">
                  <c:v>156199.77443488294</c:v>
                </c:pt>
                <c:pt idx="23">
                  <c:v>238319.01810987754</c:v>
                </c:pt>
                <c:pt idx="24">
                  <c:v>310025.39054769103</c:v>
                </c:pt>
                <c:pt idx="25">
                  <c:v>477792.50606859208</c:v>
                </c:pt>
                <c:pt idx="26">
                  <c:v>390520.30601049581</c:v>
                </c:pt>
                <c:pt idx="27">
                  <c:v>410045.67373461509</c:v>
                </c:pt>
                <c:pt idx="28">
                  <c:v>272416.08606790844</c:v>
                </c:pt>
                <c:pt idx="29">
                  <c:v>414441.66358447622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ZoneYear_Sales_Exports_Pivot!$E$8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ZoneYear_Sales_Exports_Pivot!$F$8:$AI$8</c:f>
              <c:numCache>
                <c:formatCode>0.00</c:formatCode>
                <c:ptCount val="30"/>
                <c:pt idx="0">
                  <c:v>25513.265075039864</c:v>
                </c:pt>
                <c:pt idx="1">
                  <c:v>75472.677583403187</c:v>
                </c:pt>
                <c:pt idx="2">
                  <c:v>119300.69616891575</c:v>
                </c:pt>
                <c:pt idx="3">
                  <c:v>223292.99250850678</c:v>
                </c:pt>
                <c:pt idx="4">
                  <c:v>265573.88709745981</c:v>
                </c:pt>
                <c:pt idx="5">
                  <c:v>310115.02642115782</c:v>
                </c:pt>
                <c:pt idx="6">
                  <c:v>127681.47621577597</c:v>
                </c:pt>
                <c:pt idx="7">
                  <c:v>129613.46021017217</c:v>
                </c:pt>
                <c:pt idx="8">
                  <c:v>129501.45199878693</c:v>
                </c:pt>
                <c:pt idx="9">
                  <c:v>128908.49810209087</c:v>
                </c:pt>
                <c:pt idx="10">
                  <c:v>171120.92034312821</c:v>
                </c:pt>
                <c:pt idx="11">
                  <c:v>203910.94452576351</c:v>
                </c:pt>
                <c:pt idx="12">
                  <c:v>217948.92476076316</c:v>
                </c:pt>
                <c:pt idx="13">
                  <c:v>206966.6850920906</c:v>
                </c:pt>
                <c:pt idx="14">
                  <c:v>74789.344624448771</c:v>
                </c:pt>
                <c:pt idx="15">
                  <c:v>80090.749468348498</c:v>
                </c:pt>
                <c:pt idx="16">
                  <c:v>129361.9166762005</c:v>
                </c:pt>
                <c:pt idx="17">
                  <c:v>250461.79688510986</c:v>
                </c:pt>
                <c:pt idx="18">
                  <c:v>234523.38184382927</c:v>
                </c:pt>
                <c:pt idx="19">
                  <c:v>234159.28267726104</c:v>
                </c:pt>
                <c:pt idx="20">
                  <c:v>246277.70572164125</c:v>
                </c:pt>
                <c:pt idx="21">
                  <c:v>265405.64613825601</c:v>
                </c:pt>
                <c:pt idx="22">
                  <c:v>242192.08538426066</c:v>
                </c:pt>
                <c:pt idx="23">
                  <c:v>261848.62968166679</c:v>
                </c:pt>
                <c:pt idx="24">
                  <c:v>257078.24543505523</c:v>
                </c:pt>
                <c:pt idx="25">
                  <c:v>299176.8095151523</c:v>
                </c:pt>
                <c:pt idx="26">
                  <c:v>289837.6921447101</c:v>
                </c:pt>
                <c:pt idx="27">
                  <c:v>301367.76432066975</c:v>
                </c:pt>
                <c:pt idx="28">
                  <c:v>365972.22636410524</c:v>
                </c:pt>
                <c:pt idx="29">
                  <c:v>437974.97182720847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ZoneYear_Sales_Exports_Pivot!$E$9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ZoneYear_Sales_Exports_Pivot!$F$9:$AI$9</c:f>
              <c:numCache>
                <c:formatCode>0.00</c:formatCode>
                <c:ptCount val="30"/>
                <c:pt idx="0">
                  <c:v>47582.977807622548</c:v>
                </c:pt>
                <c:pt idx="1">
                  <c:v>94267.810124880663</c:v>
                </c:pt>
                <c:pt idx="2">
                  <c:v>185877.57404747201</c:v>
                </c:pt>
                <c:pt idx="3">
                  <c:v>236051.58372932626</c:v>
                </c:pt>
                <c:pt idx="4">
                  <c:v>234172.94645066452</c:v>
                </c:pt>
                <c:pt idx="5">
                  <c:v>262649.81238267897</c:v>
                </c:pt>
                <c:pt idx="6">
                  <c:v>359613.95725878904</c:v>
                </c:pt>
                <c:pt idx="7">
                  <c:v>277008.66514531901</c:v>
                </c:pt>
                <c:pt idx="8">
                  <c:v>387168.63620429992</c:v>
                </c:pt>
                <c:pt idx="9">
                  <c:v>405998.47326807404</c:v>
                </c:pt>
                <c:pt idx="10">
                  <c:v>427107.58817784884</c:v>
                </c:pt>
                <c:pt idx="11">
                  <c:v>496388.54705541994</c:v>
                </c:pt>
                <c:pt idx="12">
                  <c:v>252104.33932540513</c:v>
                </c:pt>
                <c:pt idx="13">
                  <c:v>259104.56780115698</c:v>
                </c:pt>
                <c:pt idx="14">
                  <c:v>120945.82381936251</c:v>
                </c:pt>
                <c:pt idx="15">
                  <c:v>144390.46712571298</c:v>
                </c:pt>
                <c:pt idx="16">
                  <c:v>219238.55163925589</c:v>
                </c:pt>
                <c:pt idx="17">
                  <c:v>142097.92985527671</c:v>
                </c:pt>
                <c:pt idx="18">
                  <c:v>139329.7010147066</c:v>
                </c:pt>
                <c:pt idx="19">
                  <c:v>330518.50581699371</c:v>
                </c:pt>
                <c:pt idx="20">
                  <c:v>372926.85794325254</c:v>
                </c:pt>
                <c:pt idx="21">
                  <c:v>215711.05735110832</c:v>
                </c:pt>
                <c:pt idx="22">
                  <c:v>386936.93703167723</c:v>
                </c:pt>
                <c:pt idx="23">
                  <c:v>528949.70173553471</c:v>
                </c:pt>
                <c:pt idx="24">
                  <c:v>209400.45481468175</c:v>
                </c:pt>
                <c:pt idx="25">
                  <c:v>159503.56384204101</c:v>
                </c:pt>
                <c:pt idx="26">
                  <c:v>182013.57516246248</c:v>
                </c:pt>
                <c:pt idx="27">
                  <c:v>224607.0860233292</c:v>
                </c:pt>
                <c:pt idx="28">
                  <c:v>215708.9352782724</c:v>
                </c:pt>
                <c:pt idx="29">
                  <c:v>213717.3724514122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ZoneYear_Sales_Exports_Pivot!$E$10</c:f>
              <c:strCache>
                <c:ptCount val="1"/>
                <c:pt idx="0">
                  <c:v>Base Demand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ZoneYear_Sales_Exports_Pivot!$F$10:$AI$10</c:f>
              <c:numCache>
                <c:formatCode>0.00</c:formatCode>
                <c:ptCount val="30"/>
                <c:pt idx="0">
                  <c:v>2899.6539000000002</c:v>
                </c:pt>
                <c:pt idx="1">
                  <c:v>2949.5279470800006</c:v>
                </c:pt>
                <c:pt idx="2">
                  <c:v>2958.3765309212404</c:v>
                </c:pt>
                <c:pt idx="3">
                  <c:v>2988.8478091897291</c:v>
                </c:pt>
                <c:pt idx="4">
                  <c:v>3022.6217894335732</c:v>
                </c:pt>
                <c:pt idx="5">
                  <c:v>3058.2887265488894</c:v>
                </c:pt>
                <c:pt idx="6">
                  <c:v>3091.0124159229622</c:v>
                </c:pt>
                <c:pt idx="7">
                  <c:v>3120.9952363574153</c:v>
                </c:pt>
                <c:pt idx="8">
                  <c:v>3150.9567906264465</c:v>
                </c:pt>
                <c:pt idx="9">
                  <c:v>3181.8361671745856</c:v>
                </c:pt>
                <c:pt idx="10">
                  <c:v>3213.972712463049</c:v>
                </c:pt>
                <c:pt idx="11">
                  <c:v>3247.7194259439107</c:v>
                </c:pt>
                <c:pt idx="12">
                  <c:v>3280.8461640885384</c:v>
                </c:pt>
                <c:pt idx="13">
                  <c:v>3313.654625729424</c:v>
                </c:pt>
                <c:pt idx="14">
                  <c:v>3345.4657101364264</c:v>
                </c:pt>
                <c:pt idx="15">
                  <c:v>3376.5785412406954</c:v>
                </c:pt>
                <c:pt idx="16">
                  <c:v>3408.318379528358</c:v>
                </c:pt>
                <c:pt idx="17">
                  <c:v>3441.3790678097835</c:v>
                </c:pt>
                <c:pt idx="18">
                  <c:v>3476.1369963946622</c:v>
                </c:pt>
                <c:pt idx="19">
                  <c:v>3511.5935937578879</c:v>
                </c:pt>
                <c:pt idx="20">
                  <c:v>3547.0606890548424</c:v>
                </c:pt>
                <c:pt idx="21">
                  <c:v>3583.2407080832018</c:v>
                </c:pt>
                <c:pt idx="22">
                  <c:v>3620.1480873764585</c:v>
                </c:pt>
                <c:pt idx="23">
                  <c:v>3655.2635238240105</c:v>
                </c:pt>
                <c:pt idx="24">
                  <c:v>3693.2782644717799</c:v>
                </c:pt>
                <c:pt idx="25">
                  <c:v>3734.6429810338641</c:v>
                </c:pt>
                <c:pt idx="26">
                  <c:v>3776.4709824214438</c:v>
                </c:pt>
                <c:pt idx="27">
                  <c:v>3818.7674574245643</c:v>
                </c:pt>
                <c:pt idx="28">
                  <c:v>3861.5376529477198</c:v>
                </c:pt>
                <c:pt idx="29">
                  <c:v>3904.7868746607346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ZoneYear_Sales_Exports_Pivot!$E$5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ZoneYear_Sales_Exports_Pivot!$F$5:$AI$5</c:f>
              <c:numCache>
                <c:formatCode>0.00</c:formatCode>
                <c:ptCount val="30"/>
                <c:pt idx="0">
                  <c:v>-4045.4072169661522</c:v>
                </c:pt>
                <c:pt idx="1">
                  <c:v>52818.268450339136</c:v>
                </c:pt>
                <c:pt idx="2">
                  <c:v>197642.57992434551</c:v>
                </c:pt>
                <c:pt idx="3">
                  <c:v>248596.5312937889</c:v>
                </c:pt>
                <c:pt idx="4">
                  <c:v>344724.67801244737</c:v>
                </c:pt>
                <c:pt idx="5">
                  <c:v>283963.23387630272</c:v>
                </c:pt>
                <c:pt idx="6">
                  <c:v>282880.75213066867</c:v>
                </c:pt>
                <c:pt idx="7">
                  <c:v>301286.02442092897</c:v>
                </c:pt>
                <c:pt idx="8">
                  <c:v>310438.72845882416</c:v>
                </c:pt>
                <c:pt idx="9">
                  <c:v>311038.93199763488</c:v>
                </c:pt>
                <c:pt idx="10">
                  <c:v>188870.37346199417</c:v>
                </c:pt>
                <c:pt idx="11">
                  <c:v>256418.07164419556</c:v>
                </c:pt>
                <c:pt idx="12">
                  <c:v>256885.90509503937</c:v>
                </c:pt>
                <c:pt idx="13">
                  <c:v>259277.94283039856</c:v>
                </c:pt>
                <c:pt idx="14">
                  <c:v>170016.49604241253</c:v>
                </c:pt>
                <c:pt idx="15">
                  <c:v>255744.79032400239</c:v>
                </c:pt>
                <c:pt idx="16">
                  <c:v>185390.05333070338</c:v>
                </c:pt>
                <c:pt idx="17">
                  <c:v>204944.42551494713</c:v>
                </c:pt>
                <c:pt idx="18">
                  <c:v>342847.28026454925</c:v>
                </c:pt>
                <c:pt idx="19">
                  <c:v>241511.00230985551</c:v>
                </c:pt>
                <c:pt idx="20">
                  <c:v>226880.12798131394</c:v>
                </c:pt>
                <c:pt idx="21">
                  <c:v>258625.50307711115</c:v>
                </c:pt>
                <c:pt idx="22">
                  <c:v>249869.1744422121</c:v>
                </c:pt>
                <c:pt idx="23">
                  <c:v>303482.85942123021</c:v>
                </c:pt>
                <c:pt idx="24">
                  <c:v>377341.32250441407</c:v>
                </c:pt>
                <c:pt idx="25">
                  <c:v>355720.63645794807</c:v>
                </c:pt>
                <c:pt idx="26">
                  <c:v>384697.07669484959</c:v>
                </c:pt>
                <c:pt idx="27">
                  <c:v>412296.47345550242</c:v>
                </c:pt>
                <c:pt idx="28">
                  <c:v>361724.51894669753</c:v>
                </c:pt>
                <c:pt idx="29">
                  <c:v>247569.86017273879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970560"/>
        <c:axId val="279972096"/>
      </c:scatterChart>
      <c:valAx>
        <c:axId val="279970560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72096"/>
        <c:crosses val="autoZero"/>
        <c:crossBetween val="midCat"/>
      </c:valAx>
      <c:valAx>
        <c:axId val="27997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705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8802145247539E-2"/>
          <c:y val="0.87133182844243795"/>
          <c:w val="0.84848604686745999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Export Value
Year -</a:t>
            </a:r>
          </a:p>
        </c:rich>
      </c:tx>
      <c:layout>
        <c:manualLayout>
          <c:xMode val="edge"/>
          <c:yMode val="edge"/>
          <c:x val="0.3318047744031996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434167792801"/>
          <c:y val="0.19385387543835753"/>
          <c:w val="0.85627039174549613"/>
          <c:h val="0.74468257028149532"/>
        </c:manualLayout>
      </c:layout>
      <c:lineChart>
        <c:grouping val="stack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ZoneYear_Sales_Exports_Pivot!$B$15:$B$114</c:f>
              <c:numCache>
                <c:formatCode>0</c:formatCode>
                <c:ptCount val="100"/>
                <c:pt idx="0">
                  <c:v>71119.892140175682</c:v>
                </c:pt>
                <c:pt idx="1">
                  <c:v>168066.97654182572</c:v>
                </c:pt>
                <c:pt idx="2">
                  <c:v>176536.37574497593</c:v>
                </c:pt>
                <c:pt idx="3">
                  <c:v>178330.83528293361</c:v>
                </c:pt>
                <c:pt idx="4">
                  <c:v>198235.28386646591</c:v>
                </c:pt>
                <c:pt idx="5">
                  <c:v>201469.9218053052</c:v>
                </c:pt>
                <c:pt idx="6">
                  <c:v>213984.88011130333</c:v>
                </c:pt>
                <c:pt idx="7">
                  <c:v>217067.98755893327</c:v>
                </c:pt>
                <c:pt idx="8">
                  <c:v>218396.75449934384</c:v>
                </c:pt>
                <c:pt idx="9">
                  <c:v>218717.97047721958</c:v>
                </c:pt>
                <c:pt idx="10">
                  <c:v>220441.33176269531</c:v>
                </c:pt>
                <c:pt idx="11">
                  <c:v>220939.18370855332</c:v>
                </c:pt>
                <c:pt idx="12">
                  <c:v>225791.31441887855</c:v>
                </c:pt>
                <c:pt idx="13">
                  <c:v>227942.78327853204</c:v>
                </c:pt>
                <c:pt idx="14">
                  <c:v>228504.34817245675</c:v>
                </c:pt>
                <c:pt idx="15">
                  <c:v>229510.36403332328</c:v>
                </c:pt>
                <c:pt idx="16">
                  <c:v>233898.44048284274</c:v>
                </c:pt>
                <c:pt idx="17">
                  <c:v>234172.94645066452</c:v>
                </c:pt>
                <c:pt idx="18">
                  <c:v>234323.44409729005</c:v>
                </c:pt>
                <c:pt idx="19">
                  <c:v>237654.00438777925</c:v>
                </c:pt>
                <c:pt idx="20">
                  <c:v>241492.30094885916</c:v>
                </c:pt>
                <c:pt idx="21">
                  <c:v>241550.26386583329</c:v>
                </c:pt>
                <c:pt idx="22">
                  <c:v>241680.17083017441</c:v>
                </c:pt>
                <c:pt idx="23">
                  <c:v>243064.93026560973</c:v>
                </c:pt>
                <c:pt idx="24">
                  <c:v>243424.57060297727</c:v>
                </c:pt>
                <c:pt idx="25">
                  <c:v>245472.24153665543</c:v>
                </c:pt>
                <c:pt idx="26">
                  <c:v>247657.43925216293</c:v>
                </c:pt>
                <c:pt idx="27">
                  <c:v>247825.5482567444</c:v>
                </c:pt>
                <c:pt idx="28">
                  <c:v>249257.68769989014</c:v>
                </c:pt>
                <c:pt idx="29">
                  <c:v>250901.15171274566</c:v>
                </c:pt>
                <c:pt idx="30">
                  <c:v>251080.23690913583</c:v>
                </c:pt>
                <c:pt idx="31">
                  <c:v>251830.69622126769</c:v>
                </c:pt>
                <c:pt idx="32">
                  <c:v>252859.28713904883</c:v>
                </c:pt>
                <c:pt idx="33">
                  <c:v>253589.31601876832</c:v>
                </c:pt>
                <c:pt idx="34">
                  <c:v>255058.05720726014</c:v>
                </c:pt>
                <c:pt idx="35">
                  <c:v>257589.63768510055</c:v>
                </c:pt>
                <c:pt idx="36">
                  <c:v>258121.02453520201</c:v>
                </c:pt>
                <c:pt idx="37">
                  <c:v>259678.27258222961</c:v>
                </c:pt>
                <c:pt idx="38">
                  <c:v>260237.98627047919</c:v>
                </c:pt>
                <c:pt idx="39">
                  <c:v>260905.38259165763</c:v>
                </c:pt>
                <c:pt idx="40">
                  <c:v>263256.54152906797</c:v>
                </c:pt>
                <c:pt idx="41">
                  <c:v>263612.3054638672</c:v>
                </c:pt>
                <c:pt idx="42">
                  <c:v>264598.07638632774</c:v>
                </c:pt>
                <c:pt idx="43">
                  <c:v>265413.9280515518</c:v>
                </c:pt>
                <c:pt idx="44">
                  <c:v>265573.88709745981</c:v>
                </c:pt>
                <c:pt idx="45">
                  <c:v>268116.36793535424</c:v>
                </c:pt>
                <c:pt idx="46">
                  <c:v>270799.06774822809</c:v>
                </c:pt>
                <c:pt idx="47">
                  <c:v>271342.90846832277</c:v>
                </c:pt>
                <c:pt idx="48">
                  <c:v>273107.76356921194</c:v>
                </c:pt>
                <c:pt idx="49">
                  <c:v>273622.60967964173</c:v>
                </c:pt>
                <c:pt idx="50">
                  <c:v>274714.36644167325</c:v>
                </c:pt>
                <c:pt idx="51">
                  <c:v>277712.40963627817</c:v>
                </c:pt>
                <c:pt idx="52">
                  <c:v>281543.92226329615</c:v>
                </c:pt>
                <c:pt idx="53">
                  <c:v>285281.6459135132</c:v>
                </c:pt>
                <c:pt idx="54">
                  <c:v>288167.59708798025</c:v>
                </c:pt>
                <c:pt idx="55">
                  <c:v>288632.64430017088</c:v>
                </c:pt>
                <c:pt idx="56">
                  <c:v>296238.31478994561</c:v>
                </c:pt>
                <c:pt idx="57">
                  <c:v>297503.54497870634</c:v>
                </c:pt>
                <c:pt idx="58">
                  <c:v>300937.52045080374</c:v>
                </c:pt>
                <c:pt idx="59">
                  <c:v>303010.46347781754</c:v>
                </c:pt>
                <c:pt idx="60">
                  <c:v>304821.93857131578</c:v>
                </c:pt>
                <c:pt idx="61">
                  <c:v>305698.26809537888</c:v>
                </c:pt>
                <c:pt idx="62">
                  <c:v>308219.5870096588</c:v>
                </c:pt>
                <c:pt idx="63">
                  <c:v>308855.59181290434</c:v>
                </c:pt>
                <c:pt idx="64">
                  <c:v>309306.24147125246</c:v>
                </c:pt>
                <c:pt idx="65">
                  <c:v>310446.51607486722</c:v>
                </c:pt>
                <c:pt idx="66">
                  <c:v>311311.72733217623</c:v>
                </c:pt>
                <c:pt idx="67">
                  <c:v>312422.3687206211</c:v>
                </c:pt>
                <c:pt idx="68">
                  <c:v>314546.62543765258</c:v>
                </c:pt>
                <c:pt idx="69">
                  <c:v>314962.63520307542</c:v>
                </c:pt>
                <c:pt idx="70">
                  <c:v>315630.56690622523</c:v>
                </c:pt>
                <c:pt idx="71">
                  <c:v>316341.77638978959</c:v>
                </c:pt>
                <c:pt idx="72">
                  <c:v>319245.15972915647</c:v>
                </c:pt>
                <c:pt idx="73">
                  <c:v>324123.60232069588</c:v>
                </c:pt>
                <c:pt idx="74">
                  <c:v>326256.04302051733</c:v>
                </c:pt>
                <c:pt idx="75">
                  <c:v>327390.1778184509</c:v>
                </c:pt>
                <c:pt idx="76">
                  <c:v>328724.92768999102</c:v>
                </c:pt>
                <c:pt idx="77">
                  <c:v>329454.05609381106</c:v>
                </c:pt>
                <c:pt idx="78">
                  <c:v>335068.02932540514</c:v>
                </c:pt>
                <c:pt idx="79">
                  <c:v>335457.58433837892</c:v>
                </c:pt>
                <c:pt idx="80">
                  <c:v>335561.05084000394</c:v>
                </c:pt>
                <c:pt idx="81">
                  <c:v>336345.0220781517</c:v>
                </c:pt>
                <c:pt idx="82">
                  <c:v>337449.8783254032</c:v>
                </c:pt>
                <c:pt idx="83">
                  <c:v>342183.71630349162</c:v>
                </c:pt>
                <c:pt idx="84">
                  <c:v>344542.83203752898</c:v>
                </c:pt>
                <c:pt idx="85">
                  <c:v>344724.67801244737</c:v>
                </c:pt>
                <c:pt idx="86">
                  <c:v>347119.62270486448</c:v>
                </c:pt>
                <c:pt idx="87">
                  <c:v>348825.48360997008</c:v>
                </c:pt>
                <c:pt idx="88">
                  <c:v>350604.52029670525</c:v>
                </c:pt>
                <c:pt idx="89">
                  <c:v>354065.00399315642</c:v>
                </c:pt>
                <c:pt idx="90">
                  <c:v>355384.62680877687</c:v>
                </c:pt>
                <c:pt idx="91">
                  <c:v>369492.02261107636</c:v>
                </c:pt>
                <c:pt idx="92">
                  <c:v>374231.16244285583</c:v>
                </c:pt>
                <c:pt idx="93">
                  <c:v>382205.25459311676</c:v>
                </c:pt>
                <c:pt idx="94">
                  <c:v>385305.33952908515</c:v>
                </c:pt>
                <c:pt idx="95">
                  <c:v>393635.20440148923</c:v>
                </c:pt>
                <c:pt idx="96">
                  <c:v>414634.4316218929</c:v>
                </c:pt>
                <c:pt idx="97">
                  <c:v>430951.12826971436</c:v>
                </c:pt>
                <c:pt idx="98">
                  <c:v>454298.64618105697</c:v>
                </c:pt>
                <c:pt idx="99">
                  <c:v>484822.63556186674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960192"/>
        <c:axId val="279982464"/>
      </c:lineChart>
      <c:catAx>
        <c:axId val="2799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8246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7998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60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ZoneYear_Power_Price_Pivot!$B$2</c:f>
          <c:strCache>
            <c:ptCount val="1"/>
            <c:pt idx="0">
              <c:v>APCo Risk Analysis Power Prices</c:v>
            </c:pt>
          </c:strCache>
        </c:strRef>
      </c:tx>
      <c:layout>
        <c:manualLayout>
          <c:xMode val="edge"/>
          <c:yMode val="edge"/>
          <c:x val="0.13227777777777777"/>
          <c:y val="4.6296296296296294E-2"/>
        </c:manualLayout>
      </c:layout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960629921259841E-2"/>
          <c:y val="0.16714129483814524"/>
          <c:w val="0.85169903762029742"/>
          <c:h val="0.74002697579469234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ZoneYear_Power_Price_Pivot!$G$22:$G$121</c:f>
              <c:numCache>
                <c:formatCode>0.00</c:formatCode>
                <c:ptCount val="100"/>
                <c:pt idx="0">
                  <c:v>39.865467071533203</c:v>
                </c:pt>
                <c:pt idx="1">
                  <c:v>43.659210205078125</c:v>
                </c:pt>
                <c:pt idx="2">
                  <c:v>43.723377227783203</c:v>
                </c:pt>
                <c:pt idx="3">
                  <c:v>44.446281433105469</c:v>
                </c:pt>
                <c:pt idx="4">
                  <c:v>45.281230926513672</c:v>
                </c:pt>
                <c:pt idx="5">
                  <c:v>45.3355712890625</c:v>
                </c:pt>
                <c:pt idx="6">
                  <c:v>45.370098114013672</c:v>
                </c:pt>
                <c:pt idx="7">
                  <c:v>47.229923248291016</c:v>
                </c:pt>
                <c:pt idx="8">
                  <c:v>47.249519348144531</c:v>
                </c:pt>
                <c:pt idx="9">
                  <c:v>47.321926116943359</c:v>
                </c:pt>
                <c:pt idx="10">
                  <c:v>48.464122772216797</c:v>
                </c:pt>
                <c:pt idx="11">
                  <c:v>48.96929931640625</c:v>
                </c:pt>
                <c:pt idx="12">
                  <c:v>49.538902282714844</c:v>
                </c:pt>
                <c:pt idx="13">
                  <c:v>49.633495330810547</c:v>
                </c:pt>
                <c:pt idx="14">
                  <c:v>49.738803863525391</c:v>
                </c:pt>
                <c:pt idx="15">
                  <c:v>49.867317199707031</c:v>
                </c:pt>
                <c:pt idx="16">
                  <c:v>50.281101226806641</c:v>
                </c:pt>
                <c:pt idx="17">
                  <c:v>50.362495422363281</c:v>
                </c:pt>
                <c:pt idx="18">
                  <c:v>50.434005737304688</c:v>
                </c:pt>
                <c:pt idx="19">
                  <c:v>50.930545806884766</c:v>
                </c:pt>
                <c:pt idx="20">
                  <c:v>51.005992889404297</c:v>
                </c:pt>
                <c:pt idx="21">
                  <c:v>51.363365173339844</c:v>
                </c:pt>
                <c:pt idx="22">
                  <c:v>51.791229248046875</c:v>
                </c:pt>
                <c:pt idx="23">
                  <c:v>52.669300079345703</c:v>
                </c:pt>
                <c:pt idx="24">
                  <c:v>52.907966613769531</c:v>
                </c:pt>
                <c:pt idx="25">
                  <c:v>52.957679748535156</c:v>
                </c:pt>
                <c:pt idx="26">
                  <c:v>53.166576385498047</c:v>
                </c:pt>
                <c:pt idx="27">
                  <c:v>53.186912536621094</c:v>
                </c:pt>
                <c:pt idx="28">
                  <c:v>53.296405792236328</c:v>
                </c:pt>
                <c:pt idx="29">
                  <c:v>53.329875946044922</c:v>
                </c:pt>
                <c:pt idx="30">
                  <c:v>53.376239776611328</c:v>
                </c:pt>
                <c:pt idx="31">
                  <c:v>53.788593292236328</c:v>
                </c:pt>
                <c:pt idx="32">
                  <c:v>53.942401885986328</c:v>
                </c:pt>
                <c:pt idx="33">
                  <c:v>54.0472412109375</c:v>
                </c:pt>
                <c:pt idx="34">
                  <c:v>54.395793914794922</c:v>
                </c:pt>
                <c:pt idx="35">
                  <c:v>54.763336181640625</c:v>
                </c:pt>
                <c:pt idx="36">
                  <c:v>54.787437438964844</c:v>
                </c:pt>
                <c:pt idx="37">
                  <c:v>55.127056121826172</c:v>
                </c:pt>
                <c:pt idx="38">
                  <c:v>55.226913452148437</c:v>
                </c:pt>
                <c:pt idx="39">
                  <c:v>55.354579925537109</c:v>
                </c:pt>
                <c:pt idx="40">
                  <c:v>55.584609985351563</c:v>
                </c:pt>
                <c:pt idx="41">
                  <c:v>55.736644744873047</c:v>
                </c:pt>
                <c:pt idx="42">
                  <c:v>55.967842102050781</c:v>
                </c:pt>
                <c:pt idx="43">
                  <c:v>56.000358581542969</c:v>
                </c:pt>
                <c:pt idx="44">
                  <c:v>56.034488677978516</c:v>
                </c:pt>
                <c:pt idx="45">
                  <c:v>56.148529052734375</c:v>
                </c:pt>
                <c:pt idx="46">
                  <c:v>56.183578491210938</c:v>
                </c:pt>
                <c:pt idx="47">
                  <c:v>56.208602905273438</c:v>
                </c:pt>
                <c:pt idx="48">
                  <c:v>56.456775665283203</c:v>
                </c:pt>
                <c:pt idx="49">
                  <c:v>56.560218811035156</c:v>
                </c:pt>
                <c:pt idx="50">
                  <c:v>56.6710205078125</c:v>
                </c:pt>
                <c:pt idx="51">
                  <c:v>56.780311584472656</c:v>
                </c:pt>
                <c:pt idx="52">
                  <c:v>56.796947479248047</c:v>
                </c:pt>
                <c:pt idx="53">
                  <c:v>57.078517913818359</c:v>
                </c:pt>
                <c:pt idx="54">
                  <c:v>57.232089996337891</c:v>
                </c:pt>
                <c:pt idx="55">
                  <c:v>57.258758544921875</c:v>
                </c:pt>
                <c:pt idx="56">
                  <c:v>57.342453002929687</c:v>
                </c:pt>
                <c:pt idx="57">
                  <c:v>57.725803375244141</c:v>
                </c:pt>
                <c:pt idx="58">
                  <c:v>57.726345062255859</c:v>
                </c:pt>
                <c:pt idx="59">
                  <c:v>57.889873504638672</c:v>
                </c:pt>
                <c:pt idx="60">
                  <c:v>57.890476226806641</c:v>
                </c:pt>
                <c:pt idx="61">
                  <c:v>57.937801361083984</c:v>
                </c:pt>
                <c:pt idx="62">
                  <c:v>58.069938659667969</c:v>
                </c:pt>
                <c:pt idx="63">
                  <c:v>58.073940277099609</c:v>
                </c:pt>
                <c:pt idx="64">
                  <c:v>58.308479309082031</c:v>
                </c:pt>
                <c:pt idx="65">
                  <c:v>58.546653747558594</c:v>
                </c:pt>
                <c:pt idx="66">
                  <c:v>58.709331512451172</c:v>
                </c:pt>
                <c:pt idx="67">
                  <c:v>58.729133605957031</c:v>
                </c:pt>
                <c:pt idx="68">
                  <c:v>58.750450134277344</c:v>
                </c:pt>
                <c:pt idx="69">
                  <c:v>58.799636840820313</c:v>
                </c:pt>
                <c:pt idx="70">
                  <c:v>58.883766174316406</c:v>
                </c:pt>
                <c:pt idx="71">
                  <c:v>59.141483306884766</c:v>
                </c:pt>
                <c:pt idx="72">
                  <c:v>59.179874420166016</c:v>
                </c:pt>
                <c:pt idx="73">
                  <c:v>59.836528778076172</c:v>
                </c:pt>
                <c:pt idx="74">
                  <c:v>59.851081848144531</c:v>
                </c:pt>
                <c:pt idx="75">
                  <c:v>60.099029541015625</c:v>
                </c:pt>
                <c:pt idx="76">
                  <c:v>60.109870910644531</c:v>
                </c:pt>
                <c:pt idx="77">
                  <c:v>60.280239105224609</c:v>
                </c:pt>
                <c:pt idx="78">
                  <c:v>60.572475433349609</c:v>
                </c:pt>
                <c:pt idx="79">
                  <c:v>60.621257781982422</c:v>
                </c:pt>
                <c:pt idx="80">
                  <c:v>60.993698120117187</c:v>
                </c:pt>
                <c:pt idx="81">
                  <c:v>61.974430084228516</c:v>
                </c:pt>
                <c:pt idx="82">
                  <c:v>62.282463073730469</c:v>
                </c:pt>
                <c:pt idx="83">
                  <c:v>62.830436706542969</c:v>
                </c:pt>
                <c:pt idx="84">
                  <c:v>62.897113800048828</c:v>
                </c:pt>
                <c:pt idx="85">
                  <c:v>63.049205780029297</c:v>
                </c:pt>
                <c:pt idx="86">
                  <c:v>63.156707763671875</c:v>
                </c:pt>
                <c:pt idx="87">
                  <c:v>63.766525268554688</c:v>
                </c:pt>
                <c:pt idx="88">
                  <c:v>65.088714599609375</c:v>
                </c:pt>
                <c:pt idx="89">
                  <c:v>65.126205444335938</c:v>
                </c:pt>
                <c:pt idx="90">
                  <c:v>65.907981872558594</c:v>
                </c:pt>
                <c:pt idx="91">
                  <c:v>66.024887084960937</c:v>
                </c:pt>
                <c:pt idx="92">
                  <c:v>66.472793579101563</c:v>
                </c:pt>
                <c:pt idx="93">
                  <c:v>66.580368041992188</c:v>
                </c:pt>
                <c:pt idx="94">
                  <c:v>66.962867736816406</c:v>
                </c:pt>
                <c:pt idx="95">
                  <c:v>67.219963073730469</c:v>
                </c:pt>
                <c:pt idx="96">
                  <c:v>67.250816345214844</c:v>
                </c:pt>
                <c:pt idx="97">
                  <c:v>68.354232788085937</c:v>
                </c:pt>
                <c:pt idx="98">
                  <c:v>68.672012329101563</c:v>
                </c:pt>
                <c:pt idx="99">
                  <c:v>77.194618225097656</c:v>
                </c:pt>
              </c:numCache>
            </c:numRef>
          </c:xVal>
          <c:yVal>
            <c:numRef>
              <c:f>ZoneYear_Power_Price_Pivot!$F$22:$F$121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033152"/>
        <c:axId val="280034688"/>
      </c:scatterChart>
      <c:valAx>
        <c:axId val="28003315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80034688"/>
        <c:crosses val="autoZero"/>
        <c:crossBetween val="midCat"/>
      </c:valAx>
      <c:valAx>
        <c:axId val="280034688"/>
        <c:scaling>
          <c:orientation val="minMax"/>
          <c:max val="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0033152"/>
        <c:crosses val="autoZero"/>
        <c:crossBetween val="midCat"/>
        <c:majorUnit val="10"/>
      </c:valAx>
    </c:plotArea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Energy</a:t>
            </a:r>
            <a:r>
              <a:rPr lang="en-US" baseline="0"/>
              <a:t> Prices</a:t>
            </a:r>
            <a:r>
              <a:rPr lang="en-US"/>
              <a:t> - by Risk Iteration</a:t>
            </a:r>
          </a:p>
        </c:rich>
      </c:tx>
      <c:layout>
        <c:manualLayout>
          <c:xMode val="edge"/>
          <c:yMode val="edge"/>
          <c:x val="0.34298780487804881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170731707317"/>
          <c:y val="0.12641083521444696"/>
          <c:w val="0.80487804878048785"/>
          <c:h val="0.65688487584650113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ZoneYear_Power_Price_Pivot!$J$3</c:f>
              <c:strCache>
                <c:ptCount val="1"/>
                <c:pt idx="0">
                  <c:v>Max/Iteration: 44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ZoneYear_Power_Price_Pivot!$K$3:$AN$3</c:f>
              <c:numCache>
                <c:formatCode>0.00</c:formatCode>
                <c:ptCount val="30"/>
                <c:pt idx="0">
                  <c:v>46.708488464355469</c:v>
                </c:pt>
                <c:pt idx="1">
                  <c:v>53.710395812988281</c:v>
                </c:pt>
                <c:pt idx="2">
                  <c:v>53.128719329833984</c:v>
                </c:pt>
                <c:pt idx="3">
                  <c:v>57.324871063232422</c:v>
                </c:pt>
                <c:pt idx="4">
                  <c:v>58.962474822998047</c:v>
                </c:pt>
                <c:pt idx="5">
                  <c:v>65.759315490722656</c:v>
                </c:pt>
                <c:pt idx="6">
                  <c:v>56.195697784423828</c:v>
                </c:pt>
                <c:pt idx="7">
                  <c:v>53.547813415527344</c:v>
                </c:pt>
                <c:pt idx="8">
                  <c:v>70.625747680664063</c:v>
                </c:pt>
                <c:pt idx="9">
                  <c:v>51.363365173339844</c:v>
                </c:pt>
                <c:pt idx="10">
                  <c:v>52.656822204589844</c:v>
                </c:pt>
                <c:pt idx="11">
                  <c:v>61.292121887207031</c:v>
                </c:pt>
                <c:pt idx="12">
                  <c:v>62.392623901367187</c:v>
                </c:pt>
                <c:pt idx="13">
                  <c:v>79.262588500976563</c:v>
                </c:pt>
                <c:pt idx="14">
                  <c:v>81.145004272460937</c:v>
                </c:pt>
                <c:pt idx="15">
                  <c:v>82.059829711914063</c:v>
                </c:pt>
                <c:pt idx="16">
                  <c:v>83.681449890136719</c:v>
                </c:pt>
                <c:pt idx="17">
                  <c:v>85.341796875</c:v>
                </c:pt>
                <c:pt idx="18">
                  <c:v>73.868759155273437</c:v>
                </c:pt>
                <c:pt idx="19">
                  <c:v>75.568519592285156</c:v>
                </c:pt>
                <c:pt idx="20">
                  <c:v>89.504692077636719</c:v>
                </c:pt>
                <c:pt idx="21">
                  <c:v>91.479171752929688</c:v>
                </c:pt>
                <c:pt idx="22">
                  <c:v>88.516319274902344</c:v>
                </c:pt>
                <c:pt idx="23">
                  <c:v>95.531272888183594</c:v>
                </c:pt>
                <c:pt idx="24">
                  <c:v>97.658111572265625</c:v>
                </c:pt>
                <c:pt idx="25">
                  <c:v>99.853141784667969</c:v>
                </c:pt>
                <c:pt idx="26">
                  <c:v>102.27833557128906</c:v>
                </c:pt>
                <c:pt idx="27">
                  <c:v>104.46376037597656</c:v>
                </c:pt>
                <c:pt idx="28">
                  <c:v>90.046524047851562</c:v>
                </c:pt>
                <c:pt idx="29">
                  <c:v>109.363525390625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ZoneYear_Power_Price_Pivot!$J$4</c:f>
              <c:strCache>
                <c:ptCount val="1"/>
                <c:pt idx="0">
                  <c:v>Min/Iteration: 21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ZoneYear_Power_Price_Pivot!$K$4:$AN$4</c:f>
              <c:numCache>
                <c:formatCode>0.00</c:formatCode>
                <c:ptCount val="30"/>
                <c:pt idx="0">
                  <c:v>25.765087127685547</c:v>
                </c:pt>
                <c:pt idx="1">
                  <c:v>29.65460205078125</c:v>
                </c:pt>
                <c:pt idx="2">
                  <c:v>43.109062194824219</c:v>
                </c:pt>
                <c:pt idx="3">
                  <c:v>46.420272827148438</c:v>
                </c:pt>
                <c:pt idx="4">
                  <c:v>47.877510070800781</c:v>
                </c:pt>
                <c:pt idx="5">
                  <c:v>54.318702697753906</c:v>
                </c:pt>
                <c:pt idx="6">
                  <c:v>55.335964202880859</c:v>
                </c:pt>
                <c:pt idx="7">
                  <c:v>56.252033233642578</c:v>
                </c:pt>
                <c:pt idx="8">
                  <c:v>55.274681091308594</c:v>
                </c:pt>
                <c:pt idx="9">
                  <c:v>55.967842102050781</c:v>
                </c:pt>
                <c:pt idx="10">
                  <c:v>59.224735260009766</c:v>
                </c:pt>
                <c:pt idx="11">
                  <c:v>69.08294677734375</c:v>
                </c:pt>
                <c:pt idx="12">
                  <c:v>70.304542541503906</c:v>
                </c:pt>
                <c:pt idx="13">
                  <c:v>71.490234375</c:v>
                </c:pt>
                <c:pt idx="14">
                  <c:v>73.168106079101563</c:v>
                </c:pt>
                <c:pt idx="15">
                  <c:v>66.364463806152344</c:v>
                </c:pt>
                <c:pt idx="16">
                  <c:v>75.454666137695313</c:v>
                </c:pt>
                <c:pt idx="17">
                  <c:v>76.973640441894531</c:v>
                </c:pt>
                <c:pt idx="18">
                  <c:v>88.884086608886719</c:v>
                </c:pt>
                <c:pt idx="19">
                  <c:v>80.328948974609375</c:v>
                </c:pt>
                <c:pt idx="20">
                  <c:v>81.731903076171875</c:v>
                </c:pt>
                <c:pt idx="21">
                  <c:v>83.851058959960937</c:v>
                </c:pt>
                <c:pt idx="22">
                  <c:v>85.636039733886719</c:v>
                </c:pt>
                <c:pt idx="23">
                  <c:v>90.850860595703125</c:v>
                </c:pt>
                <c:pt idx="24">
                  <c:v>108.73477172851563</c:v>
                </c:pt>
                <c:pt idx="25">
                  <c:v>96.9356689453125</c:v>
                </c:pt>
                <c:pt idx="26">
                  <c:v>99.132774353027344</c:v>
                </c:pt>
                <c:pt idx="27">
                  <c:v>101.41476440429687</c:v>
                </c:pt>
                <c:pt idx="28">
                  <c:v>103.75298309326172</c:v>
                </c:pt>
                <c:pt idx="29">
                  <c:v>119.47280883789062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ZoneYear_Power_Price_Pivot!$J$6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ZoneYear_Power_Price_Pivot!$K$6:$AN$6</c:f>
              <c:numCache>
                <c:formatCode>0.00</c:formatCode>
                <c:ptCount val="30"/>
                <c:pt idx="0">
                  <c:v>40.506904602050781</c:v>
                </c:pt>
                <c:pt idx="1">
                  <c:v>46.804130554199219</c:v>
                </c:pt>
                <c:pt idx="2">
                  <c:v>46.331939697265625</c:v>
                </c:pt>
                <c:pt idx="3">
                  <c:v>49.953968048095703</c:v>
                </c:pt>
                <c:pt idx="4">
                  <c:v>51.446392059326172</c:v>
                </c:pt>
                <c:pt idx="5">
                  <c:v>55.957557678222656</c:v>
                </c:pt>
                <c:pt idx="6">
                  <c:v>56.980800628662109</c:v>
                </c:pt>
                <c:pt idx="7">
                  <c:v>55.859775543212891</c:v>
                </c:pt>
                <c:pt idx="8">
                  <c:v>53.123455047607422</c:v>
                </c:pt>
                <c:pt idx="9">
                  <c:v>53.788593292236328</c:v>
                </c:pt>
                <c:pt idx="10">
                  <c:v>54.426944732666016</c:v>
                </c:pt>
                <c:pt idx="11">
                  <c:v>64.209571838378906</c:v>
                </c:pt>
                <c:pt idx="12">
                  <c:v>67.539520263671875</c:v>
                </c:pt>
                <c:pt idx="13">
                  <c:v>67.201164245605469</c:v>
                </c:pt>
                <c:pt idx="14">
                  <c:v>76.477783203125</c:v>
                </c:pt>
                <c:pt idx="15">
                  <c:v>71.922660827636719</c:v>
                </c:pt>
                <c:pt idx="16">
                  <c:v>63.7738037109375</c:v>
                </c:pt>
                <c:pt idx="17">
                  <c:v>74.64947509765625</c:v>
                </c:pt>
                <c:pt idx="18">
                  <c:v>72.444686889648438</c:v>
                </c:pt>
                <c:pt idx="19">
                  <c:v>78.117919921875</c:v>
                </c:pt>
                <c:pt idx="20">
                  <c:v>92.661796569824219</c:v>
                </c:pt>
                <c:pt idx="21">
                  <c:v>94.630279541015625</c:v>
                </c:pt>
                <c:pt idx="22">
                  <c:v>90.744667053222656</c:v>
                </c:pt>
                <c:pt idx="23">
                  <c:v>73.626632690429687</c:v>
                </c:pt>
                <c:pt idx="24">
                  <c:v>75.406021118164062</c:v>
                </c:pt>
                <c:pt idx="25">
                  <c:v>92.001937866210937</c:v>
                </c:pt>
                <c:pt idx="26">
                  <c:v>94.07763671875</c:v>
                </c:pt>
                <c:pt idx="27">
                  <c:v>98.668243408203125</c:v>
                </c:pt>
                <c:pt idx="28">
                  <c:v>87.694717407226563</c:v>
                </c:pt>
                <c:pt idx="29">
                  <c:v>89.744735717773438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ZoneYear_Power_Price_Pivot!$J$7</c:f>
              <c:strCache>
                <c:ptCount val="1"/>
                <c:pt idx="0">
                  <c:v>Iteration: 13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ZoneYear_Power_Price_Pivot!$K$7:$AN$7</c:f>
              <c:numCache>
                <c:formatCode>0.00</c:formatCode>
                <c:ptCount val="30"/>
                <c:pt idx="0">
                  <c:v>28.896429061889648</c:v>
                </c:pt>
                <c:pt idx="1">
                  <c:v>43.792510986328125</c:v>
                </c:pt>
                <c:pt idx="2">
                  <c:v>39.211338043212891</c:v>
                </c:pt>
                <c:pt idx="3">
                  <c:v>42.244636535644531</c:v>
                </c:pt>
                <c:pt idx="4">
                  <c:v>43.631198883056641</c:v>
                </c:pt>
                <c:pt idx="5">
                  <c:v>49.525386810302734</c:v>
                </c:pt>
                <c:pt idx="6">
                  <c:v>50.421886444091797</c:v>
                </c:pt>
                <c:pt idx="7">
                  <c:v>62.608016967773438</c:v>
                </c:pt>
                <c:pt idx="8">
                  <c:v>57.011863708496094</c:v>
                </c:pt>
                <c:pt idx="9">
                  <c:v>57.726345062255859</c:v>
                </c:pt>
                <c:pt idx="10">
                  <c:v>54.980731964111328</c:v>
                </c:pt>
                <c:pt idx="11">
                  <c:v>68.892524719238281</c:v>
                </c:pt>
                <c:pt idx="12">
                  <c:v>70.101203918457031</c:v>
                </c:pt>
                <c:pt idx="13">
                  <c:v>72.217529296875</c:v>
                </c:pt>
                <c:pt idx="14">
                  <c:v>73.901626586914063</c:v>
                </c:pt>
                <c:pt idx="15">
                  <c:v>74.734535217285156</c:v>
                </c:pt>
                <c:pt idx="16">
                  <c:v>66.408004760742187</c:v>
                </c:pt>
                <c:pt idx="17">
                  <c:v>80.220298767089844</c:v>
                </c:pt>
                <c:pt idx="18">
                  <c:v>85.261512756347656</c:v>
                </c:pt>
                <c:pt idx="19">
                  <c:v>83.692924499511719</c:v>
                </c:pt>
                <c:pt idx="20">
                  <c:v>85.4832763671875</c:v>
                </c:pt>
                <c:pt idx="21">
                  <c:v>87.314910888671875</c:v>
                </c:pt>
                <c:pt idx="22">
                  <c:v>89.42779541015625</c:v>
                </c:pt>
                <c:pt idx="23">
                  <c:v>91.249656677246094</c:v>
                </c:pt>
                <c:pt idx="24">
                  <c:v>98.129653930664063</c:v>
                </c:pt>
                <c:pt idx="25">
                  <c:v>95.483802795410156</c:v>
                </c:pt>
                <c:pt idx="26">
                  <c:v>97.571487426757812</c:v>
                </c:pt>
                <c:pt idx="27">
                  <c:v>99.746566772460938</c:v>
                </c:pt>
                <c:pt idx="28">
                  <c:v>102.05914306640625</c:v>
                </c:pt>
                <c:pt idx="29">
                  <c:v>104.49770355224609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ZoneYear_Power_Price_Pivot!$J$8</c:f>
              <c:strCache>
                <c:ptCount val="1"/>
                <c:pt idx="0">
                  <c:v>Iteration: 13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ZoneYear_Power_Price_Pivot!$K$8:$AN$8</c:f>
              <c:numCache>
                <c:formatCode>0.00</c:formatCode>
                <c:ptCount val="30"/>
                <c:pt idx="0">
                  <c:v>28.896429061889648</c:v>
                </c:pt>
                <c:pt idx="1">
                  <c:v>43.792510986328125</c:v>
                </c:pt>
                <c:pt idx="2">
                  <c:v>39.211338043212891</c:v>
                </c:pt>
                <c:pt idx="3">
                  <c:v>42.244636535644531</c:v>
                </c:pt>
                <c:pt idx="4">
                  <c:v>43.631198883056641</c:v>
                </c:pt>
                <c:pt idx="5">
                  <c:v>49.525386810302734</c:v>
                </c:pt>
                <c:pt idx="6">
                  <c:v>50.421886444091797</c:v>
                </c:pt>
                <c:pt idx="7">
                  <c:v>62.608016967773438</c:v>
                </c:pt>
                <c:pt idx="8">
                  <c:v>57.011863708496094</c:v>
                </c:pt>
                <c:pt idx="9">
                  <c:v>57.726345062255859</c:v>
                </c:pt>
                <c:pt idx="10">
                  <c:v>54.980731964111328</c:v>
                </c:pt>
                <c:pt idx="11">
                  <c:v>68.892524719238281</c:v>
                </c:pt>
                <c:pt idx="12">
                  <c:v>70.101203918457031</c:v>
                </c:pt>
                <c:pt idx="13">
                  <c:v>72.217529296875</c:v>
                </c:pt>
                <c:pt idx="14">
                  <c:v>73.901626586914063</c:v>
                </c:pt>
                <c:pt idx="15">
                  <c:v>74.734535217285156</c:v>
                </c:pt>
                <c:pt idx="16">
                  <c:v>66.408004760742187</c:v>
                </c:pt>
                <c:pt idx="17">
                  <c:v>80.220298767089844</c:v>
                </c:pt>
                <c:pt idx="18">
                  <c:v>85.261512756347656</c:v>
                </c:pt>
                <c:pt idx="19">
                  <c:v>83.692924499511719</c:v>
                </c:pt>
                <c:pt idx="20">
                  <c:v>85.4832763671875</c:v>
                </c:pt>
                <c:pt idx="21">
                  <c:v>87.314910888671875</c:v>
                </c:pt>
                <c:pt idx="22">
                  <c:v>89.42779541015625</c:v>
                </c:pt>
                <c:pt idx="23">
                  <c:v>91.249656677246094</c:v>
                </c:pt>
                <c:pt idx="24">
                  <c:v>98.129653930664063</c:v>
                </c:pt>
                <c:pt idx="25">
                  <c:v>95.483802795410156</c:v>
                </c:pt>
                <c:pt idx="26">
                  <c:v>97.571487426757812</c:v>
                </c:pt>
                <c:pt idx="27">
                  <c:v>99.746566772460938</c:v>
                </c:pt>
                <c:pt idx="28">
                  <c:v>102.05914306640625</c:v>
                </c:pt>
                <c:pt idx="29">
                  <c:v>104.49770355224609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ZoneYear_Power_Price_Pivot!$J$9</c:f>
              <c:strCache>
                <c:ptCount val="1"/>
                <c:pt idx="0">
                  <c:v>Iteration: 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ZoneYear_Power_Price_Pivot!$K$9:$AN$9</c:f>
              <c:numCache>
                <c:formatCode>0.00</c:formatCode>
                <c:ptCount val="30"/>
                <c:pt idx="0">
                  <c:v>36.599540710449219</c:v>
                </c:pt>
                <c:pt idx="1">
                  <c:v>37.570240020751953</c:v>
                </c:pt>
                <c:pt idx="2">
                  <c:v>37.31866455078125</c:v>
                </c:pt>
                <c:pt idx="3">
                  <c:v>40.236900329589844</c:v>
                </c:pt>
                <c:pt idx="4">
                  <c:v>43.072826385498047</c:v>
                </c:pt>
                <c:pt idx="5">
                  <c:v>47.200092315673828</c:v>
                </c:pt>
                <c:pt idx="6">
                  <c:v>48.053993225097656</c:v>
                </c:pt>
                <c:pt idx="7">
                  <c:v>55.976627349853516</c:v>
                </c:pt>
                <c:pt idx="8">
                  <c:v>49.873050689697266</c:v>
                </c:pt>
                <c:pt idx="9">
                  <c:v>56.148529052734375</c:v>
                </c:pt>
                <c:pt idx="10">
                  <c:v>57.559963226318359</c:v>
                </c:pt>
                <c:pt idx="11">
                  <c:v>67.023605346679688</c:v>
                </c:pt>
                <c:pt idx="12">
                  <c:v>68.723358154296875</c:v>
                </c:pt>
                <c:pt idx="13">
                  <c:v>75.313720703125</c:v>
                </c:pt>
                <c:pt idx="14">
                  <c:v>77.10870361328125</c:v>
                </c:pt>
                <c:pt idx="15">
                  <c:v>63.293403625488281</c:v>
                </c:pt>
                <c:pt idx="16">
                  <c:v>69.854904174804688</c:v>
                </c:pt>
                <c:pt idx="17">
                  <c:v>71.266868591308594</c:v>
                </c:pt>
                <c:pt idx="18">
                  <c:v>72.750823974609375</c:v>
                </c:pt>
                <c:pt idx="19">
                  <c:v>74.405113220214844</c:v>
                </c:pt>
                <c:pt idx="20">
                  <c:v>83.249748229980469</c:v>
                </c:pt>
                <c:pt idx="21">
                  <c:v>77.362205505371094</c:v>
                </c:pt>
                <c:pt idx="22">
                  <c:v>79.371826171875</c:v>
                </c:pt>
                <c:pt idx="23">
                  <c:v>81.169784545898438</c:v>
                </c:pt>
                <c:pt idx="24">
                  <c:v>85.533210754394531</c:v>
                </c:pt>
                <c:pt idx="25">
                  <c:v>90.070480346679688</c:v>
                </c:pt>
                <c:pt idx="26">
                  <c:v>86.76702880859375</c:v>
                </c:pt>
                <c:pt idx="27">
                  <c:v>95.111167907714844</c:v>
                </c:pt>
                <c:pt idx="28">
                  <c:v>94.248092651367188</c:v>
                </c:pt>
                <c:pt idx="29">
                  <c:v>96.423507690429688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ZoneYear_Power_Price_Pivot!$J$10</c:f>
              <c:strCache>
                <c:ptCount val="1"/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ZoneYear_Power_Price_Pivot!$K$10:$AN$10</c:f>
              <c:numCache>
                <c:formatCode>0.00</c:formatCode>
                <c:ptCount val="30"/>
              </c:numCache>
            </c:numRef>
          </c:yVal>
          <c:smooth val="0"/>
        </c:ser>
        <c:ser>
          <c:idx val="7"/>
          <c:order val="7"/>
          <c:tx>
            <c:strRef>
              <c:f>ZoneYear_Power_Price_Pivot!$J$5</c:f>
              <c:strCache>
                <c:ptCount val="1"/>
                <c:pt idx="0">
                  <c:v>Iteration: 48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ZoneYear_Power_Price_Pivot!$K$5:$AN$5</c:f>
              <c:numCache>
                <c:formatCode>0.00</c:formatCode>
                <c:ptCount val="30"/>
                <c:pt idx="0">
                  <c:v>33.412315368652344</c:v>
                </c:pt>
                <c:pt idx="1">
                  <c:v>38.687797546386719</c:v>
                </c:pt>
                <c:pt idx="2">
                  <c:v>38.445137023925781</c:v>
                </c:pt>
                <c:pt idx="3">
                  <c:v>49.674110412597656</c:v>
                </c:pt>
                <c:pt idx="4">
                  <c:v>34.015010833740234</c:v>
                </c:pt>
                <c:pt idx="5">
                  <c:v>54.377895355224609</c:v>
                </c:pt>
                <c:pt idx="6">
                  <c:v>65.345779418945313</c:v>
                </c:pt>
                <c:pt idx="7">
                  <c:v>56.187496185302734</c:v>
                </c:pt>
                <c:pt idx="8">
                  <c:v>52.532108306884766</c:v>
                </c:pt>
                <c:pt idx="9">
                  <c:v>58.073940277099609</c:v>
                </c:pt>
                <c:pt idx="10">
                  <c:v>57.959754943847656</c:v>
                </c:pt>
                <c:pt idx="11">
                  <c:v>69.232246398925781</c:v>
                </c:pt>
                <c:pt idx="12">
                  <c:v>78.712738037109375</c:v>
                </c:pt>
                <c:pt idx="13">
                  <c:v>73.310829162597656</c:v>
                </c:pt>
                <c:pt idx="14">
                  <c:v>75.039413452148438</c:v>
                </c:pt>
                <c:pt idx="15">
                  <c:v>75.894882202148438</c:v>
                </c:pt>
                <c:pt idx="16">
                  <c:v>77.389015197753906</c:v>
                </c:pt>
                <c:pt idx="17">
                  <c:v>84.214942932128906</c:v>
                </c:pt>
                <c:pt idx="18">
                  <c:v>71.281829833984375</c:v>
                </c:pt>
                <c:pt idx="19">
                  <c:v>82.195167541503906</c:v>
                </c:pt>
                <c:pt idx="20">
                  <c:v>63.745643615722656</c:v>
                </c:pt>
                <c:pt idx="21">
                  <c:v>65.112648010253906</c:v>
                </c:pt>
                <c:pt idx="22">
                  <c:v>66.537139892578125</c:v>
                </c:pt>
                <c:pt idx="23">
                  <c:v>68.179008483886719</c:v>
                </c:pt>
                <c:pt idx="24">
                  <c:v>69.616294860839844</c:v>
                </c:pt>
                <c:pt idx="25">
                  <c:v>83.88983154296875</c:v>
                </c:pt>
                <c:pt idx="26">
                  <c:v>107.09002685546875</c:v>
                </c:pt>
                <c:pt idx="27">
                  <c:v>74.539665222167969</c:v>
                </c:pt>
                <c:pt idx="28">
                  <c:v>76.228286743164063</c:v>
                </c:pt>
                <c:pt idx="29">
                  <c:v>78.019210815429688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743936"/>
        <c:axId val="282745472"/>
      </c:scatterChart>
      <c:valAx>
        <c:axId val="282743936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745472"/>
        <c:crosses val="autoZero"/>
        <c:crossBetween val="midCat"/>
      </c:valAx>
      <c:valAx>
        <c:axId val="2827454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743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2317073170731711E-2"/>
          <c:y val="0.87434161023325807"/>
          <c:w val="0.85365853658536595"/>
          <c:h val="9.1798344620015043E-2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0549450549450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ZoneYear_Power_Price_Pivot!$D$22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ZoneYear_Power_Price_Pivot!$C$23:$C$122</c:f>
              <c:numCache>
                <c:formatCode>General</c:formatCode>
                <c:ptCount val="10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</c:numCache>
            </c:numRef>
          </c:cat>
          <c:val>
            <c:numRef>
              <c:f>ZoneYear_Power_Price_Pivot!$D$23:$D$122</c:f>
              <c:numCache>
                <c:formatCode>_(* #,##0.00_);_(* \(#,##0.00\);_(* "-"??_);_(@_)</c:formatCode>
                <c:ptCount val="100"/>
                <c:pt idx="0">
                  <c:v>16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6</c:v>
                </c:pt>
                <c:pt idx="7">
                  <c:v>10</c:v>
                </c:pt>
                <c:pt idx="8">
                  <c:v>9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82921984"/>
        <c:axId val="280355584"/>
      </c:barChart>
      <c:catAx>
        <c:axId val="282921984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35558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80355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9219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Risk_Factor 
Year = 2015</a:t>
            </a:r>
          </a:p>
        </c:rich>
      </c:tx>
      <c:layout>
        <c:manualLayout>
          <c:xMode val="edge"/>
          <c:yMode val="edge"/>
          <c:x val="0.3760689144626152"/>
          <c:y val="3.30788804071246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89037274701641E-2"/>
          <c:y val="0.16030574185388302"/>
          <c:w val="0.8769245408061912"/>
          <c:h val="0.73028171288991162"/>
        </c:manualLayout>
      </c:layout>
      <c:lineChart>
        <c:grouping val="standard"/>
        <c:varyColors val="0"/>
        <c:ser>
          <c:idx val="0"/>
          <c:order val="0"/>
          <c:tx>
            <c:strRef>
              <c:f>NatGas_Risk_Factors!$A$3</c:f>
              <c:strCache>
                <c:ptCount val="1"/>
                <c:pt idx="0">
                  <c:v>Risk_Factor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NatGas_Risk_Factors!$A$4:$A$103</c:f>
              <c:numCache>
                <c:formatCode>General</c:formatCode>
                <c:ptCount val="100"/>
                <c:pt idx="0">
                  <c:v>-0.2406913</c:v>
                </c:pt>
                <c:pt idx="1">
                  <c:v>-0.16703200000000001</c:v>
                </c:pt>
                <c:pt idx="2">
                  <c:v>-0.16375960000000001</c:v>
                </c:pt>
                <c:pt idx="3">
                  <c:v>-0.15651229999999999</c:v>
                </c:pt>
                <c:pt idx="4">
                  <c:v>-0.15592629999999999</c:v>
                </c:pt>
                <c:pt idx="5">
                  <c:v>-0.15345030000000001</c:v>
                </c:pt>
                <c:pt idx="6">
                  <c:v>-0.1334738</c:v>
                </c:pt>
                <c:pt idx="7">
                  <c:v>-0.1220087</c:v>
                </c:pt>
                <c:pt idx="8">
                  <c:v>-0.11856559999999999</c:v>
                </c:pt>
                <c:pt idx="9">
                  <c:v>-0.1162836</c:v>
                </c:pt>
                <c:pt idx="10">
                  <c:v>-0.1083686</c:v>
                </c:pt>
                <c:pt idx="11">
                  <c:v>-0.1043856</c:v>
                </c:pt>
                <c:pt idx="12">
                  <c:v>-0.10085180000000001</c:v>
                </c:pt>
                <c:pt idx="13">
                  <c:v>-9.8528930000000001E-2</c:v>
                </c:pt>
                <c:pt idx="14">
                  <c:v>-9.6366869999999993E-2</c:v>
                </c:pt>
                <c:pt idx="15">
                  <c:v>-9.5153269999999998E-2</c:v>
                </c:pt>
                <c:pt idx="16">
                  <c:v>-9.0607519999999997E-2</c:v>
                </c:pt>
                <c:pt idx="17">
                  <c:v>-8.8738810000000001E-2</c:v>
                </c:pt>
                <c:pt idx="18">
                  <c:v>-8.0865779999999998E-2</c:v>
                </c:pt>
                <c:pt idx="19">
                  <c:v>-7.8371730000000001E-2</c:v>
                </c:pt>
                <c:pt idx="20">
                  <c:v>-7.4045169999999993E-2</c:v>
                </c:pt>
                <c:pt idx="21">
                  <c:v>-7.3142760000000001E-2</c:v>
                </c:pt>
                <c:pt idx="22">
                  <c:v>-7.1969309999999995E-2</c:v>
                </c:pt>
                <c:pt idx="23">
                  <c:v>-6.9221240000000003E-2</c:v>
                </c:pt>
                <c:pt idx="24">
                  <c:v>-6.5182199999999996E-2</c:v>
                </c:pt>
                <c:pt idx="25">
                  <c:v>-6.4259339999999998E-2</c:v>
                </c:pt>
                <c:pt idx="26">
                  <c:v>-6.1720730000000001E-2</c:v>
                </c:pt>
                <c:pt idx="27">
                  <c:v>-5.9805089999999998E-2</c:v>
                </c:pt>
                <c:pt idx="28">
                  <c:v>-5.0744589999999999E-2</c:v>
                </c:pt>
                <c:pt idx="29">
                  <c:v>-4.431877E-2</c:v>
                </c:pt>
                <c:pt idx="30">
                  <c:v>-4.3447989999999999E-2</c:v>
                </c:pt>
                <c:pt idx="31">
                  <c:v>-4.1169360000000002E-2</c:v>
                </c:pt>
                <c:pt idx="32">
                  <c:v>-3.9123169999999999E-2</c:v>
                </c:pt>
                <c:pt idx="33">
                  <c:v>-3.8140599999999997E-2</c:v>
                </c:pt>
                <c:pt idx="34">
                  <c:v>-3.4814669999999999E-2</c:v>
                </c:pt>
                <c:pt idx="35">
                  <c:v>-3.3865449999999998E-2</c:v>
                </c:pt>
                <c:pt idx="36">
                  <c:v>-2.9262860000000002E-2</c:v>
                </c:pt>
                <c:pt idx="37">
                  <c:v>-2.7595580000000001E-2</c:v>
                </c:pt>
                <c:pt idx="38">
                  <c:v>-2.5079839999999999E-2</c:v>
                </c:pt>
                <c:pt idx="39">
                  <c:v>-2.3146190000000001E-2</c:v>
                </c:pt>
                <c:pt idx="40">
                  <c:v>-2.078578E-2</c:v>
                </c:pt>
                <c:pt idx="41">
                  <c:v>-1.941965E-2</c:v>
                </c:pt>
                <c:pt idx="42">
                  <c:v>-1.7748179999999999E-2</c:v>
                </c:pt>
                <c:pt idx="43">
                  <c:v>-1.3795750000000001E-2</c:v>
                </c:pt>
                <c:pt idx="44">
                  <c:v>-1.366999E-2</c:v>
                </c:pt>
                <c:pt idx="45">
                  <c:v>-7.6888809999999998E-3</c:v>
                </c:pt>
                <c:pt idx="46">
                  <c:v>-3.5062380000000001E-3</c:v>
                </c:pt>
                <c:pt idx="47">
                  <c:v>-2.0495629999999999E-3</c:v>
                </c:pt>
                <c:pt idx="48">
                  <c:v>-9.0490519999999997E-4</c:v>
                </c:pt>
                <c:pt idx="49">
                  <c:v>-8.5777879999999996E-4</c:v>
                </c:pt>
                <c:pt idx="50">
                  <c:v>-1.937625E-4</c:v>
                </c:pt>
                <c:pt idx="51">
                  <c:v>-1.4789109999999999E-4</c:v>
                </c:pt>
                <c:pt idx="52" formatCode="0.00E+00">
                  <c:v>5.4393839999999997E-5</c:v>
                </c:pt>
                <c:pt idx="53">
                  <c:v>4.7776959999999997E-3</c:v>
                </c:pt>
                <c:pt idx="54">
                  <c:v>7.8276639999999998E-3</c:v>
                </c:pt>
                <c:pt idx="55">
                  <c:v>8.6367860000000005E-3</c:v>
                </c:pt>
                <c:pt idx="56">
                  <c:v>9.4240639999999994E-3</c:v>
                </c:pt>
                <c:pt idx="57">
                  <c:v>9.7222119999999992E-3</c:v>
                </c:pt>
                <c:pt idx="58">
                  <c:v>1.3203579999999999E-2</c:v>
                </c:pt>
                <c:pt idx="59">
                  <c:v>1.8239849999999998E-2</c:v>
                </c:pt>
                <c:pt idx="60">
                  <c:v>2.0868520000000002E-2</c:v>
                </c:pt>
                <c:pt idx="61">
                  <c:v>2.3261549999999999E-2</c:v>
                </c:pt>
                <c:pt idx="62">
                  <c:v>3.0171150000000001E-2</c:v>
                </c:pt>
                <c:pt idx="63">
                  <c:v>3.6273350000000003E-2</c:v>
                </c:pt>
                <c:pt idx="64">
                  <c:v>4.1067890000000003E-2</c:v>
                </c:pt>
                <c:pt idx="65">
                  <c:v>4.2645000000000002E-2</c:v>
                </c:pt>
                <c:pt idx="66">
                  <c:v>4.2736709999999997E-2</c:v>
                </c:pt>
                <c:pt idx="67">
                  <c:v>4.4150700000000001E-2</c:v>
                </c:pt>
                <c:pt idx="68">
                  <c:v>4.5210130000000001E-2</c:v>
                </c:pt>
                <c:pt idx="69">
                  <c:v>4.6741360000000003E-2</c:v>
                </c:pt>
                <c:pt idx="70">
                  <c:v>5.0193960000000003E-2</c:v>
                </c:pt>
                <c:pt idx="71">
                  <c:v>5.2649260000000003E-2</c:v>
                </c:pt>
                <c:pt idx="72">
                  <c:v>6.1501319999999998E-2</c:v>
                </c:pt>
                <c:pt idx="73">
                  <c:v>6.4514070000000007E-2</c:v>
                </c:pt>
                <c:pt idx="74">
                  <c:v>6.5708230000000006E-2</c:v>
                </c:pt>
                <c:pt idx="75">
                  <c:v>6.8973640000000003E-2</c:v>
                </c:pt>
                <c:pt idx="76">
                  <c:v>6.988337E-2</c:v>
                </c:pt>
                <c:pt idx="77">
                  <c:v>7.0466940000000006E-2</c:v>
                </c:pt>
                <c:pt idx="78">
                  <c:v>7.1119730000000006E-2</c:v>
                </c:pt>
                <c:pt idx="79">
                  <c:v>7.5129020000000005E-2</c:v>
                </c:pt>
                <c:pt idx="80">
                  <c:v>9.4020969999999995E-2</c:v>
                </c:pt>
                <c:pt idx="81">
                  <c:v>9.6874180000000004E-2</c:v>
                </c:pt>
                <c:pt idx="82">
                  <c:v>9.8248290000000002E-2</c:v>
                </c:pt>
                <c:pt idx="83">
                  <c:v>9.9336110000000005E-2</c:v>
                </c:pt>
                <c:pt idx="84">
                  <c:v>9.9653969999999995E-2</c:v>
                </c:pt>
                <c:pt idx="85">
                  <c:v>0.10519820000000001</c:v>
                </c:pt>
                <c:pt idx="86">
                  <c:v>0.11285779999999999</c:v>
                </c:pt>
                <c:pt idx="87">
                  <c:v>0.1285888</c:v>
                </c:pt>
                <c:pt idx="88">
                  <c:v>0.14435629999999999</c:v>
                </c:pt>
                <c:pt idx="89">
                  <c:v>0.1560194</c:v>
                </c:pt>
                <c:pt idx="90">
                  <c:v>0.16592570000000001</c:v>
                </c:pt>
                <c:pt idx="91">
                  <c:v>0.16766239999999999</c:v>
                </c:pt>
                <c:pt idx="92">
                  <c:v>0.17313239999999999</c:v>
                </c:pt>
                <c:pt idx="93">
                  <c:v>0.19016720000000001</c:v>
                </c:pt>
                <c:pt idx="94">
                  <c:v>0.21989990000000001</c:v>
                </c:pt>
                <c:pt idx="95">
                  <c:v>0.22386</c:v>
                </c:pt>
                <c:pt idx="96">
                  <c:v>0.2314396</c:v>
                </c:pt>
                <c:pt idx="97">
                  <c:v>0.2321201</c:v>
                </c:pt>
                <c:pt idx="98">
                  <c:v>0.25358340000000001</c:v>
                </c:pt>
                <c:pt idx="99">
                  <c:v>0.3077992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949504"/>
        <c:axId val="282951040"/>
      </c:lineChart>
      <c:catAx>
        <c:axId val="2829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95104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8295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949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17250963626744E-2"/>
          <c:y val="6.6157925209539031E-2"/>
          <c:w val="0.84273644954669058"/>
          <c:h val="0.78626149575952153"/>
        </c:manualLayout>
      </c:layout>
      <c:scatterChart>
        <c:scatterStyle val="lineMarker"/>
        <c:varyColors val="0"/>
        <c:ser>
          <c:idx val="1"/>
          <c:order val="0"/>
          <c:tx>
            <c:strRef>
              <c:f>NatGas_Risk_Factors!$F$3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NatGas_Risk_Factors!$F$4:$F$33</c:f>
              <c:numCache>
                <c:formatCode>General</c:formatCode>
                <c:ptCount val="30"/>
                <c:pt idx="0">
                  <c:v>2.6776009999999999E-2</c:v>
                </c:pt>
                <c:pt idx="1">
                  <c:v>2.6776009999999999E-2</c:v>
                </c:pt>
                <c:pt idx="2">
                  <c:v>2.6776009999999999E-2</c:v>
                </c:pt>
                <c:pt idx="3">
                  <c:v>2.6776009999999999E-2</c:v>
                </c:pt>
                <c:pt idx="4">
                  <c:v>-0.1334738</c:v>
                </c:pt>
                <c:pt idx="5">
                  <c:v>-2.31243E-2</c:v>
                </c:pt>
                <c:pt idx="6">
                  <c:v>-9.3944559999999996E-2</c:v>
                </c:pt>
                <c:pt idx="7">
                  <c:v>-7.4021429999999999E-2</c:v>
                </c:pt>
                <c:pt idx="8">
                  <c:v>-7.4021429999999999E-2</c:v>
                </c:pt>
                <c:pt idx="9">
                  <c:v>5.8204859999999997E-2</c:v>
                </c:pt>
                <c:pt idx="10">
                  <c:v>5.8204859999999997E-2</c:v>
                </c:pt>
                <c:pt idx="11">
                  <c:v>5.8204859999999997E-2</c:v>
                </c:pt>
                <c:pt idx="12">
                  <c:v>5.8204859999999997E-2</c:v>
                </c:pt>
                <c:pt idx="13">
                  <c:v>5.8204859999999997E-2</c:v>
                </c:pt>
                <c:pt idx="14">
                  <c:v>5.8204859999999997E-2</c:v>
                </c:pt>
                <c:pt idx="15">
                  <c:v>7.1046150000000002E-2</c:v>
                </c:pt>
                <c:pt idx="16">
                  <c:v>7.1046150000000002E-2</c:v>
                </c:pt>
                <c:pt idx="17">
                  <c:v>7.1046150000000002E-2</c:v>
                </c:pt>
                <c:pt idx="18">
                  <c:v>7.1046150000000002E-2</c:v>
                </c:pt>
                <c:pt idx="19">
                  <c:v>7.1046150000000002E-2</c:v>
                </c:pt>
                <c:pt idx="20">
                  <c:v>-0.12821840000000001</c:v>
                </c:pt>
                <c:pt idx="21">
                  <c:v>-0.12821840000000001</c:v>
                </c:pt>
                <c:pt idx="22">
                  <c:v>-0.12821840000000001</c:v>
                </c:pt>
                <c:pt idx="23">
                  <c:v>-0.12821840000000001</c:v>
                </c:pt>
                <c:pt idx="24">
                  <c:v>-0.12821840000000001</c:v>
                </c:pt>
                <c:pt idx="25">
                  <c:v>-0.12821840000000001</c:v>
                </c:pt>
                <c:pt idx="26">
                  <c:v>1.539971E-2</c:v>
                </c:pt>
                <c:pt idx="27">
                  <c:v>1.539971E-2</c:v>
                </c:pt>
                <c:pt idx="28">
                  <c:v>-0.11242099999999999</c:v>
                </c:pt>
                <c:pt idx="29">
                  <c:v>-0.11242099999999999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NatGas_Risk_Factors!$G$3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NatGas_Risk_Factors!$G$4:$G$33</c:f>
              <c:numCache>
                <c:formatCode>General</c:formatCode>
                <c:ptCount val="30"/>
                <c:pt idx="0">
                  <c:v>-2.601345E-2</c:v>
                </c:pt>
                <c:pt idx="1">
                  <c:v>9.9510329999999994E-2</c:v>
                </c:pt>
                <c:pt idx="2">
                  <c:v>9.9510329999999994E-2</c:v>
                </c:pt>
                <c:pt idx="3">
                  <c:v>9.9510329999999994E-2</c:v>
                </c:pt>
                <c:pt idx="4">
                  <c:v>-9.6366869999999993E-2</c:v>
                </c:pt>
                <c:pt idx="5">
                  <c:v>-9.6366869999999993E-2</c:v>
                </c:pt>
                <c:pt idx="6">
                  <c:v>-9.6366869999999993E-2</c:v>
                </c:pt>
                <c:pt idx="7">
                  <c:v>-9.6366869999999993E-2</c:v>
                </c:pt>
                <c:pt idx="8">
                  <c:v>-9.6366869999999993E-2</c:v>
                </c:pt>
                <c:pt idx="9">
                  <c:v>-9.6366869999999993E-2</c:v>
                </c:pt>
                <c:pt idx="10">
                  <c:v>-9.6366869999999993E-2</c:v>
                </c:pt>
                <c:pt idx="11">
                  <c:v>-9.6366869999999993E-2</c:v>
                </c:pt>
                <c:pt idx="12">
                  <c:v>-9.6366869999999993E-2</c:v>
                </c:pt>
                <c:pt idx="13">
                  <c:v>-9.6366869999999993E-2</c:v>
                </c:pt>
                <c:pt idx="14">
                  <c:v>-9.6366869999999993E-2</c:v>
                </c:pt>
                <c:pt idx="15">
                  <c:v>-9.6366869999999993E-2</c:v>
                </c:pt>
                <c:pt idx="16">
                  <c:v>-9.6366869999999993E-2</c:v>
                </c:pt>
                <c:pt idx="17">
                  <c:v>-9.6366869999999993E-2</c:v>
                </c:pt>
                <c:pt idx="18">
                  <c:v>-9.6366869999999993E-2</c:v>
                </c:pt>
                <c:pt idx="19">
                  <c:v>-9.6366869999999993E-2</c:v>
                </c:pt>
                <c:pt idx="20">
                  <c:v>-9.6366869999999993E-2</c:v>
                </c:pt>
                <c:pt idx="21">
                  <c:v>9.6041580000000001E-2</c:v>
                </c:pt>
                <c:pt idx="22">
                  <c:v>9.6041580000000001E-2</c:v>
                </c:pt>
                <c:pt idx="23">
                  <c:v>9.6041580000000001E-2</c:v>
                </c:pt>
                <c:pt idx="24">
                  <c:v>9.6041580000000001E-2</c:v>
                </c:pt>
                <c:pt idx="25">
                  <c:v>9.6041580000000001E-2</c:v>
                </c:pt>
                <c:pt idx="26">
                  <c:v>9.6041580000000001E-2</c:v>
                </c:pt>
                <c:pt idx="27">
                  <c:v>-8.3058160000000006E-2</c:v>
                </c:pt>
                <c:pt idx="28">
                  <c:v>-5.9569650000000002E-2</c:v>
                </c:pt>
                <c:pt idx="29">
                  <c:v>-5.9569650000000002E-2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NatGas_Risk_Factors!$H$3</c:f>
              <c:strCache>
                <c:ptCount val="1"/>
                <c:pt idx="0">
                  <c:v>50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NatGas_Risk_Factors!$H$4:$H$33</c:f>
              <c:numCache>
                <c:formatCode>General</c:formatCode>
                <c:ptCount val="30"/>
                <c:pt idx="0">
                  <c:v>-7.6888809999999998E-3</c:v>
                </c:pt>
                <c:pt idx="1">
                  <c:v>-7.6888809999999998E-3</c:v>
                </c:pt>
                <c:pt idx="2">
                  <c:v>-7.6888809999999998E-3</c:v>
                </c:pt>
                <c:pt idx="3">
                  <c:v>-7.6888809999999998E-3</c:v>
                </c:pt>
                <c:pt idx="4">
                  <c:v>-7.6888809999999998E-3</c:v>
                </c:pt>
                <c:pt idx="5">
                  <c:v>-7.6888809999999998E-3</c:v>
                </c:pt>
                <c:pt idx="6">
                  <c:v>-7.6888809999999998E-3</c:v>
                </c:pt>
                <c:pt idx="7">
                  <c:v>-7.6888809999999998E-3</c:v>
                </c:pt>
                <c:pt idx="8">
                  <c:v>-7.6888809999999998E-3</c:v>
                </c:pt>
                <c:pt idx="9">
                  <c:v>0.15308759999999999</c:v>
                </c:pt>
                <c:pt idx="10">
                  <c:v>0.15308759999999999</c:v>
                </c:pt>
                <c:pt idx="11">
                  <c:v>0.15308759999999999</c:v>
                </c:pt>
                <c:pt idx="12">
                  <c:v>0.15308759999999999</c:v>
                </c:pt>
                <c:pt idx="13">
                  <c:v>4.333562E-3</c:v>
                </c:pt>
                <c:pt idx="14">
                  <c:v>4.333562E-3</c:v>
                </c:pt>
                <c:pt idx="15">
                  <c:v>4.333562E-3</c:v>
                </c:pt>
                <c:pt idx="16">
                  <c:v>-0.13258</c:v>
                </c:pt>
                <c:pt idx="17">
                  <c:v>-0.13258</c:v>
                </c:pt>
                <c:pt idx="18">
                  <c:v>-0.13258</c:v>
                </c:pt>
                <c:pt idx="19">
                  <c:v>-0.13258</c:v>
                </c:pt>
                <c:pt idx="20">
                  <c:v>0.1846787</c:v>
                </c:pt>
                <c:pt idx="21">
                  <c:v>0.1846787</c:v>
                </c:pt>
                <c:pt idx="22">
                  <c:v>0.1846787</c:v>
                </c:pt>
                <c:pt idx="23">
                  <c:v>0.1846787</c:v>
                </c:pt>
                <c:pt idx="24">
                  <c:v>9.5396759999999997E-2</c:v>
                </c:pt>
                <c:pt idx="25">
                  <c:v>9.5396759999999997E-2</c:v>
                </c:pt>
                <c:pt idx="26">
                  <c:v>-3.1860769999999997E-2</c:v>
                </c:pt>
                <c:pt idx="27">
                  <c:v>-3.1860769999999997E-2</c:v>
                </c:pt>
                <c:pt idx="28">
                  <c:v>-0.19072049999999999</c:v>
                </c:pt>
                <c:pt idx="29">
                  <c:v>-1.107154E-2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NatGas_Risk_Factors!$I$3</c:f>
              <c:strCache>
                <c:ptCount val="1"/>
                <c:pt idx="0">
                  <c:v>95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NatGas_Risk_Factors!$I$4:$I$33</c:f>
              <c:numCache>
                <c:formatCode>General</c:formatCode>
                <c:ptCount val="30"/>
                <c:pt idx="0">
                  <c:v>0.1036446</c:v>
                </c:pt>
                <c:pt idx="1">
                  <c:v>0.1036446</c:v>
                </c:pt>
                <c:pt idx="2">
                  <c:v>0.1036446</c:v>
                </c:pt>
                <c:pt idx="3">
                  <c:v>-7.4045169999999993E-2</c:v>
                </c:pt>
                <c:pt idx="4">
                  <c:v>-7.4045169999999993E-2</c:v>
                </c:pt>
                <c:pt idx="5">
                  <c:v>-7.4045169999999993E-2</c:v>
                </c:pt>
                <c:pt idx="6">
                  <c:v>-7.4045169999999993E-2</c:v>
                </c:pt>
                <c:pt idx="7">
                  <c:v>7.1795020000000001E-2</c:v>
                </c:pt>
                <c:pt idx="8">
                  <c:v>7.1795020000000001E-2</c:v>
                </c:pt>
                <c:pt idx="9">
                  <c:v>4.5008380000000001E-2</c:v>
                </c:pt>
                <c:pt idx="10">
                  <c:v>4.5008380000000001E-2</c:v>
                </c:pt>
                <c:pt idx="11">
                  <c:v>1.5817109999999999E-2</c:v>
                </c:pt>
                <c:pt idx="12">
                  <c:v>1.5817109999999999E-2</c:v>
                </c:pt>
                <c:pt idx="13">
                  <c:v>1.5817109999999999E-2</c:v>
                </c:pt>
                <c:pt idx="14">
                  <c:v>6.8201419999999999E-2</c:v>
                </c:pt>
                <c:pt idx="15">
                  <c:v>6.8201419999999999E-2</c:v>
                </c:pt>
                <c:pt idx="16">
                  <c:v>6.8201419999999999E-2</c:v>
                </c:pt>
                <c:pt idx="17">
                  <c:v>6.8201419999999999E-2</c:v>
                </c:pt>
                <c:pt idx="18">
                  <c:v>6.8201419999999999E-2</c:v>
                </c:pt>
                <c:pt idx="19">
                  <c:v>9.2041490000000004E-2</c:v>
                </c:pt>
                <c:pt idx="20">
                  <c:v>9.2041490000000004E-2</c:v>
                </c:pt>
                <c:pt idx="21">
                  <c:v>9.2041490000000004E-2</c:v>
                </c:pt>
                <c:pt idx="22">
                  <c:v>-3.8731370000000001E-2</c:v>
                </c:pt>
                <c:pt idx="23">
                  <c:v>-2.2141919999999999E-2</c:v>
                </c:pt>
                <c:pt idx="24">
                  <c:v>-0.19140799999999999</c:v>
                </c:pt>
                <c:pt idx="25">
                  <c:v>4.8815919999999997E-3</c:v>
                </c:pt>
                <c:pt idx="26">
                  <c:v>4.8815919999999997E-3</c:v>
                </c:pt>
                <c:pt idx="27">
                  <c:v>4.8815919999999997E-3</c:v>
                </c:pt>
                <c:pt idx="28">
                  <c:v>4.8815919999999997E-3</c:v>
                </c:pt>
                <c:pt idx="29">
                  <c:v>4.8815919999999997E-3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059712"/>
        <c:axId val="283061248"/>
      </c:scatterChart>
      <c:valAx>
        <c:axId val="283059712"/>
        <c:scaling>
          <c:orientation val="minMax"/>
          <c:max val="2040"/>
          <c:min val="2011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061248"/>
        <c:crosses val="autoZero"/>
        <c:crossBetween val="midCat"/>
        <c:majorUnit val="3"/>
      </c:valAx>
      <c:valAx>
        <c:axId val="28306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0597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4615420508333893"/>
          <c:y val="0.91857746789284922"/>
          <c:w val="0.54188123920407383"/>
          <c:h val="5.5979910908083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Summary!$B$2</c:f>
          <c:strCache>
            <c:ptCount val="1"/>
            <c:pt idx="0">
              <c:v>NGCC Replacement</c:v>
            </c:pt>
          </c:strCache>
        </c:strRef>
      </c:tx>
      <c:layout/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09711286089239"/>
          <c:y val="0.13924795858850977"/>
          <c:w val="0.81369466316710415"/>
          <c:h val="0.6336610527850685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Summary!$C$5</c:f>
              <c:strCache>
                <c:ptCount val="1"/>
                <c:pt idx="0">
                  <c:v>Risk Iteration</c:v>
                </c:pt>
              </c:strCache>
            </c:strRef>
          </c:tx>
          <c:marker>
            <c:symbol val="none"/>
          </c:marker>
          <c:xVal>
            <c:numRef>
              <c:f>Summary!$B$6:$B$105</c:f>
              <c:numCache>
                <c:formatCode>_(* #,##0_);_(* \(#,##0\);_(* "-"??_);_(@_)</c:formatCode>
                <c:ptCount val="100"/>
                <c:pt idx="0">
                  <c:v>6179872.6655771816</c:v>
                </c:pt>
                <c:pt idx="1">
                  <c:v>6367733.1238820683</c:v>
                </c:pt>
                <c:pt idx="2">
                  <c:v>6428532.5281483484</c:v>
                </c:pt>
                <c:pt idx="3">
                  <c:v>6587683.3835293055</c:v>
                </c:pt>
                <c:pt idx="4">
                  <c:v>6618075.0774580836</c:v>
                </c:pt>
                <c:pt idx="5">
                  <c:v>6663752.7914054878</c:v>
                </c:pt>
                <c:pt idx="6">
                  <c:v>6699442.3673028313</c:v>
                </c:pt>
                <c:pt idx="7">
                  <c:v>6713595.7007250227</c:v>
                </c:pt>
                <c:pt idx="8">
                  <c:v>6727193.5315880664</c:v>
                </c:pt>
                <c:pt idx="9">
                  <c:v>6733432.4270651918</c:v>
                </c:pt>
                <c:pt idx="10">
                  <c:v>6792943.9984917492</c:v>
                </c:pt>
                <c:pt idx="11">
                  <c:v>6838044.0528158173</c:v>
                </c:pt>
                <c:pt idx="12">
                  <c:v>6913406.2067958321</c:v>
                </c:pt>
                <c:pt idx="13">
                  <c:v>6918264.542067647</c:v>
                </c:pt>
                <c:pt idx="14">
                  <c:v>6922715.507042978</c:v>
                </c:pt>
                <c:pt idx="15">
                  <c:v>6929689.8354325546</c:v>
                </c:pt>
                <c:pt idx="16">
                  <c:v>7051236.4588097334</c:v>
                </c:pt>
                <c:pt idx="17">
                  <c:v>7069745.5556623768</c:v>
                </c:pt>
                <c:pt idx="18">
                  <c:v>7077236.8376807254</c:v>
                </c:pt>
                <c:pt idx="19">
                  <c:v>7105705.1256684195</c:v>
                </c:pt>
                <c:pt idx="20">
                  <c:v>7107157.7275212631</c:v>
                </c:pt>
                <c:pt idx="21">
                  <c:v>7135057.0344051942</c:v>
                </c:pt>
                <c:pt idx="22">
                  <c:v>7162724.891540857</c:v>
                </c:pt>
                <c:pt idx="23">
                  <c:v>7167007.8609996196</c:v>
                </c:pt>
                <c:pt idx="24">
                  <c:v>7260482.7949420046</c:v>
                </c:pt>
                <c:pt idx="25">
                  <c:v>7260986.917107149</c:v>
                </c:pt>
                <c:pt idx="26">
                  <c:v>7269419.444082344</c:v>
                </c:pt>
                <c:pt idx="27">
                  <c:v>7290906.5060112067</c:v>
                </c:pt>
                <c:pt idx="28">
                  <c:v>7294243.721091805</c:v>
                </c:pt>
                <c:pt idx="29">
                  <c:v>7294900.4990635188</c:v>
                </c:pt>
                <c:pt idx="30">
                  <c:v>7312802.2900130004</c:v>
                </c:pt>
                <c:pt idx="31">
                  <c:v>7332748.9913676167</c:v>
                </c:pt>
                <c:pt idx="32">
                  <c:v>7338849.6136611626</c:v>
                </c:pt>
                <c:pt idx="33">
                  <c:v>7346834.1295389934</c:v>
                </c:pt>
                <c:pt idx="34">
                  <c:v>7358615.9841695363</c:v>
                </c:pt>
                <c:pt idx="35">
                  <c:v>7377372.9976449991</c:v>
                </c:pt>
                <c:pt idx="36">
                  <c:v>7378998.9026963692</c:v>
                </c:pt>
                <c:pt idx="37">
                  <c:v>7379150.1143956427</c:v>
                </c:pt>
                <c:pt idx="38">
                  <c:v>7385864.8265703414</c:v>
                </c:pt>
                <c:pt idx="39">
                  <c:v>7401885.815304108</c:v>
                </c:pt>
                <c:pt idx="40">
                  <c:v>7407999.4220737908</c:v>
                </c:pt>
                <c:pt idx="41">
                  <c:v>7410313.8966497052</c:v>
                </c:pt>
                <c:pt idx="42">
                  <c:v>7410953.8964816993</c:v>
                </c:pt>
                <c:pt idx="43">
                  <c:v>7442002.4700470725</c:v>
                </c:pt>
                <c:pt idx="44">
                  <c:v>7449797.8820491219</c:v>
                </c:pt>
                <c:pt idx="45">
                  <c:v>7475063.6252963878</c:v>
                </c:pt>
                <c:pt idx="46">
                  <c:v>7482030.2211412117</c:v>
                </c:pt>
                <c:pt idx="47">
                  <c:v>7484515.6556976177</c:v>
                </c:pt>
                <c:pt idx="48">
                  <c:v>7484539.0187918982</c:v>
                </c:pt>
                <c:pt idx="49">
                  <c:v>7492589.9570179302</c:v>
                </c:pt>
                <c:pt idx="50">
                  <c:v>7498833.6258803364</c:v>
                </c:pt>
                <c:pt idx="51">
                  <c:v>7536119.7797221523</c:v>
                </c:pt>
                <c:pt idx="52">
                  <c:v>7536479.0023727193</c:v>
                </c:pt>
                <c:pt idx="53">
                  <c:v>7554994.0907774158</c:v>
                </c:pt>
                <c:pt idx="54">
                  <c:v>7562646.7648249585</c:v>
                </c:pt>
                <c:pt idx="55">
                  <c:v>7566335.8359649219</c:v>
                </c:pt>
                <c:pt idx="56">
                  <c:v>7582432.5887459572</c:v>
                </c:pt>
                <c:pt idx="57">
                  <c:v>7596920.913828305</c:v>
                </c:pt>
                <c:pt idx="58">
                  <c:v>7597119.9654071331</c:v>
                </c:pt>
                <c:pt idx="59">
                  <c:v>7612824.6601920296</c:v>
                </c:pt>
                <c:pt idx="60">
                  <c:v>7618701.2569382945</c:v>
                </c:pt>
                <c:pt idx="61">
                  <c:v>7619325.5788648557</c:v>
                </c:pt>
                <c:pt idx="62">
                  <c:v>7637312.058458969</c:v>
                </c:pt>
                <c:pt idx="63">
                  <c:v>7641971.5824457239</c:v>
                </c:pt>
                <c:pt idx="64">
                  <c:v>7656615.9640252944</c:v>
                </c:pt>
                <c:pt idx="65">
                  <c:v>7677158.4967814181</c:v>
                </c:pt>
                <c:pt idx="66">
                  <c:v>7689965.661228721</c:v>
                </c:pt>
                <c:pt idx="67">
                  <c:v>7720241.0038423045</c:v>
                </c:pt>
                <c:pt idx="68">
                  <c:v>7751044.4789678156</c:v>
                </c:pt>
                <c:pt idx="69">
                  <c:v>7755841.1682984261</c:v>
                </c:pt>
                <c:pt idx="70">
                  <c:v>7760695.6582225971</c:v>
                </c:pt>
                <c:pt idx="71">
                  <c:v>7788917.850415118</c:v>
                </c:pt>
                <c:pt idx="72">
                  <c:v>7853650.7264056951</c:v>
                </c:pt>
                <c:pt idx="73">
                  <c:v>7862650.4325764645</c:v>
                </c:pt>
                <c:pt idx="74">
                  <c:v>7882630.0743340775</c:v>
                </c:pt>
                <c:pt idx="75">
                  <c:v>7900240.0931120049</c:v>
                </c:pt>
                <c:pt idx="76">
                  <c:v>7906227.0141786598</c:v>
                </c:pt>
                <c:pt idx="77">
                  <c:v>7907270.8178751431</c:v>
                </c:pt>
                <c:pt idx="78">
                  <c:v>7911507.1456949897</c:v>
                </c:pt>
                <c:pt idx="79">
                  <c:v>7956226.0651966091</c:v>
                </c:pt>
                <c:pt idx="80">
                  <c:v>8004716.4325128011</c:v>
                </c:pt>
                <c:pt idx="81">
                  <c:v>8067996.1506344583</c:v>
                </c:pt>
                <c:pt idx="82">
                  <c:v>8201247.7534428798</c:v>
                </c:pt>
                <c:pt idx="83">
                  <c:v>8216973.3297283724</c:v>
                </c:pt>
                <c:pt idx="84">
                  <c:v>8251057.711157104</c:v>
                </c:pt>
                <c:pt idx="85">
                  <c:v>8254162.1605068613</c:v>
                </c:pt>
                <c:pt idx="86">
                  <c:v>8270114.54260391</c:v>
                </c:pt>
                <c:pt idx="87">
                  <c:v>8281930.6782451905</c:v>
                </c:pt>
                <c:pt idx="88">
                  <c:v>8292797.0448336732</c:v>
                </c:pt>
                <c:pt idx="89">
                  <c:v>8320843.7319381367</c:v>
                </c:pt>
                <c:pt idx="90">
                  <c:v>8330128.5632050596</c:v>
                </c:pt>
                <c:pt idx="91">
                  <c:v>8414448.3230239004</c:v>
                </c:pt>
                <c:pt idx="92">
                  <c:v>8518932.7150884513</c:v>
                </c:pt>
                <c:pt idx="93">
                  <c:v>8627551.2658280991</c:v>
                </c:pt>
                <c:pt idx="94">
                  <c:v>8666035.7860216387</c:v>
                </c:pt>
                <c:pt idx="95">
                  <c:v>8764219.4123741277</c:v>
                </c:pt>
                <c:pt idx="96">
                  <c:v>8874044.0332896821</c:v>
                </c:pt>
                <c:pt idx="97">
                  <c:v>8894891.9299128614</c:v>
                </c:pt>
                <c:pt idx="98">
                  <c:v>8941865.4928300194</c:v>
                </c:pt>
                <c:pt idx="99">
                  <c:v>9336663.0666688606</c:v>
                </c:pt>
              </c:numCache>
            </c:numRef>
          </c:xVal>
          <c:yVal>
            <c:numRef>
              <c:f>Summary!$C$6:$C$105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741376"/>
        <c:axId val="292331904"/>
      </c:scatterChart>
      <c:valAx>
        <c:axId val="282741376"/>
        <c:scaling>
          <c:orientation val="minMax"/>
          <c:min val="5500000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292331904"/>
        <c:crosses val="autoZero"/>
        <c:crossBetween val="midCat"/>
        <c:dispUnits>
          <c:builtInUnit val="thousands"/>
          <c:dispUnitsLbl>
            <c:layout/>
          </c:dispUnitsLbl>
        </c:dispUnits>
      </c:valAx>
      <c:valAx>
        <c:axId val="292331904"/>
        <c:scaling>
          <c:orientation val="minMax"/>
          <c:max val="1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741376"/>
        <c:crosses val="autoZero"/>
        <c:crossBetween val="midCat"/>
      </c:valAx>
    </c:plotArea>
    <c:plotVisOnly val="1"/>
    <c:dispBlanksAs val="gap"/>
    <c:showDLblsOverMax val="0"/>
  </c:chart>
  <c:printSettings>
    <c:headerFooter>
      <c:oddFooter>&amp;L&amp;Z&amp;F&amp;R&amp;D  &amp;T</c:oddFooter>
    </c:headerFooter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CO2_Price_Pivot!$C$1</c:f>
          <c:strCache>
            <c:ptCount val="1"/>
            <c:pt idx="0">
              <c:v>Risk Analysis - CO2 price ($/short ton)</c:v>
            </c:pt>
          </c:strCache>
        </c:strRef>
      </c:tx>
      <c:layout>
        <c:manualLayout>
          <c:xMode val="edge"/>
          <c:yMode val="edge"/>
          <c:x val="0.3496186411813027"/>
          <c:y val="2.94117647058823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549684331527559E-2"/>
          <c:y val="0.10714285714285714"/>
          <c:w val="0.86870293766619278"/>
          <c:h val="0.67226890756302526"/>
        </c:manualLayout>
      </c:layout>
      <c:scatterChart>
        <c:scatterStyle val="lineMarker"/>
        <c:varyColors val="0"/>
        <c:ser>
          <c:idx val="0"/>
          <c:order val="0"/>
          <c:tx>
            <c:strRef>
              <c:f>CO2_Price_Pivot!$F$3</c:f>
              <c:strCache>
                <c:ptCount val="1"/>
                <c:pt idx="0">
                  <c:v>Max/Iteration: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CO2_Price_Pivot!$G$3:$AJ$3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18.078609466552734</c:v>
                </c:pt>
                <c:pt idx="12">
                  <c:v>14.231449762980143</c:v>
                </c:pt>
                <c:pt idx="13">
                  <c:v>14.259679476420084</c:v>
                </c:pt>
                <c:pt idx="14">
                  <c:v>13.437030076980591</c:v>
                </c:pt>
                <c:pt idx="15">
                  <c:v>12.964239835739136</c:v>
                </c:pt>
                <c:pt idx="16">
                  <c:v>15.104740381240845</c:v>
                </c:pt>
                <c:pt idx="17">
                  <c:v>19.382688522338867</c:v>
                </c:pt>
                <c:pt idx="18">
                  <c:v>14.54379940032959</c:v>
                </c:pt>
                <c:pt idx="19">
                  <c:v>15.374399900436401</c:v>
                </c:pt>
                <c:pt idx="20">
                  <c:v>17.220649719238281</c:v>
                </c:pt>
                <c:pt idx="21">
                  <c:v>17.2430100440979</c:v>
                </c:pt>
                <c:pt idx="22">
                  <c:v>15.643039703369141</c:v>
                </c:pt>
                <c:pt idx="23">
                  <c:v>16.574410438537598</c:v>
                </c:pt>
                <c:pt idx="24">
                  <c:v>12.774930000305176</c:v>
                </c:pt>
                <c:pt idx="25">
                  <c:v>16.789249420166016</c:v>
                </c:pt>
                <c:pt idx="26">
                  <c:v>14.705850124359131</c:v>
                </c:pt>
                <c:pt idx="27">
                  <c:v>15.191279888153076</c:v>
                </c:pt>
                <c:pt idx="28">
                  <c:v>17.519421100616455</c:v>
                </c:pt>
                <c:pt idx="29">
                  <c:v>15.987839698791504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CO2_Price_Pivot!$F$4</c:f>
              <c:strCache>
                <c:ptCount val="1"/>
                <c:pt idx="0">
                  <c:v>Min/Iteration: 41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CO2_Price_Pivot!$G$4:$AJ$4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9.552094141642252</c:v>
                </c:pt>
                <c:pt idx="12">
                  <c:v>11.673070271809896</c:v>
                </c:pt>
                <c:pt idx="13">
                  <c:v>15.126129468282064</c:v>
                </c:pt>
                <c:pt idx="14">
                  <c:v>10.530410528182983</c:v>
                </c:pt>
                <c:pt idx="15">
                  <c:v>14.886220693588257</c:v>
                </c:pt>
                <c:pt idx="16">
                  <c:v>13.831039428710938</c:v>
                </c:pt>
                <c:pt idx="17">
                  <c:v>18.743550300598145</c:v>
                </c:pt>
                <c:pt idx="18">
                  <c:v>12.615220308303833</c:v>
                </c:pt>
                <c:pt idx="19">
                  <c:v>12.637319564819336</c:v>
                </c:pt>
                <c:pt idx="20">
                  <c:v>13.933679580688477</c:v>
                </c:pt>
                <c:pt idx="21">
                  <c:v>17.528229713439941</c:v>
                </c:pt>
                <c:pt idx="22">
                  <c:v>16.067469120025635</c:v>
                </c:pt>
                <c:pt idx="23">
                  <c:v>17.50830078125</c:v>
                </c:pt>
                <c:pt idx="24">
                  <c:v>10.997380018234253</c:v>
                </c:pt>
                <c:pt idx="25">
                  <c:v>16.499870300292969</c:v>
                </c:pt>
                <c:pt idx="26">
                  <c:v>15.933059215545654</c:v>
                </c:pt>
                <c:pt idx="27">
                  <c:v>19.324620246887207</c:v>
                </c:pt>
                <c:pt idx="28">
                  <c:v>18.807680606842041</c:v>
                </c:pt>
                <c:pt idx="29">
                  <c:v>13.582979917526245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CO2_Price_Pivot!$F$5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CO2_Price_Pivot!$G$5:$AJ$5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13.65623950958252</c:v>
                </c:pt>
                <c:pt idx="12">
                  <c:v>14.82011890411377</c:v>
                </c:pt>
                <c:pt idx="13">
                  <c:v>12.280600229899088</c:v>
                </c:pt>
                <c:pt idx="14">
                  <c:v>12.347510099411011</c:v>
                </c:pt>
                <c:pt idx="15">
                  <c:v>15.757949829101563</c:v>
                </c:pt>
                <c:pt idx="16">
                  <c:v>13.146850347518921</c:v>
                </c:pt>
                <c:pt idx="17">
                  <c:v>13.242300033569336</c:v>
                </c:pt>
                <c:pt idx="18">
                  <c:v>14.673250198364258</c:v>
                </c:pt>
                <c:pt idx="19">
                  <c:v>16.230659961700439</c:v>
                </c:pt>
                <c:pt idx="20">
                  <c:v>16.506609916687012</c:v>
                </c:pt>
                <c:pt idx="21">
                  <c:v>15.773399353027344</c:v>
                </c:pt>
                <c:pt idx="22">
                  <c:v>13.854950666427612</c:v>
                </c:pt>
                <c:pt idx="23">
                  <c:v>17.624470233917236</c:v>
                </c:pt>
                <c:pt idx="24">
                  <c:v>15.303689956665039</c:v>
                </c:pt>
                <c:pt idx="25">
                  <c:v>17.380159854888916</c:v>
                </c:pt>
                <c:pt idx="26">
                  <c:v>16.909130096435547</c:v>
                </c:pt>
                <c:pt idx="27">
                  <c:v>19.821500778198242</c:v>
                </c:pt>
                <c:pt idx="28">
                  <c:v>13.578370094299316</c:v>
                </c:pt>
                <c:pt idx="29">
                  <c:v>15.94635009765625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CO2_Price_Pivot!$F$6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CO2_Price_Pivot!$G$6:$AJ$6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11.066160202026367</c:v>
                </c:pt>
                <c:pt idx="12">
                  <c:v>11.328790664672852</c:v>
                </c:pt>
                <c:pt idx="13">
                  <c:v>13.845540364583334</c:v>
                </c:pt>
                <c:pt idx="14">
                  <c:v>12.062340021133423</c:v>
                </c:pt>
                <c:pt idx="15">
                  <c:v>11.946439743041992</c:v>
                </c:pt>
                <c:pt idx="16">
                  <c:v>12.268790245056152</c:v>
                </c:pt>
                <c:pt idx="17">
                  <c:v>13.154979467391968</c:v>
                </c:pt>
                <c:pt idx="18">
                  <c:v>17.015059947967529</c:v>
                </c:pt>
                <c:pt idx="19">
                  <c:v>16.099620342254639</c:v>
                </c:pt>
                <c:pt idx="20">
                  <c:v>15.959471225738525</c:v>
                </c:pt>
                <c:pt idx="21">
                  <c:v>13.57043981552124</c:v>
                </c:pt>
                <c:pt idx="22">
                  <c:v>13.370290517807007</c:v>
                </c:pt>
                <c:pt idx="23">
                  <c:v>18.142978668212891</c:v>
                </c:pt>
                <c:pt idx="24">
                  <c:v>16.127120494842529</c:v>
                </c:pt>
                <c:pt idx="25">
                  <c:v>15.295640468597412</c:v>
                </c:pt>
                <c:pt idx="26">
                  <c:v>16.718490123748779</c:v>
                </c:pt>
                <c:pt idx="27">
                  <c:v>18.482578277587891</c:v>
                </c:pt>
                <c:pt idx="28">
                  <c:v>17.911050796508789</c:v>
                </c:pt>
                <c:pt idx="29">
                  <c:v>18.361969947814941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CO2_Price_Pivot!$F$7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CO2_Price_Pivot!$G$7:$AJ$7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13.770249684651693</c:v>
                </c:pt>
                <c:pt idx="12">
                  <c:v>15.239659945170084</c:v>
                </c:pt>
                <c:pt idx="13">
                  <c:v>14.953839302062988</c:v>
                </c:pt>
                <c:pt idx="14">
                  <c:v>14.478610277175903</c:v>
                </c:pt>
                <c:pt idx="15">
                  <c:v>11.282760143280029</c:v>
                </c:pt>
                <c:pt idx="16">
                  <c:v>14.978540182113647</c:v>
                </c:pt>
                <c:pt idx="17">
                  <c:v>13.470319032669067</c:v>
                </c:pt>
                <c:pt idx="18">
                  <c:v>18.465059757232666</c:v>
                </c:pt>
                <c:pt idx="19">
                  <c:v>15.123729705810547</c:v>
                </c:pt>
                <c:pt idx="20">
                  <c:v>14.719380378723145</c:v>
                </c:pt>
                <c:pt idx="21">
                  <c:v>15.938940048217773</c:v>
                </c:pt>
                <c:pt idx="22">
                  <c:v>14.776380062103271</c:v>
                </c:pt>
                <c:pt idx="23">
                  <c:v>15.663200378417969</c:v>
                </c:pt>
                <c:pt idx="24">
                  <c:v>16.704129695892334</c:v>
                </c:pt>
                <c:pt idx="25">
                  <c:v>18.551850318908691</c:v>
                </c:pt>
                <c:pt idx="26">
                  <c:v>15.511990308761597</c:v>
                </c:pt>
                <c:pt idx="27">
                  <c:v>15.833390712738037</c:v>
                </c:pt>
                <c:pt idx="28">
                  <c:v>15.257250308990479</c:v>
                </c:pt>
                <c:pt idx="29">
                  <c:v>18.560889720916748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CO2_Price_Pivot!$F$8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CO2_Price_Pivot!$G$8:$AJ$8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18.078609466552734</c:v>
                </c:pt>
                <c:pt idx="12">
                  <c:v>14.231449762980143</c:v>
                </c:pt>
                <c:pt idx="13">
                  <c:v>14.259679476420084</c:v>
                </c:pt>
                <c:pt idx="14">
                  <c:v>13.437030076980591</c:v>
                </c:pt>
                <c:pt idx="15">
                  <c:v>12.964239835739136</c:v>
                </c:pt>
                <c:pt idx="16">
                  <c:v>15.104740381240845</c:v>
                </c:pt>
                <c:pt idx="17">
                  <c:v>19.382688522338867</c:v>
                </c:pt>
                <c:pt idx="18">
                  <c:v>14.54379940032959</c:v>
                </c:pt>
                <c:pt idx="19">
                  <c:v>15.374399900436401</c:v>
                </c:pt>
                <c:pt idx="20">
                  <c:v>17.220649719238281</c:v>
                </c:pt>
                <c:pt idx="21">
                  <c:v>17.2430100440979</c:v>
                </c:pt>
                <c:pt idx="22">
                  <c:v>15.643039703369141</c:v>
                </c:pt>
                <c:pt idx="23">
                  <c:v>16.574410438537598</c:v>
                </c:pt>
                <c:pt idx="24">
                  <c:v>12.774930000305176</c:v>
                </c:pt>
                <c:pt idx="25">
                  <c:v>16.789249420166016</c:v>
                </c:pt>
                <c:pt idx="26">
                  <c:v>14.705850124359131</c:v>
                </c:pt>
                <c:pt idx="27">
                  <c:v>15.191279888153076</c:v>
                </c:pt>
                <c:pt idx="28">
                  <c:v>17.519421100616455</c:v>
                </c:pt>
                <c:pt idx="29">
                  <c:v>15.987839698791504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CO2_Price_Pivot!$F$9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CO2_Price_Pivot!$G$9:$AJ$9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16.224220275878906</c:v>
                </c:pt>
                <c:pt idx="12">
                  <c:v>9.660831769307455</c:v>
                </c:pt>
                <c:pt idx="13">
                  <c:v>14.299159367879232</c:v>
                </c:pt>
                <c:pt idx="14">
                  <c:v>13.760089635848999</c:v>
                </c:pt>
                <c:pt idx="15">
                  <c:v>14.750970125198364</c:v>
                </c:pt>
                <c:pt idx="16">
                  <c:v>15.675000190734863</c:v>
                </c:pt>
                <c:pt idx="17">
                  <c:v>14.370159864425659</c:v>
                </c:pt>
                <c:pt idx="18">
                  <c:v>11.859310388565063</c:v>
                </c:pt>
                <c:pt idx="19">
                  <c:v>11.763070583343506</c:v>
                </c:pt>
                <c:pt idx="20">
                  <c:v>18.187579154968262</c:v>
                </c:pt>
                <c:pt idx="21">
                  <c:v>14.552330017089844</c:v>
                </c:pt>
                <c:pt idx="22">
                  <c:v>16.649209499359131</c:v>
                </c:pt>
                <c:pt idx="23">
                  <c:v>17.267139911651611</c:v>
                </c:pt>
                <c:pt idx="24">
                  <c:v>19.872941493988037</c:v>
                </c:pt>
                <c:pt idx="25">
                  <c:v>13.51872992515564</c:v>
                </c:pt>
                <c:pt idx="26">
                  <c:v>18.324730396270752</c:v>
                </c:pt>
                <c:pt idx="27">
                  <c:v>20.416500091552734</c:v>
                </c:pt>
                <c:pt idx="28">
                  <c:v>16.610149383544922</c:v>
                </c:pt>
                <c:pt idx="29">
                  <c:v>17.336979389190674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CO2_Price_Pivot!$F$10</c:f>
              <c:strCache>
                <c:ptCount val="1"/>
                <c:pt idx="0">
                  <c:v>Base CO2 Cost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CO2_Price_Pivot!$G$10:$AJ$10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13.68</c:v>
                </c:pt>
                <c:pt idx="12" formatCode="General">
                  <c:v>13.86</c:v>
                </c:pt>
                <c:pt idx="13" formatCode="General">
                  <c:v>14.04</c:v>
                </c:pt>
                <c:pt idx="14" formatCode="General">
                  <c:v>14.22</c:v>
                </c:pt>
                <c:pt idx="15" formatCode="General">
                  <c:v>14.41</c:v>
                </c:pt>
                <c:pt idx="16" formatCode="General">
                  <c:v>14.59</c:v>
                </c:pt>
                <c:pt idx="17" formatCode="General">
                  <c:v>14.78</c:v>
                </c:pt>
                <c:pt idx="18" formatCode="General">
                  <c:v>14.97</c:v>
                </c:pt>
                <c:pt idx="19" formatCode="General">
                  <c:v>15.17</c:v>
                </c:pt>
                <c:pt idx="20" formatCode="General">
                  <c:v>15.37</c:v>
                </c:pt>
                <c:pt idx="21" formatCode="General">
                  <c:v>15.57</c:v>
                </c:pt>
                <c:pt idx="22" formatCode="General">
                  <c:v>15.77</c:v>
                </c:pt>
                <c:pt idx="23" formatCode="General">
                  <c:v>15.97</c:v>
                </c:pt>
                <c:pt idx="24" formatCode="General">
                  <c:v>16.18</c:v>
                </c:pt>
                <c:pt idx="25" formatCode="General">
                  <c:v>16.39</c:v>
                </c:pt>
                <c:pt idx="26" formatCode="General">
                  <c:v>16.61</c:v>
                </c:pt>
                <c:pt idx="27" formatCode="General">
                  <c:v>16.829999999999998</c:v>
                </c:pt>
                <c:pt idx="28" formatCode="General">
                  <c:v>17.04</c:v>
                </c:pt>
                <c:pt idx="29" formatCode="General">
                  <c:v>17.27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209984"/>
        <c:axId val="291211904"/>
      </c:scatterChart>
      <c:valAx>
        <c:axId val="291209984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211904"/>
        <c:crosses val="autoZero"/>
        <c:crossBetween val="midCat"/>
        <c:majorUnit val="2"/>
      </c:valAx>
      <c:valAx>
        <c:axId val="29121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2099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389312977099238E-2"/>
          <c:y val="0.8970588235294118"/>
          <c:w val="0.85954262587405572"/>
          <c:h val="6.93277310924369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CO2 Price Risk Sampling Distribution</a:t>
            </a:r>
          </a:p>
        </c:rich>
      </c:tx>
      <c:layout>
        <c:manualLayout>
          <c:xMode val="edge"/>
          <c:yMode val="edge"/>
          <c:x val="0.26817464456684431"/>
          <c:y val="3.1476997578692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01142452814561"/>
          <c:y val="0.17191283292978207"/>
          <c:w val="0.71890202104422851"/>
          <c:h val="0.61501210653753025"/>
        </c:manualLayout>
      </c:layout>
      <c:lineChart>
        <c:grouping val="standard"/>
        <c:varyColors val="0"/>
        <c:ser>
          <c:idx val="0"/>
          <c:order val="0"/>
          <c:tx>
            <c:strRef>
              <c:f>CO2_Price_Pivot!$F$14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CO2_Price_Pivot!$G$14:$AG$14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18.078609466552734</c:v>
                </c:pt>
                <c:pt idx="12">
                  <c:v>17.475109100341797</c:v>
                </c:pt>
                <c:pt idx="13">
                  <c:v>17.989900588989258</c:v>
                </c:pt>
                <c:pt idx="14">
                  <c:v>17.862928867340088</c:v>
                </c:pt>
                <c:pt idx="15">
                  <c:v>19.415978908538818</c:v>
                </c:pt>
                <c:pt idx="16">
                  <c:v>18.235640525817871</c:v>
                </c:pt>
                <c:pt idx="17">
                  <c:v>19.382688522338867</c:v>
                </c:pt>
                <c:pt idx="18">
                  <c:v>19.618789672851563</c:v>
                </c:pt>
                <c:pt idx="19">
                  <c:v>19.002089500427246</c:v>
                </c:pt>
                <c:pt idx="20">
                  <c:v>20.234750270843506</c:v>
                </c:pt>
                <c:pt idx="21">
                  <c:v>21.212060451507568</c:v>
                </c:pt>
                <c:pt idx="22">
                  <c:v>19.916189193725586</c:v>
                </c:pt>
                <c:pt idx="23">
                  <c:v>21.210350513458252</c:v>
                </c:pt>
                <c:pt idx="24">
                  <c:v>22.765789985656738</c:v>
                </c:pt>
                <c:pt idx="25">
                  <c:v>21.041399955749512</c:v>
                </c:pt>
                <c:pt idx="26">
                  <c:v>21.662439346313477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CO2_Price_Pivot!$F$15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CO2_Price_Pivot!$G$15:$AG$15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9.552094141642252</c:v>
                </c:pt>
                <c:pt idx="12">
                  <c:v>8.4055760701497402</c:v>
                </c:pt>
                <c:pt idx="13">
                  <c:v>10.764359474182129</c:v>
                </c:pt>
                <c:pt idx="14">
                  <c:v>9.4642794132232666</c:v>
                </c:pt>
                <c:pt idx="15">
                  <c:v>10.351859569549561</c:v>
                </c:pt>
                <c:pt idx="16">
                  <c:v>9.709043025970459</c:v>
                </c:pt>
                <c:pt idx="17">
                  <c:v>9.7478039264678955</c:v>
                </c:pt>
                <c:pt idx="18">
                  <c:v>10.776530265808105</c:v>
                </c:pt>
                <c:pt idx="19">
                  <c:v>10.919039964675903</c:v>
                </c:pt>
                <c:pt idx="20">
                  <c:v>10.99439001083374</c:v>
                </c:pt>
                <c:pt idx="21">
                  <c:v>9.5086236000061035</c:v>
                </c:pt>
                <c:pt idx="22">
                  <c:v>11.684990167617798</c:v>
                </c:pt>
                <c:pt idx="23">
                  <c:v>11.895239591598511</c:v>
                </c:pt>
                <c:pt idx="24">
                  <c:v>10.997380018234253</c:v>
                </c:pt>
                <c:pt idx="25">
                  <c:v>10.600489616394043</c:v>
                </c:pt>
                <c:pt idx="26">
                  <c:v>12.004119634628296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CO2_Price_Pivot!$F$16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CO2_Price_Pivot!$G$16:$AG$16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13.867275238037109</c:v>
                </c:pt>
                <c:pt idx="12">
                  <c:v>13.982259750366211</c:v>
                </c:pt>
                <c:pt idx="13">
                  <c:v>14.139769395192463</c:v>
                </c:pt>
                <c:pt idx="14">
                  <c:v>14.137564897537231</c:v>
                </c:pt>
                <c:pt idx="15">
                  <c:v>14.157804727554321</c:v>
                </c:pt>
                <c:pt idx="16">
                  <c:v>14.694304823875427</c:v>
                </c:pt>
                <c:pt idx="17">
                  <c:v>14.677944779396057</c:v>
                </c:pt>
                <c:pt idx="18">
                  <c:v>14.712290048599243</c:v>
                </c:pt>
                <c:pt idx="19">
                  <c:v>15.271944999694824</c:v>
                </c:pt>
                <c:pt idx="20">
                  <c:v>15.336925268173218</c:v>
                </c:pt>
                <c:pt idx="21">
                  <c:v>15.325215101242065</c:v>
                </c:pt>
                <c:pt idx="22">
                  <c:v>15.720929622650146</c:v>
                </c:pt>
                <c:pt idx="23">
                  <c:v>15.947020053863525</c:v>
                </c:pt>
                <c:pt idx="24">
                  <c:v>16.418964862823486</c:v>
                </c:pt>
                <c:pt idx="25">
                  <c:v>16.515749931335449</c:v>
                </c:pt>
                <c:pt idx="26">
                  <c:v>16.670949697494507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CO2_Price_Pivot!$F$18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CO2_Price_Pivot!$G$18:$AG$18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13.68</c:v>
                </c:pt>
                <c:pt idx="12">
                  <c:v>13.86</c:v>
                </c:pt>
                <c:pt idx="13">
                  <c:v>14.04</c:v>
                </c:pt>
                <c:pt idx="14">
                  <c:v>14.22</c:v>
                </c:pt>
                <c:pt idx="15">
                  <c:v>14.41</c:v>
                </c:pt>
                <c:pt idx="16">
                  <c:v>14.59</c:v>
                </c:pt>
                <c:pt idx="17">
                  <c:v>14.78</c:v>
                </c:pt>
                <c:pt idx="18">
                  <c:v>14.97</c:v>
                </c:pt>
                <c:pt idx="19">
                  <c:v>15.17</c:v>
                </c:pt>
                <c:pt idx="20">
                  <c:v>15.37</c:v>
                </c:pt>
                <c:pt idx="21">
                  <c:v>15.57</c:v>
                </c:pt>
                <c:pt idx="22">
                  <c:v>15.77</c:v>
                </c:pt>
                <c:pt idx="23">
                  <c:v>15.97</c:v>
                </c:pt>
                <c:pt idx="24">
                  <c:v>16.18</c:v>
                </c:pt>
                <c:pt idx="25">
                  <c:v>16.39</c:v>
                </c:pt>
                <c:pt idx="26">
                  <c:v>16.61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CO2_Price_Pivot!$F$19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CO2_Price_Pivot!$G$19:$AG$19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13.970134738286339</c:v>
                </c:pt>
                <c:pt idx="12">
                  <c:v>13.885119412740073</c:v>
                </c:pt>
                <c:pt idx="13">
                  <c:v>14.065527534484868</c:v>
                </c:pt>
                <c:pt idx="14">
                  <c:v>14.115708751678467</c:v>
                </c:pt>
                <c:pt idx="15">
                  <c:v>14.136723957061768</c:v>
                </c:pt>
                <c:pt idx="16">
                  <c:v>14.553912100791932</c:v>
                </c:pt>
                <c:pt idx="17">
                  <c:v>14.71239951133728</c:v>
                </c:pt>
                <c:pt idx="18">
                  <c:v>14.928063452243805</c:v>
                </c:pt>
                <c:pt idx="19">
                  <c:v>15.265858399868012</c:v>
                </c:pt>
                <c:pt idx="20">
                  <c:v>15.35018306016922</c:v>
                </c:pt>
                <c:pt idx="21">
                  <c:v>15.334429287910462</c:v>
                </c:pt>
                <c:pt idx="22">
                  <c:v>15.68184769153595</c:v>
                </c:pt>
                <c:pt idx="23">
                  <c:v>16.03341207742691</c:v>
                </c:pt>
                <c:pt idx="24">
                  <c:v>16.365201802253722</c:v>
                </c:pt>
                <c:pt idx="25">
                  <c:v>16.468018169403077</c:v>
                </c:pt>
                <c:pt idx="26">
                  <c:v>16.622462542057036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430784"/>
        <c:axId val="291432320"/>
      </c:lineChart>
      <c:lineChart>
        <c:grouping val="standard"/>
        <c:varyColors val="0"/>
        <c:ser>
          <c:idx val="3"/>
          <c:order val="3"/>
          <c:tx>
            <c:strRef>
              <c:f>CO2_Price_Pivot!$F$17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CO2_Price_Pivot!$G$17:$AG$17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1.6578664215095602</c:v>
                </c:pt>
                <c:pt idx="12">
                  <c:v>1.7466533469466388</c:v>
                </c:pt>
                <c:pt idx="13">
                  <c:v>1.6572526191521642</c:v>
                </c:pt>
                <c:pt idx="14">
                  <c:v>1.7723708114476244</c:v>
                </c:pt>
                <c:pt idx="15">
                  <c:v>1.6422747252758496</c:v>
                </c:pt>
                <c:pt idx="16">
                  <c:v>1.7248451951781605</c:v>
                </c:pt>
                <c:pt idx="17">
                  <c:v>1.7821020720186476</c:v>
                </c:pt>
                <c:pt idx="18">
                  <c:v>1.8141783754255334</c:v>
                </c:pt>
                <c:pt idx="19">
                  <c:v>1.6508779557769078</c:v>
                </c:pt>
                <c:pt idx="20">
                  <c:v>1.8147381686145607</c:v>
                </c:pt>
                <c:pt idx="21">
                  <c:v>1.9632445609907461</c:v>
                </c:pt>
                <c:pt idx="22">
                  <c:v>1.8194269062837587</c:v>
                </c:pt>
                <c:pt idx="23">
                  <c:v>1.8668272184546102</c:v>
                </c:pt>
                <c:pt idx="24">
                  <c:v>2.0914745753643484</c:v>
                </c:pt>
                <c:pt idx="25">
                  <c:v>2.061151187849529</c:v>
                </c:pt>
                <c:pt idx="26">
                  <c:v>1.8907010746053521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438592"/>
        <c:axId val="291440128"/>
      </c:lineChart>
      <c:catAx>
        <c:axId val="2914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32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914323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48142164781908E-2"/>
              <c:y val="0.4358353510895883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30784"/>
        <c:crosses val="autoZero"/>
        <c:crossBetween val="between"/>
      </c:valAx>
      <c:catAx>
        <c:axId val="29143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291440128"/>
        <c:crosses val="autoZero"/>
        <c:auto val="1"/>
        <c:lblAlgn val="ctr"/>
        <c:lblOffset val="100"/>
        <c:noMultiLvlLbl val="0"/>
      </c:catAx>
      <c:valAx>
        <c:axId val="2914401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Std Dev</a:t>
                </a:r>
              </a:p>
            </c:rich>
          </c:tx>
          <c:layout>
            <c:manualLayout>
              <c:xMode val="edge"/>
              <c:yMode val="edge"/>
              <c:x val="0.93861134078757114"/>
              <c:y val="0.4164648910411622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3859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389337641357025E-2"/>
          <c:y val="0.92493946731234866"/>
          <c:w val="0.8756064942609153"/>
          <c:h val="5.81113801452785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0549450549450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CO2_Price_Pivot!$D$22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CO2_Price_Pivot!$C$23:$C$85</c:f>
              <c:numCache>
                <c:formatCode>General</c:formatCode>
                <c:ptCount val="63"/>
                <c:pt idx="0">
                  <c:v>12</c:v>
                </c:pt>
                <c:pt idx="1">
                  <c:v>12.5</c:v>
                </c:pt>
                <c:pt idx="2">
                  <c:v>13</c:v>
                </c:pt>
                <c:pt idx="3">
                  <c:v>13.5</c:v>
                </c:pt>
                <c:pt idx="4">
                  <c:v>14</c:v>
                </c:pt>
                <c:pt idx="5">
                  <c:v>14.5</c:v>
                </c:pt>
                <c:pt idx="6">
                  <c:v>15</c:v>
                </c:pt>
                <c:pt idx="7">
                  <c:v>15.5</c:v>
                </c:pt>
                <c:pt idx="8">
                  <c:v>16</c:v>
                </c:pt>
                <c:pt idx="9">
                  <c:v>16.5</c:v>
                </c:pt>
                <c:pt idx="10">
                  <c:v>17</c:v>
                </c:pt>
                <c:pt idx="11">
                  <c:v>17.5</c:v>
                </c:pt>
                <c:pt idx="12">
                  <c:v>18</c:v>
                </c:pt>
                <c:pt idx="13">
                  <c:v>18.5</c:v>
                </c:pt>
                <c:pt idx="14">
                  <c:v>19</c:v>
                </c:pt>
                <c:pt idx="15">
                  <c:v>19.5</c:v>
                </c:pt>
                <c:pt idx="16">
                  <c:v>20</c:v>
                </c:pt>
                <c:pt idx="17">
                  <c:v>20.5</c:v>
                </c:pt>
                <c:pt idx="18">
                  <c:v>21</c:v>
                </c:pt>
                <c:pt idx="19">
                  <c:v>21.5</c:v>
                </c:pt>
                <c:pt idx="20">
                  <c:v>22</c:v>
                </c:pt>
                <c:pt idx="21">
                  <c:v>22.5</c:v>
                </c:pt>
                <c:pt idx="22">
                  <c:v>23</c:v>
                </c:pt>
                <c:pt idx="23">
                  <c:v>23.5</c:v>
                </c:pt>
                <c:pt idx="24">
                  <c:v>24</c:v>
                </c:pt>
                <c:pt idx="25">
                  <c:v>24.5</c:v>
                </c:pt>
                <c:pt idx="26">
                  <c:v>25</c:v>
                </c:pt>
                <c:pt idx="27">
                  <c:v>25.5</c:v>
                </c:pt>
                <c:pt idx="28">
                  <c:v>26</c:v>
                </c:pt>
                <c:pt idx="29">
                  <c:v>26.5</c:v>
                </c:pt>
                <c:pt idx="30">
                  <c:v>27</c:v>
                </c:pt>
                <c:pt idx="31">
                  <c:v>27.5</c:v>
                </c:pt>
                <c:pt idx="32">
                  <c:v>28</c:v>
                </c:pt>
                <c:pt idx="33">
                  <c:v>28.5</c:v>
                </c:pt>
                <c:pt idx="34">
                  <c:v>29</c:v>
                </c:pt>
                <c:pt idx="35">
                  <c:v>29.5</c:v>
                </c:pt>
                <c:pt idx="36">
                  <c:v>30</c:v>
                </c:pt>
                <c:pt idx="37">
                  <c:v>30.5</c:v>
                </c:pt>
                <c:pt idx="38">
                  <c:v>31</c:v>
                </c:pt>
                <c:pt idx="39">
                  <c:v>31.5</c:v>
                </c:pt>
                <c:pt idx="40">
                  <c:v>32</c:v>
                </c:pt>
                <c:pt idx="41">
                  <c:v>32.5</c:v>
                </c:pt>
                <c:pt idx="42">
                  <c:v>33</c:v>
                </c:pt>
                <c:pt idx="43">
                  <c:v>33.5</c:v>
                </c:pt>
                <c:pt idx="44">
                  <c:v>34</c:v>
                </c:pt>
                <c:pt idx="45">
                  <c:v>34.5</c:v>
                </c:pt>
                <c:pt idx="46">
                  <c:v>35</c:v>
                </c:pt>
                <c:pt idx="47">
                  <c:v>35.5</c:v>
                </c:pt>
                <c:pt idx="48">
                  <c:v>36</c:v>
                </c:pt>
                <c:pt idx="49">
                  <c:v>36.5</c:v>
                </c:pt>
                <c:pt idx="50">
                  <c:v>37</c:v>
                </c:pt>
                <c:pt idx="51">
                  <c:v>37.5</c:v>
                </c:pt>
                <c:pt idx="52">
                  <c:v>38</c:v>
                </c:pt>
                <c:pt idx="53">
                  <c:v>38.5</c:v>
                </c:pt>
                <c:pt idx="54">
                  <c:v>39</c:v>
                </c:pt>
                <c:pt idx="55">
                  <c:v>39.5</c:v>
                </c:pt>
                <c:pt idx="56">
                  <c:v>40</c:v>
                </c:pt>
                <c:pt idx="57">
                  <c:v>40.5</c:v>
                </c:pt>
                <c:pt idx="58">
                  <c:v>41</c:v>
                </c:pt>
                <c:pt idx="59">
                  <c:v>41.5</c:v>
                </c:pt>
                <c:pt idx="60">
                  <c:v>42</c:v>
                </c:pt>
                <c:pt idx="61">
                  <c:v>42.5</c:v>
                </c:pt>
                <c:pt idx="62">
                  <c:v>43</c:v>
                </c:pt>
              </c:numCache>
            </c:numRef>
          </c:cat>
          <c:val>
            <c:numRef>
              <c:f>CO2_Price_Pivot!$D$23:$D$85</c:f>
              <c:numCache>
                <c:formatCode>_(* #,##0.00_);_(* \(#,##0.00\);_(* "-"??_);_(@_)</c:formatCode>
                <c:ptCount val="63"/>
                <c:pt idx="0">
                  <c:v>13</c:v>
                </c:pt>
                <c:pt idx="1">
                  <c:v>9</c:v>
                </c:pt>
                <c:pt idx="2">
                  <c:v>4</c:v>
                </c:pt>
                <c:pt idx="3">
                  <c:v>14</c:v>
                </c:pt>
                <c:pt idx="4">
                  <c:v>12</c:v>
                </c:pt>
                <c:pt idx="5">
                  <c:v>10</c:v>
                </c:pt>
                <c:pt idx="6">
                  <c:v>9</c:v>
                </c:pt>
                <c:pt idx="7">
                  <c:v>12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1469184"/>
        <c:axId val="291470720"/>
      </c:barChart>
      <c:catAx>
        <c:axId val="291469184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7072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14707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691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Prices - by Risk Iteration</a:t>
            </a:r>
          </a:p>
        </c:rich>
      </c:tx>
      <c:layout>
        <c:manualLayout>
          <c:xMode val="edge"/>
          <c:yMode val="edge"/>
          <c:x val="0.25394063920643895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63119170656578E-2"/>
          <c:y val="0.12415349887133183"/>
          <c:w val="0.86164697149922997"/>
          <c:h val="0.71557562076749437"/>
        </c:manualLayout>
      </c:layout>
      <c:scatterChart>
        <c:scatterStyle val="lineMarker"/>
        <c:varyColors val="0"/>
        <c:ser>
          <c:idx val="1"/>
          <c:order val="0"/>
          <c:tx>
            <c:strRef>
              <c:f>ResourceYear_NG_Pivot!$F$3</c:f>
              <c:strCache>
                <c:ptCount val="1"/>
                <c:pt idx="0">
                  <c:v>Max/Iteration: 14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xVal>
          <c:yVal>
            <c:numRef>
              <c:f>ResourceYear_NG_Pivot!$G$3:$AJ$3</c:f>
              <c:numCache>
                <c:formatCode>0.00</c:formatCode>
                <c:ptCount val="30"/>
                <c:pt idx="0">
                  <c:v>8.5273151397705078</c:v>
                </c:pt>
                <c:pt idx="1">
                  <c:v>8.7159128189086914</c:v>
                </c:pt>
                <c:pt idx="2">
                  <c:v>8.9718666076660156</c:v>
                </c:pt>
                <c:pt idx="3">
                  <c:v>6.1759486198425293</c:v>
                </c:pt>
                <c:pt idx="4">
                  <c:v>6.6892261505126953</c:v>
                </c:pt>
                <c:pt idx="5">
                  <c:v>9.5780735015869141</c:v>
                </c:pt>
                <c:pt idx="6">
                  <c:v>10.009154319763184</c:v>
                </c:pt>
                <c:pt idx="7">
                  <c:v>6.3202247619628906</c:v>
                </c:pt>
                <c:pt idx="8">
                  <c:v>6.5273094177246094</c:v>
                </c:pt>
                <c:pt idx="9">
                  <c:v>6.9595530033111572</c:v>
                </c:pt>
                <c:pt idx="10">
                  <c:v>6.9663288593292236</c:v>
                </c:pt>
                <c:pt idx="11">
                  <c:v>7.1237132549285889</c:v>
                </c:pt>
                <c:pt idx="12">
                  <c:v>7.2769560813903809</c:v>
                </c:pt>
                <c:pt idx="13">
                  <c:v>8.9193782806396484</c:v>
                </c:pt>
                <c:pt idx="14">
                  <c:v>10.014762878417969</c:v>
                </c:pt>
                <c:pt idx="15">
                  <c:v>8.5436563491821289</c:v>
                </c:pt>
                <c:pt idx="16">
                  <c:v>10.092065334320068</c:v>
                </c:pt>
                <c:pt idx="17">
                  <c:v>8.8110456466674805</c:v>
                </c:pt>
                <c:pt idx="18">
                  <c:v>10.119050979614258</c:v>
                </c:pt>
                <c:pt idx="19">
                  <c:v>10.281081199645996</c:v>
                </c:pt>
                <c:pt idx="20">
                  <c:v>10.448338031768799</c:v>
                </c:pt>
                <c:pt idx="21">
                  <c:v>10.943948268890381</c:v>
                </c:pt>
                <c:pt idx="22">
                  <c:v>10.174703121185303</c:v>
                </c:pt>
                <c:pt idx="23">
                  <c:v>11.299586296081543</c:v>
                </c:pt>
                <c:pt idx="24">
                  <c:v>10.494951248168945</c:v>
                </c:pt>
                <c:pt idx="25">
                  <c:v>8.9866650976785802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ResourceYear_NG_Pivot!$F$4</c:f>
              <c:strCache>
                <c:ptCount val="1"/>
                <c:pt idx="0">
                  <c:v>Min/Iteration: 90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xVal>
          <c:yVal>
            <c:numRef>
              <c:f>ResourceYear_NG_Pivot!$G$4:$AJ$4</c:f>
              <c:numCache>
                <c:formatCode>0.00</c:formatCode>
                <c:ptCount val="30"/>
                <c:pt idx="0">
                  <c:v>5.2440071105957031</c:v>
                </c:pt>
                <c:pt idx="1">
                  <c:v>7.4182796478271484</c:v>
                </c:pt>
                <c:pt idx="2">
                  <c:v>6.9566092491149902</c:v>
                </c:pt>
                <c:pt idx="3">
                  <c:v>6.8625941276550293</c:v>
                </c:pt>
                <c:pt idx="4">
                  <c:v>6.9231467247009277</c:v>
                </c:pt>
                <c:pt idx="5">
                  <c:v>7.175447940826416</c:v>
                </c:pt>
                <c:pt idx="6">
                  <c:v>7.4983935356140137</c:v>
                </c:pt>
                <c:pt idx="7">
                  <c:v>6.4939236640930176</c:v>
                </c:pt>
                <c:pt idx="8">
                  <c:v>8.2037525177001953</c:v>
                </c:pt>
                <c:pt idx="9">
                  <c:v>8.7358736991882324</c:v>
                </c:pt>
                <c:pt idx="10">
                  <c:v>7.7114450931549072</c:v>
                </c:pt>
                <c:pt idx="11">
                  <c:v>8.953333854675293</c:v>
                </c:pt>
                <c:pt idx="12">
                  <c:v>9.1459345817565918</c:v>
                </c:pt>
                <c:pt idx="13">
                  <c:v>9.0209341049194336</c:v>
                </c:pt>
                <c:pt idx="14">
                  <c:v>9.1415481567382812</c:v>
                </c:pt>
                <c:pt idx="15">
                  <c:v>9.2772393226623535</c:v>
                </c:pt>
                <c:pt idx="16">
                  <c:v>9.1800823211669922</c:v>
                </c:pt>
                <c:pt idx="17">
                  <c:v>9.3268852233886719</c:v>
                </c:pt>
                <c:pt idx="18">
                  <c:v>9.691338062286377</c:v>
                </c:pt>
                <c:pt idx="19">
                  <c:v>9.6253848075866699</c:v>
                </c:pt>
                <c:pt idx="20">
                  <c:v>9.8804068565368652</c:v>
                </c:pt>
                <c:pt idx="21">
                  <c:v>9.9385643005371094</c:v>
                </c:pt>
                <c:pt idx="22">
                  <c:v>10.66734504699707</c:v>
                </c:pt>
                <c:pt idx="23">
                  <c:v>9.348689079284668</c:v>
                </c:pt>
                <c:pt idx="24">
                  <c:v>10.427907943725586</c:v>
                </c:pt>
                <c:pt idx="25">
                  <c:v>8.851755595788724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ResourceYear_NG_Pivot!$F$6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xVal>
          <c:yVal>
            <c:numRef>
              <c:f>ResourceYear_NG_Pivot!$G$6:$AJ$6</c:f>
              <c:numCache>
                <c:formatCode>0.00</c:formatCode>
                <c:ptCount val="30"/>
                <c:pt idx="0">
                  <c:v>6.6257915496826172</c:v>
                </c:pt>
                <c:pt idx="1">
                  <c:v>6.7723331451416016</c:v>
                </c:pt>
                <c:pt idx="2">
                  <c:v>6.7219529151916504</c:v>
                </c:pt>
                <c:pt idx="3">
                  <c:v>6.3932743072509766</c:v>
                </c:pt>
                <c:pt idx="4">
                  <c:v>6.4496855735778809</c:v>
                </c:pt>
                <c:pt idx="5">
                  <c:v>6.5976653099060059</c:v>
                </c:pt>
                <c:pt idx="6">
                  <c:v>6.9855923652648926</c:v>
                </c:pt>
                <c:pt idx="7">
                  <c:v>7.4149856567382812</c:v>
                </c:pt>
                <c:pt idx="8">
                  <c:v>7.3988966941833496</c:v>
                </c:pt>
                <c:pt idx="9">
                  <c:v>8.6821751594543457</c:v>
                </c:pt>
                <c:pt idx="10">
                  <c:v>8.1730053424835205</c:v>
                </c:pt>
                <c:pt idx="11">
                  <c:v>7.2623386383056641</c:v>
                </c:pt>
                <c:pt idx="12">
                  <c:v>9.4921092987060547</c:v>
                </c:pt>
                <c:pt idx="13">
                  <c:v>8.6780428886413574</c:v>
                </c:pt>
                <c:pt idx="14">
                  <c:v>9.0785818099975586</c:v>
                </c:pt>
                <c:pt idx="15">
                  <c:v>10.420236110687256</c:v>
                </c:pt>
                <c:pt idx="16">
                  <c:v>10.235955715179443</c:v>
                </c:pt>
                <c:pt idx="17">
                  <c:v>10.089560985565186</c:v>
                </c:pt>
                <c:pt idx="18">
                  <c:v>8.7861144542694092</c:v>
                </c:pt>
                <c:pt idx="19">
                  <c:v>8.7455482482910156</c:v>
                </c:pt>
                <c:pt idx="20">
                  <c:v>10.039826393127441</c:v>
                </c:pt>
                <c:pt idx="21">
                  <c:v>10.200543880462646</c:v>
                </c:pt>
                <c:pt idx="22">
                  <c:v>10.658580780029297</c:v>
                </c:pt>
                <c:pt idx="23">
                  <c:v>9.3854241371154785</c:v>
                </c:pt>
                <c:pt idx="24">
                  <c:v>9.5375957489013672</c:v>
                </c:pt>
                <c:pt idx="25">
                  <c:v>8.7875965048627158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ResourceYear_NG_Pivot!$F$7</c:f>
              <c:strCache>
                <c:ptCount val="1"/>
                <c:pt idx="0">
                  <c:v>Iteration: 60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xVal>
          <c:yVal>
            <c:numRef>
              <c:f>ResourceYear_NG_Pivot!$G$7:$AJ$7</c:f>
              <c:numCache>
                <c:formatCode>0.00</c:formatCode>
                <c:ptCount val="30"/>
                <c:pt idx="0">
                  <c:v>5.3892779350280762</c:v>
                </c:pt>
                <c:pt idx="1">
                  <c:v>6.696683406829834</c:v>
                </c:pt>
                <c:pt idx="2">
                  <c:v>7.3405013084411621</c:v>
                </c:pt>
                <c:pt idx="3">
                  <c:v>7.1521234512329102</c:v>
                </c:pt>
                <c:pt idx="4">
                  <c:v>6.6226344108581543</c:v>
                </c:pt>
                <c:pt idx="5">
                  <c:v>7.6097869873046875</c:v>
                </c:pt>
                <c:pt idx="6">
                  <c:v>7.9522809982299805</c:v>
                </c:pt>
                <c:pt idx="7">
                  <c:v>8.1663398742675781</c:v>
                </c:pt>
                <c:pt idx="8">
                  <c:v>6.7265124320983887</c:v>
                </c:pt>
                <c:pt idx="9">
                  <c:v>7.0893001556396484</c:v>
                </c:pt>
                <c:pt idx="10">
                  <c:v>7.1789300441741943</c:v>
                </c:pt>
                <c:pt idx="11">
                  <c:v>7.3411173820495605</c:v>
                </c:pt>
                <c:pt idx="12">
                  <c:v>9.1340875625610352</c:v>
                </c:pt>
                <c:pt idx="13">
                  <c:v>9.8536672592163086</c:v>
                </c:pt>
                <c:pt idx="14">
                  <c:v>8.7217502593994141</c:v>
                </c:pt>
                <c:pt idx="15">
                  <c:v>8.7692480087280273</c:v>
                </c:pt>
                <c:pt idx="16">
                  <c:v>8.9950542449951172</c:v>
                </c:pt>
                <c:pt idx="17">
                  <c:v>9.6737117767333984</c:v>
                </c:pt>
                <c:pt idx="18">
                  <c:v>9.8259739875793457</c:v>
                </c:pt>
                <c:pt idx="19">
                  <c:v>9.9833111763000488</c:v>
                </c:pt>
                <c:pt idx="20">
                  <c:v>11.759413719177246</c:v>
                </c:pt>
                <c:pt idx="21">
                  <c:v>10.614491939544678</c:v>
                </c:pt>
                <c:pt idx="22">
                  <c:v>10.475624561309814</c:v>
                </c:pt>
                <c:pt idx="23">
                  <c:v>10.762557506561279</c:v>
                </c:pt>
                <c:pt idx="24">
                  <c:v>10.937057971954346</c:v>
                </c:pt>
                <c:pt idx="25">
                  <c:v>8.9240667296618952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ResourceYear_NG_Pivot!$F$8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xVal>
          <c:yVal>
            <c:numRef>
              <c:f>ResourceYear_NG_Pivot!$G$8:$AJ$8</c:f>
              <c:numCache>
                <c:formatCode>0.00</c:formatCode>
                <c:ptCount val="30"/>
                <c:pt idx="0">
                  <c:v>6.8927993774414062</c:v>
                </c:pt>
                <c:pt idx="1">
                  <c:v>5.8207330703735352</c:v>
                </c:pt>
                <c:pt idx="2">
                  <c:v>5.5090470314025879</c:v>
                </c:pt>
                <c:pt idx="3">
                  <c:v>5.6248531341552734</c:v>
                </c:pt>
                <c:pt idx="4">
                  <c:v>5.6744842529296875</c:v>
                </c:pt>
                <c:pt idx="5">
                  <c:v>7.432802677154541</c:v>
                </c:pt>
                <c:pt idx="6">
                  <c:v>5.7642698287963867</c:v>
                </c:pt>
                <c:pt idx="7">
                  <c:v>7.1034765243530273</c:v>
                </c:pt>
                <c:pt idx="8">
                  <c:v>7.1471643447875977</c:v>
                </c:pt>
                <c:pt idx="9">
                  <c:v>8.2752141952514648</c:v>
                </c:pt>
                <c:pt idx="10">
                  <c:v>8.2104697227478027</c:v>
                </c:pt>
                <c:pt idx="11">
                  <c:v>7.1137845516204834</c:v>
                </c:pt>
                <c:pt idx="12">
                  <c:v>10.784965515136719</c:v>
                </c:pt>
                <c:pt idx="13">
                  <c:v>8.9085798263549805</c:v>
                </c:pt>
                <c:pt idx="14">
                  <c:v>8.7590088844299316</c:v>
                </c:pt>
                <c:pt idx="15">
                  <c:v>8.9007878303527832</c:v>
                </c:pt>
                <c:pt idx="16">
                  <c:v>9.0192351341247559</c:v>
                </c:pt>
                <c:pt idx="17">
                  <c:v>9.0271210670471191</c:v>
                </c:pt>
                <c:pt idx="18">
                  <c:v>9.436408519744873</c:v>
                </c:pt>
                <c:pt idx="19">
                  <c:v>9.4567356109619141</c:v>
                </c:pt>
                <c:pt idx="20">
                  <c:v>9.6105818748474121</c:v>
                </c:pt>
                <c:pt idx="21">
                  <c:v>9.5357141494750977</c:v>
                </c:pt>
                <c:pt idx="22">
                  <c:v>9.9230818748474121</c:v>
                </c:pt>
                <c:pt idx="23">
                  <c:v>13.143821716308594</c:v>
                </c:pt>
                <c:pt idx="24">
                  <c:v>11.150185585021973</c:v>
                </c:pt>
                <c:pt idx="25">
                  <c:v>8.7678298136083086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ResourceYear_NG_Pivot!$F$9</c:f>
              <c:strCache>
                <c:ptCount val="1"/>
                <c:pt idx="0">
                  <c:v>Iteration: 95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xVal>
          <c:yVal>
            <c:numRef>
              <c:f>ResourceYear_NG_Pivot!$G$9:$AJ$9</c:f>
              <c:numCache>
                <c:formatCode>0.00</c:formatCode>
                <c:ptCount val="30"/>
                <c:pt idx="0">
                  <c:v>5.6680588722229004</c:v>
                </c:pt>
                <c:pt idx="1">
                  <c:v>7.3029642105102539</c:v>
                </c:pt>
                <c:pt idx="2">
                  <c:v>7.517425537109375</c:v>
                </c:pt>
                <c:pt idx="3">
                  <c:v>7.6754493713378906</c:v>
                </c:pt>
                <c:pt idx="4">
                  <c:v>7.0415205955505371</c:v>
                </c:pt>
                <c:pt idx="5">
                  <c:v>7.2981357574462891</c:v>
                </c:pt>
                <c:pt idx="6">
                  <c:v>5.8196377754211426</c:v>
                </c:pt>
                <c:pt idx="7">
                  <c:v>8.2368097305297852</c:v>
                </c:pt>
                <c:pt idx="8">
                  <c:v>8.5066919326782227</c:v>
                </c:pt>
                <c:pt idx="9">
                  <c:v>8.9654927253723145</c:v>
                </c:pt>
                <c:pt idx="10">
                  <c:v>8.462913990020752</c:v>
                </c:pt>
                <c:pt idx="11">
                  <c:v>8.654109001159668</c:v>
                </c:pt>
                <c:pt idx="12">
                  <c:v>7.5101706981658936</c:v>
                </c:pt>
                <c:pt idx="13">
                  <c:v>9.031468391418457</c:v>
                </c:pt>
                <c:pt idx="14">
                  <c:v>8.8181824684143066</c:v>
                </c:pt>
                <c:pt idx="15">
                  <c:v>9.1537237167358398</c:v>
                </c:pt>
                <c:pt idx="16">
                  <c:v>8.4870924949645996</c:v>
                </c:pt>
                <c:pt idx="17">
                  <c:v>10.960797786712646</c:v>
                </c:pt>
                <c:pt idx="18">
                  <c:v>8.2072944641113281</c:v>
                </c:pt>
                <c:pt idx="19">
                  <c:v>11.311589241027832</c:v>
                </c:pt>
                <c:pt idx="20">
                  <c:v>11.166383743286133</c:v>
                </c:pt>
                <c:pt idx="21">
                  <c:v>9.7127723693847656</c:v>
                </c:pt>
                <c:pt idx="22">
                  <c:v>10.851722717285156</c:v>
                </c:pt>
                <c:pt idx="23">
                  <c:v>12.013517379760742</c:v>
                </c:pt>
                <c:pt idx="24">
                  <c:v>9.3996148109436035</c:v>
                </c:pt>
                <c:pt idx="25">
                  <c:v>9.0361069702520602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ResourceYear_NG_Pivot!$F$10</c:f>
              <c:strCache>
                <c:ptCount val="1"/>
                <c:pt idx="0">
                  <c:v>Base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xVal>
          <c:yVal>
            <c:numRef>
              <c:f>ResourceYear_NG_Pivot!$G$10:$AJ$10</c:f>
              <c:numCache>
                <c:formatCode>General</c:formatCode>
                <c:ptCount val="30"/>
                <c:pt idx="0">
                  <c:v>6.05</c:v>
                </c:pt>
                <c:pt idx="1">
                  <c:v>6.2</c:v>
                </c:pt>
                <c:pt idx="2">
                  <c:v>6.71</c:v>
                </c:pt>
                <c:pt idx="3">
                  <c:v>6.93</c:v>
                </c:pt>
                <c:pt idx="4">
                  <c:v>7.09</c:v>
                </c:pt>
                <c:pt idx="5">
                  <c:v>7.32</c:v>
                </c:pt>
                <c:pt idx="6">
                  <c:v>7.45</c:v>
                </c:pt>
                <c:pt idx="7">
                  <c:v>7.63</c:v>
                </c:pt>
                <c:pt idx="8">
                  <c:v>7.86</c:v>
                </c:pt>
                <c:pt idx="9">
                  <c:v>8.07</c:v>
                </c:pt>
                <c:pt idx="10">
                  <c:v>8.1999999999999993</c:v>
                </c:pt>
                <c:pt idx="11">
                  <c:v>8.36</c:v>
                </c:pt>
                <c:pt idx="12">
                  <c:v>8.5299999999999994</c:v>
                </c:pt>
                <c:pt idx="13">
                  <c:v>8.7200000000000006</c:v>
                </c:pt>
                <c:pt idx="14">
                  <c:v>8.83</c:v>
                </c:pt>
                <c:pt idx="15">
                  <c:v>8.98</c:v>
                </c:pt>
                <c:pt idx="16">
                  <c:v>9.14</c:v>
                </c:pt>
                <c:pt idx="17">
                  <c:v>9.3000000000000007</c:v>
                </c:pt>
                <c:pt idx="18">
                  <c:v>9.4700000000000006</c:v>
                </c:pt>
                <c:pt idx="19">
                  <c:v>9.6199999999999992</c:v>
                </c:pt>
                <c:pt idx="20">
                  <c:v>9.7899999999999991</c:v>
                </c:pt>
                <c:pt idx="21">
                  <c:v>9.9600000000000009</c:v>
                </c:pt>
                <c:pt idx="22">
                  <c:v>10.130000000000001</c:v>
                </c:pt>
                <c:pt idx="23">
                  <c:v>10.3</c:v>
                </c:pt>
                <c:pt idx="24">
                  <c:v>10.48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ResourceYear_NG_Pivot!$F$5</c:f>
              <c:strCache>
                <c:ptCount val="1"/>
                <c:pt idx="0">
                  <c:v>Iteration: 45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xVal>
          <c:yVal>
            <c:numRef>
              <c:f>ResourceYear_NG_Pivot!$G$5:$AJ$5</c:f>
              <c:numCache>
                <c:formatCode>0.00</c:formatCode>
                <c:ptCount val="30"/>
                <c:pt idx="0">
                  <c:v>6.2919774055480957</c:v>
                </c:pt>
                <c:pt idx="1">
                  <c:v>6.4311366081237793</c:v>
                </c:pt>
                <c:pt idx="2">
                  <c:v>6.6561136245727539</c:v>
                </c:pt>
                <c:pt idx="3">
                  <c:v>6.6785883903503418</c:v>
                </c:pt>
                <c:pt idx="4">
                  <c:v>6.7375173568725586</c:v>
                </c:pt>
                <c:pt idx="5">
                  <c:v>6.9830536842346191</c:v>
                </c:pt>
                <c:pt idx="6">
                  <c:v>5.6781606674194336</c:v>
                </c:pt>
                <c:pt idx="7">
                  <c:v>8.3130550384521484</c:v>
                </c:pt>
                <c:pt idx="8">
                  <c:v>8.2504806518554687</c:v>
                </c:pt>
                <c:pt idx="9">
                  <c:v>8.2731330394744873</c:v>
                </c:pt>
                <c:pt idx="10">
                  <c:v>8.4994940757751465</c:v>
                </c:pt>
                <c:pt idx="11">
                  <c:v>8.9733114242553711</c:v>
                </c:pt>
                <c:pt idx="12">
                  <c:v>8.8784847259521484</c:v>
                </c:pt>
                <c:pt idx="13">
                  <c:v>9.0705065727233887</c:v>
                </c:pt>
                <c:pt idx="14">
                  <c:v>9.1917834281921387</c:v>
                </c:pt>
                <c:pt idx="15">
                  <c:v>9.6799860000610352</c:v>
                </c:pt>
                <c:pt idx="16">
                  <c:v>9.8372988700866699</c:v>
                </c:pt>
                <c:pt idx="17">
                  <c:v>10.025808334350586</c:v>
                </c:pt>
                <c:pt idx="18">
                  <c:v>8.6544890403747559</c:v>
                </c:pt>
                <c:pt idx="19">
                  <c:v>10.657782077789307</c:v>
                </c:pt>
                <c:pt idx="20">
                  <c:v>7.7472424507141113</c:v>
                </c:pt>
                <c:pt idx="21">
                  <c:v>10.590712547302246</c:v>
                </c:pt>
                <c:pt idx="22">
                  <c:v>10.330044746398926</c:v>
                </c:pt>
                <c:pt idx="23">
                  <c:v>10.495205402374268</c:v>
                </c:pt>
                <c:pt idx="24">
                  <c:v>10.713316917419434</c:v>
                </c:pt>
                <c:pt idx="25">
                  <c:v>8.9087142130223711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784960"/>
        <c:axId val="291790848"/>
      </c:scatterChart>
      <c:valAx>
        <c:axId val="291784960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790848"/>
        <c:crosses val="autoZero"/>
        <c:crossBetween val="midCat"/>
      </c:valAx>
      <c:valAx>
        <c:axId val="2917908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7849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2259194395796848E-2"/>
          <c:y val="0.90970654627539504"/>
          <c:w val="0.98073647098841199"/>
          <c:h val="8.3521444695259572E-2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411071188916915"/>
          <c:y val="3.15533980582524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087532058322046E-2"/>
          <c:y val="0.15776717726882167"/>
          <c:w val="0.76860962879504957"/>
          <c:h val="0.73301057746437137"/>
        </c:manualLayout>
      </c:layout>
      <c:lineChart>
        <c:grouping val="standard"/>
        <c:varyColors val="0"/>
        <c:ser>
          <c:idx val="0"/>
          <c:order val="0"/>
          <c:tx>
            <c:strRef>
              <c:f>ResourceYear_NG_Pivot!$B$21</c:f>
              <c:strCache>
                <c:ptCount val="1"/>
                <c:pt idx="0">
                  <c:v>2025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ResourceYear_NG_Pivot!$B$22:$B$121</c:f>
              <c:numCache>
                <c:formatCode>_(* #,##0.00_);_(* \(#,##0.00\);_(* "-"??_);_(@_)</c:formatCode>
                <c:ptCount val="100"/>
                <c:pt idx="0">
                  <c:v>7.6251983642578125</c:v>
                </c:pt>
                <c:pt idx="1">
                  <c:v>7.3075797557830811</c:v>
                </c:pt>
                <c:pt idx="2">
                  <c:v>8.1666715145111084</c:v>
                </c:pt>
                <c:pt idx="3">
                  <c:v>7.3469631671905518</c:v>
                </c:pt>
                <c:pt idx="4">
                  <c:v>7.973590612411499</c:v>
                </c:pt>
                <c:pt idx="5">
                  <c:v>8.7676577568054199</c:v>
                </c:pt>
                <c:pt idx="6">
                  <c:v>9.3402204513549805</c:v>
                </c:pt>
                <c:pt idx="7">
                  <c:v>7.1987276077270508</c:v>
                </c:pt>
                <c:pt idx="8">
                  <c:v>8.3156294822692871</c:v>
                </c:pt>
                <c:pt idx="9">
                  <c:v>8.658045768737793</c:v>
                </c:pt>
                <c:pt idx="10">
                  <c:v>6.6638674736022949</c:v>
                </c:pt>
                <c:pt idx="11">
                  <c:v>8.6046590805053711</c:v>
                </c:pt>
                <c:pt idx="12">
                  <c:v>8.4243197441101074</c:v>
                </c:pt>
                <c:pt idx="13">
                  <c:v>6.9595530033111572</c:v>
                </c:pt>
                <c:pt idx="14">
                  <c:v>7.8816509246826172</c:v>
                </c:pt>
                <c:pt idx="15">
                  <c:v>7.9805560111999512</c:v>
                </c:pt>
                <c:pt idx="16">
                  <c:v>10.055147171020508</c:v>
                </c:pt>
                <c:pt idx="17">
                  <c:v>8.3713202476501465</c:v>
                </c:pt>
                <c:pt idx="18">
                  <c:v>7.820730447769165</c:v>
                </c:pt>
                <c:pt idx="19">
                  <c:v>8.2279162406921387</c:v>
                </c:pt>
                <c:pt idx="20">
                  <c:v>8.2981486320495605</c:v>
                </c:pt>
                <c:pt idx="21">
                  <c:v>8.6502203941345215</c:v>
                </c:pt>
                <c:pt idx="22">
                  <c:v>8.4677014350891113</c:v>
                </c:pt>
                <c:pt idx="23">
                  <c:v>6.8453347682952881</c:v>
                </c:pt>
                <c:pt idx="24">
                  <c:v>9.9577627182006836</c:v>
                </c:pt>
                <c:pt idx="25">
                  <c:v>7.7036588191986084</c:v>
                </c:pt>
                <c:pt idx="26">
                  <c:v>8.9280056953430176</c:v>
                </c:pt>
                <c:pt idx="27">
                  <c:v>8.196509838104248</c:v>
                </c:pt>
                <c:pt idx="28">
                  <c:v>10.01384162902832</c:v>
                </c:pt>
                <c:pt idx="29">
                  <c:v>8.046910285949707</c:v>
                </c:pt>
                <c:pt idx="30">
                  <c:v>9.0146770477294922</c:v>
                </c:pt>
                <c:pt idx="31">
                  <c:v>7.5306999683380127</c:v>
                </c:pt>
                <c:pt idx="32">
                  <c:v>8.9438691139221191</c:v>
                </c:pt>
                <c:pt idx="33">
                  <c:v>8.5774364471435547</c:v>
                </c:pt>
                <c:pt idx="34">
                  <c:v>8.867156982421875</c:v>
                </c:pt>
                <c:pt idx="35">
                  <c:v>9.32318115234375</c:v>
                </c:pt>
                <c:pt idx="36">
                  <c:v>9.1707425117492676</c:v>
                </c:pt>
                <c:pt idx="37">
                  <c:v>8.0347752571105957</c:v>
                </c:pt>
                <c:pt idx="38">
                  <c:v>8.5398745536804199</c:v>
                </c:pt>
                <c:pt idx="39">
                  <c:v>9.5168719291687012</c:v>
                </c:pt>
                <c:pt idx="40">
                  <c:v>9.2462024688720703</c:v>
                </c:pt>
                <c:pt idx="41">
                  <c:v>8.3913249969482422</c:v>
                </c:pt>
                <c:pt idx="42">
                  <c:v>9.7411251068115234</c:v>
                </c:pt>
                <c:pt idx="43">
                  <c:v>9.201653003692627</c:v>
                </c:pt>
                <c:pt idx="44">
                  <c:v>8.2731330394744873</c:v>
                </c:pt>
                <c:pt idx="45">
                  <c:v>9.2877354621887207</c:v>
                </c:pt>
                <c:pt idx="46">
                  <c:v>7.9294917583465576</c:v>
                </c:pt>
                <c:pt idx="47">
                  <c:v>8.5090847015380859</c:v>
                </c:pt>
                <c:pt idx="48">
                  <c:v>9.0334563255310059</c:v>
                </c:pt>
                <c:pt idx="49">
                  <c:v>8.6821751594543457</c:v>
                </c:pt>
                <c:pt idx="50">
                  <c:v>8.3512849807739258</c:v>
                </c:pt>
                <c:pt idx="51">
                  <c:v>9.0990967750549316</c:v>
                </c:pt>
                <c:pt idx="52">
                  <c:v>8.492668628692627</c:v>
                </c:pt>
                <c:pt idx="53">
                  <c:v>7.9356667995452881</c:v>
                </c:pt>
                <c:pt idx="54">
                  <c:v>6.9328896999359131</c:v>
                </c:pt>
                <c:pt idx="55">
                  <c:v>8.2461099624633789</c:v>
                </c:pt>
                <c:pt idx="56">
                  <c:v>7.866652250289917</c:v>
                </c:pt>
                <c:pt idx="57">
                  <c:v>8.405235767364502</c:v>
                </c:pt>
                <c:pt idx="58">
                  <c:v>8.5992617607116699</c:v>
                </c:pt>
                <c:pt idx="59">
                  <c:v>7.0893001556396484</c:v>
                </c:pt>
                <c:pt idx="60">
                  <c:v>9.0574793815612793</c:v>
                </c:pt>
                <c:pt idx="61">
                  <c:v>7.9046404361724854</c:v>
                </c:pt>
                <c:pt idx="62">
                  <c:v>7.6185932159423828</c:v>
                </c:pt>
                <c:pt idx="63">
                  <c:v>8.5946512222290039</c:v>
                </c:pt>
                <c:pt idx="64">
                  <c:v>8.1281814575195313</c:v>
                </c:pt>
                <c:pt idx="65">
                  <c:v>10.122928619384766</c:v>
                </c:pt>
                <c:pt idx="66">
                  <c:v>8.3462944030761719</c:v>
                </c:pt>
                <c:pt idx="67">
                  <c:v>7.7578482627868652</c:v>
                </c:pt>
                <c:pt idx="68">
                  <c:v>8.6890726089477539</c:v>
                </c:pt>
                <c:pt idx="69">
                  <c:v>8.7179956436157227</c:v>
                </c:pt>
                <c:pt idx="70">
                  <c:v>9.3300704956054687</c:v>
                </c:pt>
                <c:pt idx="71">
                  <c:v>8.7854695320129395</c:v>
                </c:pt>
                <c:pt idx="72">
                  <c:v>8.3753452301025391</c:v>
                </c:pt>
                <c:pt idx="73">
                  <c:v>8.0366396903991699</c:v>
                </c:pt>
                <c:pt idx="74">
                  <c:v>8.2752141952514648</c:v>
                </c:pt>
                <c:pt idx="75">
                  <c:v>8.5914106369018555</c:v>
                </c:pt>
                <c:pt idx="76">
                  <c:v>9.8726749420166016</c:v>
                </c:pt>
                <c:pt idx="77">
                  <c:v>8.9169454574584961</c:v>
                </c:pt>
                <c:pt idx="78">
                  <c:v>8.0455596446990967</c:v>
                </c:pt>
                <c:pt idx="79">
                  <c:v>7.6404528617858887</c:v>
                </c:pt>
                <c:pt idx="80">
                  <c:v>7.6875383853912354</c:v>
                </c:pt>
                <c:pt idx="81">
                  <c:v>8.2154247760772705</c:v>
                </c:pt>
                <c:pt idx="82">
                  <c:v>6.5865705013275146</c:v>
                </c:pt>
                <c:pt idx="83">
                  <c:v>8.7311334609985352</c:v>
                </c:pt>
                <c:pt idx="84">
                  <c:v>9.6317691802978516</c:v>
                </c:pt>
                <c:pt idx="85">
                  <c:v>8.1313638687133789</c:v>
                </c:pt>
                <c:pt idx="86">
                  <c:v>9.9782023429870605</c:v>
                </c:pt>
                <c:pt idx="87">
                  <c:v>9.0460524559020996</c:v>
                </c:pt>
                <c:pt idx="88">
                  <c:v>8.909543514251709</c:v>
                </c:pt>
                <c:pt idx="89">
                  <c:v>8.7358736991882324</c:v>
                </c:pt>
                <c:pt idx="90">
                  <c:v>8.063511848449707</c:v>
                </c:pt>
                <c:pt idx="91">
                  <c:v>8.5136685371398926</c:v>
                </c:pt>
                <c:pt idx="92">
                  <c:v>8.2837471961975098</c:v>
                </c:pt>
                <c:pt idx="93">
                  <c:v>7.3645095825195313</c:v>
                </c:pt>
                <c:pt idx="94">
                  <c:v>8.9654927253723145</c:v>
                </c:pt>
                <c:pt idx="95">
                  <c:v>8.5268416404724121</c:v>
                </c:pt>
                <c:pt idx="96">
                  <c:v>9.4228544235229492</c:v>
                </c:pt>
                <c:pt idx="97">
                  <c:v>9.0818824768066406</c:v>
                </c:pt>
                <c:pt idx="98">
                  <c:v>8.2220144271850586</c:v>
                </c:pt>
                <c:pt idx="99">
                  <c:v>8.4228024482727051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807616"/>
        <c:axId val="291809152"/>
      </c:lineChart>
      <c:catAx>
        <c:axId val="29180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80915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91809152"/>
        <c:scaling>
          <c:orientation val="minMax"/>
          <c:max val="8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807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49650468448715"/>
          <c:y val="0.49757332517901282"/>
          <c:w val="0.1035600404318392"/>
          <c:h val="5.33980582524272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15649043741534E-2"/>
          <c:y val="5.7268784060073713E-2"/>
          <c:w val="0.90453217367670047"/>
          <c:h val="0.704846573047061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ResourceYear_NG_Pivot!$D$22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ResourceYear_NG_Pivot!$C$23:$C$85</c:f>
              <c:numCache>
                <c:formatCode>General</c:formatCode>
                <c:ptCount val="63"/>
                <c:pt idx="0">
                  <c:v>4</c:v>
                </c:pt>
                <c:pt idx="1">
                  <c:v>4.1500000000000004</c:v>
                </c:pt>
                <c:pt idx="2">
                  <c:v>4.3000000000000007</c:v>
                </c:pt>
                <c:pt idx="3">
                  <c:v>4.4500000000000011</c:v>
                </c:pt>
                <c:pt idx="4">
                  <c:v>4.6000000000000014</c:v>
                </c:pt>
                <c:pt idx="5">
                  <c:v>4.7500000000000018</c:v>
                </c:pt>
                <c:pt idx="6">
                  <c:v>4.9000000000000021</c:v>
                </c:pt>
                <c:pt idx="7">
                  <c:v>5.0500000000000025</c:v>
                </c:pt>
                <c:pt idx="8">
                  <c:v>5.2000000000000028</c:v>
                </c:pt>
                <c:pt idx="9">
                  <c:v>5.3500000000000032</c:v>
                </c:pt>
                <c:pt idx="10">
                  <c:v>5.5000000000000036</c:v>
                </c:pt>
                <c:pt idx="11">
                  <c:v>5.6500000000000039</c:v>
                </c:pt>
                <c:pt idx="12">
                  <c:v>5.8000000000000043</c:v>
                </c:pt>
                <c:pt idx="13">
                  <c:v>5.9500000000000046</c:v>
                </c:pt>
                <c:pt idx="14">
                  <c:v>6.100000000000005</c:v>
                </c:pt>
                <c:pt idx="15">
                  <c:v>6.2500000000000053</c:v>
                </c:pt>
                <c:pt idx="16">
                  <c:v>6.4000000000000057</c:v>
                </c:pt>
                <c:pt idx="17">
                  <c:v>6.550000000000006</c:v>
                </c:pt>
                <c:pt idx="18">
                  <c:v>6.7000000000000064</c:v>
                </c:pt>
                <c:pt idx="19">
                  <c:v>6.8500000000000068</c:v>
                </c:pt>
                <c:pt idx="20">
                  <c:v>7.0000000000000071</c:v>
                </c:pt>
                <c:pt idx="21">
                  <c:v>7.1500000000000075</c:v>
                </c:pt>
                <c:pt idx="22">
                  <c:v>7.3000000000000078</c:v>
                </c:pt>
                <c:pt idx="23">
                  <c:v>7.4500000000000082</c:v>
                </c:pt>
                <c:pt idx="24">
                  <c:v>7.6000000000000085</c:v>
                </c:pt>
                <c:pt idx="25">
                  <c:v>7.7500000000000089</c:v>
                </c:pt>
                <c:pt idx="26">
                  <c:v>7.9000000000000092</c:v>
                </c:pt>
                <c:pt idx="27">
                  <c:v>8.0500000000000096</c:v>
                </c:pt>
                <c:pt idx="28">
                  <c:v>8.2000000000000099</c:v>
                </c:pt>
                <c:pt idx="29">
                  <c:v>8.3500000000000103</c:v>
                </c:pt>
                <c:pt idx="30">
                  <c:v>8.5000000000000107</c:v>
                </c:pt>
                <c:pt idx="31">
                  <c:v>8.650000000000011</c:v>
                </c:pt>
                <c:pt idx="32">
                  <c:v>8.8000000000000114</c:v>
                </c:pt>
                <c:pt idx="33">
                  <c:v>8.9500000000000117</c:v>
                </c:pt>
                <c:pt idx="34">
                  <c:v>9.1000000000000121</c:v>
                </c:pt>
                <c:pt idx="35">
                  <c:v>9.2500000000000124</c:v>
                </c:pt>
                <c:pt idx="36">
                  <c:v>9.4000000000000128</c:v>
                </c:pt>
                <c:pt idx="37">
                  <c:v>9.5500000000000131</c:v>
                </c:pt>
                <c:pt idx="38">
                  <c:v>9.7000000000000135</c:v>
                </c:pt>
                <c:pt idx="39">
                  <c:v>9.8500000000000139</c:v>
                </c:pt>
                <c:pt idx="40">
                  <c:v>10.000000000000014</c:v>
                </c:pt>
                <c:pt idx="41">
                  <c:v>10.150000000000015</c:v>
                </c:pt>
                <c:pt idx="42">
                  <c:v>10.300000000000015</c:v>
                </c:pt>
                <c:pt idx="43">
                  <c:v>10.450000000000015</c:v>
                </c:pt>
                <c:pt idx="44">
                  <c:v>10.600000000000016</c:v>
                </c:pt>
                <c:pt idx="45">
                  <c:v>10.750000000000016</c:v>
                </c:pt>
                <c:pt idx="46">
                  <c:v>10.900000000000016</c:v>
                </c:pt>
                <c:pt idx="47">
                  <c:v>11.050000000000017</c:v>
                </c:pt>
                <c:pt idx="48">
                  <c:v>11.200000000000017</c:v>
                </c:pt>
                <c:pt idx="49">
                  <c:v>11.350000000000017</c:v>
                </c:pt>
                <c:pt idx="50">
                  <c:v>11.500000000000018</c:v>
                </c:pt>
                <c:pt idx="51">
                  <c:v>11.650000000000018</c:v>
                </c:pt>
                <c:pt idx="52">
                  <c:v>11.800000000000018</c:v>
                </c:pt>
                <c:pt idx="53">
                  <c:v>11.950000000000019</c:v>
                </c:pt>
                <c:pt idx="54">
                  <c:v>12.100000000000019</c:v>
                </c:pt>
                <c:pt idx="55">
                  <c:v>12.25000000000002</c:v>
                </c:pt>
                <c:pt idx="56">
                  <c:v>12.40000000000002</c:v>
                </c:pt>
                <c:pt idx="57">
                  <c:v>12.55000000000002</c:v>
                </c:pt>
                <c:pt idx="58">
                  <c:v>12.700000000000021</c:v>
                </c:pt>
                <c:pt idx="59">
                  <c:v>12.850000000000021</c:v>
                </c:pt>
                <c:pt idx="60">
                  <c:v>13.000000000000021</c:v>
                </c:pt>
                <c:pt idx="61">
                  <c:v>13.150000000000022</c:v>
                </c:pt>
                <c:pt idx="62">
                  <c:v>13.300000000000022</c:v>
                </c:pt>
              </c:numCache>
            </c:numRef>
          </c:cat>
          <c:val>
            <c:numRef>
              <c:f>ResourceYear_NG_Pivot!$D$23:$D$85</c:f>
              <c:numCache>
                <c:formatCode>_(* #,##0.00_);_(* \(#,##0.00\);_(* "-"??_);_(@_)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5</c:v>
                </c:pt>
                <c:pt idx="26">
                  <c:v>4</c:v>
                </c:pt>
                <c:pt idx="27">
                  <c:v>9</c:v>
                </c:pt>
                <c:pt idx="28">
                  <c:v>5</c:v>
                </c:pt>
                <c:pt idx="29">
                  <c:v>10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5</c:v>
                </c:pt>
                <c:pt idx="34">
                  <c:v>7</c:v>
                </c:pt>
                <c:pt idx="35">
                  <c:v>3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2337536"/>
        <c:axId val="292339072"/>
      </c:barChart>
      <c:catAx>
        <c:axId val="292337536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33907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2339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3375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Price Risk Sampling Distribution</a:t>
            </a:r>
          </a:p>
        </c:rich>
      </c:tx>
      <c:layout>
        <c:manualLayout>
          <c:xMode val="edge"/>
          <c:yMode val="edge"/>
          <c:x val="0.22168318765979494"/>
          <c:y val="3.1553398058252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24942362178844"/>
          <c:y val="0.17233030132440522"/>
          <c:w val="0.75728275005491197"/>
          <c:h val="0.6504862078160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ResourceYear_NG_Pivot!$F$14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</c:numCache>
            </c:numRef>
          </c:xVal>
          <c:yVal>
            <c:numRef>
              <c:f>ResourceYear_NG_Pivot!$G$14:$AG$14</c:f>
              <c:numCache>
                <c:formatCode>_(* #,##0.00_);_(* \(#,##0.00\);_(* "-"??_);_(@_)</c:formatCode>
                <c:ptCount val="27"/>
                <c:pt idx="0">
                  <c:v>8.5273151397705078</c:v>
                </c:pt>
                <c:pt idx="1">
                  <c:v>8.7159128189086914</c:v>
                </c:pt>
                <c:pt idx="2">
                  <c:v>8.9718666076660156</c:v>
                </c:pt>
                <c:pt idx="3">
                  <c:v>8.9205513000488281</c:v>
                </c:pt>
                <c:pt idx="4">
                  <c:v>8.4872217178344727</c:v>
                </c:pt>
                <c:pt idx="5">
                  <c:v>9.5780735015869141</c:v>
                </c:pt>
                <c:pt idx="6">
                  <c:v>10.009154319763184</c:v>
                </c:pt>
                <c:pt idx="7">
                  <c:v>9.1999530792236328</c:v>
                </c:pt>
                <c:pt idx="8">
                  <c:v>9.5013933181762695</c:v>
                </c:pt>
                <c:pt idx="9">
                  <c:v>10.122928619384766</c:v>
                </c:pt>
                <c:pt idx="10">
                  <c:v>10.250912666320801</c:v>
                </c:pt>
                <c:pt idx="11">
                  <c:v>10.482502937316895</c:v>
                </c:pt>
                <c:pt idx="12">
                  <c:v>10.784965515136719</c:v>
                </c:pt>
                <c:pt idx="13">
                  <c:v>12.040660858154297</c:v>
                </c:pt>
                <c:pt idx="14">
                  <c:v>11.085855960845947</c:v>
                </c:pt>
                <c:pt idx="15">
                  <c:v>11.066844940185547</c:v>
                </c:pt>
                <c:pt idx="16">
                  <c:v>11.225430011749268</c:v>
                </c:pt>
                <c:pt idx="17">
                  <c:v>11.426547527313232</c:v>
                </c:pt>
                <c:pt idx="18">
                  <c:v>12.594409465789795</c:v>
                </c:pt>
                <c:pt idx="19">
                  <c:v>12.098062038421631</c:v>
                </c:pt>
                <c:pt idx="20">
                  <c:v>12.530252933502197</c:v>
                </c:pt>
                <c:pt idx="21">
                  <c:v>14.303729057312012</c:v>
                </c:pt>
                <c:pt idx="22">
                  <c:v>12.259812831878662</c:v>
                </c:pt>
                <c:pt idx="23">
                  <c:v>13.143821716308594</c:v>
                </c:pt>
                <c:pt idx="24">
                  <c:v>14.007288455963135</c:v>
                </c:pt>
                <c:pt idx="25">
                  <c:v>9.8187009648578929</c:v>
                </c:pt>
                <c:pt idx="26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ResourceYear_NG_Pivot!$F$15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</c:numCache>
            </c:numRef>
          </c:xVal>
          <c:yVal>
            <c:numRef>
              <c:f>ResourceYear_NG_Pivot!$G$15:$AG$15</c:f>
              <c:numCache>
                <c:formatCode>_(* #,##0.00_);_(* \(#,##0.00\);_(* "-"??_);_(@_)</c:formatCode>
                <c:ptCount val="27"/>
                <c:pt idx="0">
                  <c:v>4.9174027442932129</c:v>
                </c:pt>
                <c:pt idx="1">
                  <c:v>4.9386720657348633</c:v>
                </c:pt>
                <c:pt idx="2">
                  <c:v>4.9859700202941895</c:v>
                </c:pt>
                <c:pt idx="3">
                  <c:v>4.748044490814209</c:v>
                </c:pt>
                <c:pt idx="4">
                  <c:v>4.7899389266967773</c:v>
                </c:pt>
                <c:pt idx="5">
                  <c:v>5.523338794708252</c:v>
                </c:pt>
                <c:pt idx="6">
                  <c:v>5.6781606674194336</c:v>
                </c:pt>
                <c:pt idx="7">
                  <c:v>5.3275852203369141</c:v>
                </c:pt>
                <c:pt idx="8">
                  <c:v>5.2944869995117187</c:v>
                </c:pt>
                <c:pt idx="9">
                  <c:v>6.5865705013275146</c:v>
                </c:pt>
                <c:pt idx="10">
                  <c:v>6.7474498748779297</c:v>
                </c:pt>
                <c:pt idx="11">
                  <c:v>6.8998889923095703</c:v>
                </c:pt>
                <c:pt idx="12">
                  <c:v>6.6370847225189209</c:v>
                </c:pt>
                <c:pt idx="13">
                  <c:v>7.1793820858001709</c:v>
                </c:pt>
                <c:pt idx="14">
                  <c:v>6.9164590835571289</c:v>
                </c:pt>
                <c:pt idx="15">
                  <c:v>7.0191221237182617</c:v>
                </c:pt>
                <c:pt idx="16">
                  <c:v>7.1331925392150879</c:v>
                </c:pt>
                <c:pt idx="17">
                  <c:v>7.2472629547119141</c:v>
                </c:pt>
                <c:pt idx="18">
                  <c:v>7.5933430194854736</c:v>
                </c:pt>
                <c:pt idx="19">
                  <c:v>7.714930534362793</c:v>
                </c:pt>
                <c:pt idx="20">
                  <c:v>7.7472424507141113</c:v>
                </c:pt>
                <c:pt idx="21">
                  <c:v>7.733881950378418</c:v>
                </c:pt>
                <c:pt idx="22">
                  <c:v>7.8595433235168457</c:v>
                </c:pt>
                <c:pt idx="23">
                  <c:v>7.9852046966552734</c:v>
                </c:pt>
                <c:pt idx="24">
                  <c:v>8.1146740913391113</c:v>
                </c:pt>
                <c:pt idx="25">
                  <c:v>8.0561786163143996</c:v>
                </c:pt>
                <c:pt idx="26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ResourceYear_NG_Pivot!$F$16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</c:numCache>
            </c:numRef>
          </c:xVal>
          <c:yVal>
            <c:numRef>
              <c:f>ResourceYear_NG_Pivot!$G$16:$AG$16</c:f>
              <c:numCache>
                <c:formatCode>_(* #,##0.00_);_(* \(#,##0.00\);_(* "-"??_);_(@_)</c:formatCode>
                <c:ptCount val="27"/>
                <c:pt idx="0">
                  <c:v>6.2885458469390869</c:v>
                </c:pt>
                <c:pt idx="1">
                  <c:v>6.5442285537719727</c:v>
                </c:pt>
                <c:pt idx="2">
                  <c:v>6.6992316246032715</c:v>
                </c:pt>
                <c:pt idx="3">
                  <c:v>6.8523628711700439</c:v>
                </c:pt>
                <c:pt idx="4">
                  <c:v>6.8103570938110352</c:v>
                </c:pt>
                <c:pt idx="5">
                  <c:v>7.1266679763793945</c:v>
                </c:pt>
                <c:pt idx="6">
                  <c:v>7.522045373916626</c:v>
                </c:pt>
                <c:pt idx="7">
                  <c:v>7.7357816696166992</c:v>
                </c:pt>
                <c:pt idx="8">
                  <c:v>7.8817768096923828</c:v>
                </c:pt>
                <c:pt idx="9">
                  <c:v>8.4235610961914062</c:v>
                </c:pt>
                <c:pt idx="10">
                  <c:v>8.4873561859130859</c:v>
                </c:pt>
                <c:pt idx="11">
                  <c:v>8.661062479019165</c:v>
                </c:pt>
                <c:pt idx="12">
                  <c:v>8.7968981266021729</c:v>
                </c:pt>
                <c:pt idx="13">
                  <c:v>9.0438413619995117</c:v>
                </c:pt>
                <c:pt idx="14">
                  <c:v>9.1341993808746338</c:v>
                </c:pt>
                <c:pt idx="15">
                  <c:v>9.2723166942596436</c:v>
                </c:pt>
                <c:pt idx="16">
                  <c:v>9.3476231098175049</c:v>
                </c:pt>
                <c:pt idx="17">
                  <c:v>9.5243904590606689</c:v>
                </c:pt>
                <c:pt idx="18">
                  <c:v>9.7382643222808838</c:v>
                </c:pt>
                <c:pt idx="19">
                  <c:v>9.9637942314147949</c:v>
                </c:pt>
                <c:pt idx="20">
                  <c:v>10.182615756988525</c:v>
                </c:pt>
                <c:pt idx="21">
                  <c:v>10.19227409362793</c:v>
                </c:pt>
                <c:pt idx="22">
                  <c:v>10.306930065155029</c:v>
                </c:pt>
                <c:pt idx="23">
                  <c:v>10.524676084518433</c:v>
                </c:pt>
                <c:pt idx="24">
                  <c:v>10.907395362854004</c:v>
                </c:pt>
                <c:pt idx="25">
                  <c:v>8.9537466037564162</c:v>
                </c:pt>
                <c:pt idx="26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ResourceYear_NG_Pivot!$F$18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</c:numCache>
            </c:numRef>
          </c:xVal>
          <c:yVal>
            <c:numRef>
              <c:f>ResourceYear_NG_Pivot!$G$18:$AG$18</c:f>
              <c:numCache>
                <c:formatCode>_(* #,##0.00_);_(* \(#,##0.00\);_(* "-"??_);_(@_)</c:formatCode>
                <c:ptCount val="27"/>
                <c:pt idx="0">
                  <c:v>6.05</c:v>
                </c:pt>
                <c:pt idx="1">
                  <c:v>6.2</c:v>
                </c:pt>
                <c:pt idx="2">
                  <c:v>6.71</c:v>
                </c:pt>
                <c:pt idx="3">
                  <c:v>6.93</c:v>
                </c:pt>
                <c:pt idx="4">
                  <c:v>7.09</c:v>
                </c:pt>
                <c:pt idx="5">
                  <c:v>7.32</c:v>
                </c:pt>
                <c:pt idx="6">
                  <c:v>7.45</c:v>
                </c:pt>
                <c:pt idx="7">
                  <c:v>7.63</c:v>
                </c:pt>
                <c:pt idx="8">
                  <c:v>7.86</c:v>
                </c:pt>
                <c:pt idx="9">
                  <c:v>8.07</c:v>
                </c:pt>
                <c:pt idx="10">
                  <c:v>8.1999999999999993</c:v>
                </c:pt>
                <c:pt idx="11">
                  <c:v>8.36</c:v>
                </c:pt>
                <c:pt idx="12">
                  <c:v>8.5299999999999994</c:v>
                </c:pt>
                <c:pt idx="13">
                  <c:v>8.7200000000000006</c:v>
                </c:pt>
                <c:pt idx="14">
                  <c:v>8.83</c:v>
                </c:pt>
                <c:pt idx="15">
                  <c:v>8.98</c:v>
                </c:pt>
                <c:pt idx="16">
                  <c:v>9.14</c:v>
                </c:pt>
                <c:pt idx="17">
                  <c:v>9.3000000000000007</c:v>
                </c:pt>
                <c:pt idx="18">
                  <c:v>9.4700000000000006</c:v>
                </c:pt>
                <c:pt idx="19">
                  <c:v>9.6199999999999992</c:v>
                </c:pt>
                <c:pt idx="20">
                  <c:v>9.7899999999999991</c:v>
                </c:pt>
                <c:pt idx="21">
                  <c:v>9.9600000000000009</c:v>
                </c:pt>
                <c:pt idx="22">
                  <c:v>10.130000000000001</c:v>
                </c:pt>
                <c:pt idx="23">
                  <c:v>10.3</c:v>
                </c:pt>
                <c:pt idx="24">
                  <c:v>10.48</c:v>
                </c:pt>
                <c:pt idx="25">
                  <c:v>#N/A</c:v>
                </c:pt>
                <c:pt idx="2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ResourceYear_NG_Pivot!$F$19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</c:numCache>
            </c:numRef>
          </c:xVal>
          <c:yVal>
            <c:numRef>
              <c:f>ResourceYear_NG_Pivot!$G$19:$AG$19</c:f>
              <c:numCache>
                <c:formatCode>_(* #,##0.00_);_(* \(#,##0.00\);_(* "-"??_);_(@_)</c:formatCode>
                <c:ptCount val="27"/>
                <c:pt idx="0">
                  <c:v>6.3289909648895266</c:v>
                </c:pt>
                <c:pt idx="1">
                  <c:v>6.5005903577804567</c:v>
                </c:pt>
                <c:pt idx="2">
                  <c:v>6.6398003578186033</c:v>
                </c:pt>
                <c:pt idx="3">
                  <c:v>6.8235454082489015</c:v>
                </c:pt>
                <c:pt idx="4">
                  <c:v>6.7688806962966916</c:v>
                </c:pt>
                <c:pt idx="5">
                  <c:v>7.1257150268554685</c:v>
                </c:pt>
                <c:pt idx="6">
                  <c:v>7.5095753240585328</c:v>
                </c:pt>
                <c:pt idx="7">
                  <c:v>7.6499357175827027</c:v>
                </c:pt>
                <c:pt idx="8">
                  <c:v>7.8598031759262081</c:v>
                </c:pt>
                <c:pt idx="9">
                  <c:v>8.4495919823646553</c:v>
                </c:pt>
                <c:pt idx="10">
                  <c:v>8.4912101936340338</c:v>
                </c:pt>
                <c:pt idx="11">
                  <c:v>8.658973484039306</c:v>
                </c:pt>
                <c:pt idx="12">
                  <c:v>8.8304917788505559</c:v>
                </c:pt>
                <c:pt idx="13">
                  <c:v>9.0582508492469795</c:v>
                </c:pt>
                <c:pt idx="14">
                  <c:v>9.1777331519126886</c:v>
                </c:pt>
                <c:pt idx="15">
                  <c:v>9.2217011499404915</c:v>
                </c:pt>
                <c:pt idx="16">
                  <c:v>9.3552153801918028</c:v>
                </c:pt>
                <c:pt idx="17">
                  <c:v>9.501399483680725</c:v>
                </c:pt>
                <c:pt idx="18">
                  <c:v>9.7081621265411382</c:v>
                </c:pt>
                <c:pt idx="19">
                  <c:v>9.8876128506660468</c:v>
                </c:pt>
                <c:pt idx="20">
                  <c:v>10.074590737819671</c:v>
                </c:pt>
                <c:pt idx="21">
                  <c:v>10.137034878730773</c:v>
                </c:pt>
                <c:pt idx="22">
                  <c:v>10.245217590332031</c:v>
                </c:pt>
                <c:pt idx="23">
                  <c:v>10.421620790958405</c:v>
                </c:pt>
                <c:pt idx="24">
                  <c:v>10.752121422290802</c:v>
                </c:pt>
                <c:pt idx="25">
                  <c:v>8.9548461641916433</c:v>
                </c:pt>
                <c:pt idx="2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494784"/>
        <c:axId val="295496320"/>
      </c:scatterChart>
      <c:scatterChart>
        <c:scatterStyle val="lineMarker"/>
        <c:varyColors val="0"/>
        <c:ser>
          <c:idx val="3"/>
          <c:order val="3"/>
          <c:tx>
            <c:strRef>
              <c:f>ResourceYear_NG_Pivot!$F$17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</c:numCache>
            </c:numRef>
          </c:xVal>
          <c:yVal>
            <c:numRef>
              <c:f>ResourceYear_NG_Pivot!$G$17:$AG$17</c:f>
              <c:numCache>
                <c:formatCode>_(* #,##0.00_);_(* \(#,##0.00\);_(* "-"??_);_(@_)</c:formatCode>
                <c:ptCount val="27"/>
                <c:pt idx="0">
                  <c:v>0.68574500594266063</c:v>
                </c:pt>
                <c:pt idx="1">
                  <c:v>0.70644214716115383</c:v>
                </c:pt>
                <c:pt idx="2">
                  <c:v>0.73528659162875643</c:v>
                </c:pt>
                <c:pt idx="3">
                  <c:v>0.75928846982819809</c:v>
                </c:pt>
                <c:pt idx="4">
                  <c:v>0.73444321451015948</c:v>
                </c:pt>
                <c:pt idx="5">
                  <c:v>0.75401345541390141</c:v>
                </c:pt>
                <c:pt idx="6">
                  <c:v>0.80942269977098369</c:v>
                </c:pt>
                <c:pt idx="7">
                  <c:v>0.77092887484815142</c:v>
                </c:pt>
                <c:pt idx="8">
                  <c:v>0.72676455536789042</c:v>
                </c:pt>
                <c:pt idx="9">
                  <c:v>0.76480213276692677</c:v>
                </c:pt>
                <c:pt idx="10">
                  <c:v>0.79093377591756153</c:v>
                </c:pt>
                <c:pt idx="11">
                  <c:v>0.77996435276053677</c:v>
                </c:pt>
                <c:pt idx="12">
                  <c:v>0.84329883923912496</c:v>
                </c:pt>
                <c:pt idx="13">
                  <c:v>0.79189233900016553</c:v>
                </c:pt>
                <c:pt idx="14">
                  <c:v>0.81676083768660612</c:v>
                </c:pt>
                <c:pt idx="15">
                  <c:v>0.86311120519790874</c:v>
                </c:pt>
                <c:pt idx="16">
                  <c:v>0.79717256045816298</c:v>
                </c:pt>
                <c:pt idx="17">
                  <c:v>0.85586575194328707</c:v>
                </c:pt>
                <c:pt idx="18">
                  <c:v>0.89878359849034806</c:v>
                </c:pt>
                <c:pt idx="19">
                  <c:v>0.88451598129597286</c:v>
                </c:pt>
                <c:pt idx="20">
                  <c:v>0.98941746380018258</c:v>
                </c:pt>
                <c:pt idx="21">
                  <c:v>1.0135235330634305</c:v>
                </c:pt>
                <c:pt idx="22">
                  <c:v>0.92967064405584099</c:v>
                </c:pt>
                <c:pt idx="23">
                  <c:v>1.117349952666248</c:v>
                </c:pt>
                <c:pt idx="24">
                  <c:v>0.95873500766713027</c:v>
                </c:pt>
                <c:pt idx="25">
                  <c:v>0.3578568198278263</c:v>
                </c:pt>
                <c:pt idx="2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568128"/>
        <c:axId val="295569664"/>
      </c:scatterChart>
      <c:valAx>
        <c:axId val="295494784"/>
        <c:scaling>
          <c:orientation val="minMax"/>
          <c:max val="2040"/>
          <c:min val="2011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/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496320"/>
        <c:crosses val="autoZero"/>
        <c:crossBetween val="midCat"/>
        <c:majorUnit val="2"/>
      </c:valAx>
      <c:valAx>
        <c:axId val="2954963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89967637540454E-2"/>
              <c:y val="0.4538840047906632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494784"/>
        <c:crosses val="autoZero"/>
        <c:crossBetween val="midCat"/>
      </c:valAx>
      <c:valAx>
        <c:axId val="295568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5569664"/>
        <c:crosses val="autoZero"/>
        <c:crossBetween val="midCat"/>
      </c:valAx>
      <c:valAx>
        <c:axId val="295569664"/>
        <c:scaling>
          <c:orientation val="minMax"/>
        </c:scaling>
        <c:delete val="0"/>
        <c:axPos val="r"/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56812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488843020835987E-2"/>
          <c:y val="0.92475830084346244"/>
          <c:w val="0.877024012775102"/>
          <c:h val="5.82524271844659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Coal Prices - by Risk Iteration</a:t>
            </a:r>
          </a:p>
        </c:rich>
      </c:tx>
      <c:layout>
        <c:manualLayout>
          <c:xMode val="edge"/>
          <c:yMode val="edge"/>
          <c:x val="0.32187516404199473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37575101909716E-2"/>
          <c:y val="0.12641083521444696"/>
          <c:w val="0.8500006484990299"/>
          <c:h val="0.65688487584650113"/>
        </c:manualLayout>
      </c:layout>
      <c:scatterChart>
        <c:scatterStyle val="lineMarker"/>
        <c:varyColors val="0"/>
        <c:ser>
          <c:idx val="1"/>
          <c:order val="0"/>
          <c:tx>
            <c:strRef>
              <c:f>ResourceYear_Coal_Pivot!$J$3</c:f>
              <c:strCache>
                <c:ptCount val="1"/>
                <c:pt idx="0">
                  <c:v>Max/Iteration: 61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ResourceYear_Coal_Pivot!$K$3:$AN$3</c:f>
              <c:numCache>
                <c:formatCode>0.00</c:formatCode>
                <c:ptCount val="30"/>
                <c:pt idx="0">
                  <c:v>2.4545068740844727</c:v>
                </c:pt>
                <c:pt idx="1">
                  <c:v>1.7291885018348694</c:v>
                </c:pt>
                <c:pt idx="2">
                  <c:v>2.9668288230895996</c:v>
                </c:pt>
                <c:pt idx="3">
                  <c:v>3.3273303508758545</c:v>
                </c:pt>
                <c:pt idx="4">
                  <c:v>3.0247368812561035</c:v>
                </c:pt>
                <c:pt idx="5">
                  <c:v>2.4856853485107422</c:v>
                </c:pt>
                <c:pt idx="6">
                  <c:v>2.7210615873336792</c:v>
                </c:pt>
                <c:pt idx="7">
                  <c:v>2.8081830739974976</c:v>
                </c:pt>
                <c:pt idx="8">
                  <c:v>3.3667658567428589</c:v>
                </c:pt>
                <c:pt idx="9">
                  <c:v>2.9505660533905029</c:v>
                </c:pt>
                <c:pt idx="10">
                  <c:v>2.6305108070373535</c:v>
                </c:pt>
                <c:pt idx="11">
                  <c:v>2.4239563941955566</c:v>
                </c:pt>
                <c:pt idx="12">
                  <c:v>3.4351099729537964</c:v>
                </c:pt>
                <c:pt idx="13">
                  <c:v>2.5693258047103882</c:v>
                </c:pt>
                <c:pt idx="14">
                  <c:v>2.9174016714096069</c:v>
                </c:pt>
                <c:pt idx="15">
                  <c:v>3.0344926118850708</c:v>
                </c:pt>
                <c:pt idx="16">
                  <c:v>3.1389857530593872</c:v>
                </c:pt>
                <c:pt idx="17">
                  <c:v>2.8694019317626953</c:v>
                </c:pt>
                <c:pt idx="18">
                  <c:v>3.0158853530883789</c:v>
                </c:pt>
                <c:pt idx="19">
                  <c:v>3.2642195224761963</c:v>
                </c:pt>
                <c:pt idx="20">
                  <c:v>3.1788057088851929</c:v>
                </c:pt>
                <c:pt idx="21">
                  <c:v>3.2011314630508423</c:v>
                </c:pt>
                <c:pt idx="22">
                  <c:v>3.6992340087890625</c:v>
                </c:pt>
                <c:pt idx="23">
                  <c:v>3.5480339527130127</c:v>
                </c:pt>
                <c:pt idx="24">
                  <c:v>3.2557359933853149</c:v>
                </c:pt>
                <c:pt idx="25">
                  <c:v>3.7368475198745728</c:v>
                </c:pt>
                <c:pt idx="26">
                  <c:v>3.2571744918823242</c:v>
                </c:pt>
                <c:pt idx="27">
                  <c:v>3.9541665315628052</c:v>
                </c:pt>
                <c:pt idx="28">
                  <c:v>3.8812061548233032</c:v>
                </c:pt>
                <c:pt idx="29">
                  <c:v>3.7546569108963013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ResourceYear_Coal_Pivot!$J$4</c:f>
              <c:strCache>
                <c:ptCount val="1"/>
                <c:pt idx="0">
                  <c:v>Min/Iteration: 78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ResourceYear_Coal_Pivot!$K$4:$AN$4</c:f>
              <c:numCache>
                <c:formatCode>0.00</c:formatCode>
                <c:ptCount val="30"/>
                <c:pt idx="0">
                  <c:v>1.7806870937347412</c:v>
                </c:pt>
                <c:pt idx="1">
                  <c:v>1.8745071291923523</c:v>
                </c:pt>
                <c:pt idx="2">
                  <c:v>2.9187071323394775</c:v>
                </c:pt>
                <c:pt idx="3">
                  <c:v>2.88179612159729</c:v>
                </c:pt>
                <c:pt idx="4">
                  <c:v>3.070799708366394</c:v>
                </c:pt>
                <c:pt idx="5">
                  <c:v>3.1171021461486816</c:v>
                </c:pt>
                <c:pt idx="6">
                  <c:v>2.6438567638397217</c:v>
                </c:pt>
                <c:pt idx="7">
                  <c:v>3.0483876466751099</c:v>
                </c:pt>
                <c:pt idx="8">
                  <c:v>2.5690053701400757</c:v>
                </c:pt>
                <c:pt idx="9">
                  <c:v>2.6440064907073975</c:v>
                </c:pt>
                <c:pt idx="10">
                  <c:v>2.6410036087036133</c:v>
                </c:pt>
                <c:pt idx="11">
                  <c:v>2.5200169086456299</c:v>
                </c:pt>
                <c:pt idx="12">
                  <c:v>2.4379374980926514</c:v>
                </c:pt>
                <c:pt idx="13">
                  <c:v>2.7950707674026489</c:v>
                </c:pt>
                <c:pt idx="14">
                  <c:v>3.0253806114196777</c:v>
                </c:pt>
                <c:pt idx="15">
                  <c:v>2.5947856903076172</c:v>
                </c:pt>
                <c:pt idx="16">
                  <c:v>2.4165608882904053</c:v>
                </c:pt>
                <c:pt idx="17">
                  <c:v>3.3096586465835571</c:v>
                </c:pt>
                <c:pt idx="18">
                  <c:v>3.2771540880203247</c:v>
                </c:pt>
                <c:pt idx="19">
                  <c:v>3.0721046924591064</c:v>
                </c:pt>
                <c:pt idx="20">
                  <c:v>3.2304368019104004</c:v>
                </c:pt>
                <c:pt idx="21">
                  <c:v>3.1213140487670898</c:v>
                </c:pt>
                <c:pt idx="22">
                  <c:v>3.0385657548904419</c:v>
                </c:pt>
                <c:pt idx="23">
                  <c:v>3.3749934434890747</c:v>
                </c:pt>
                <c:pt idx="24">
                  <c:v>3.1961462497711182</c:v>
                </c:pt>
                <c:pt idx="25">
                  <c:v>3.3425973653793335</c:v>
                </c:pt>
                <c:pt idx="26">
                  <c:v>3.526536226272583</c:v>
                </c:pt>
                <c:pt idx="27">
                  <c:v>4.1808598041534424</c:v>
                </c:pt>
                <c:pt idx="28">
                  <c:v>3.3527743816375732</c:v>
                </c:pt>
                <c:pt idx="29">
                  <c:v>3.8229410648345947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ResourceYear_Coal_Pivot!$J$6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ResourceYear_Coal_Pivot!$K$6:$AN$6</c:f>
              <c:numCache>
                <c:formatCode>0.00</c:formatCode>
                <c:ptCount val="30"/>
                <c:pt idx="0">
                  <c:v>2.0863798260688782</c:v>
                </c:pt>
                <c:pt idx="1">
                  <c:v>2.0450429916381836</c:v>
                </c:pt>
                <c:pt idx="2">
                  <c:v>2.5155856609344482</c:v>
                </c:pt>
                <c:pt idx="3">
                  <c:v>3.0197489261627197</c:v>
                </c:pt>
                <c:pt idx="4">
                  <c:v>2.9398738145828247</c:v>
                </c:pt>
                <c:pt idx="5">
                  <c:v>2.849677562713623</c:v>
                </c:pt>
                <c:pt idx="6">
                  <c:v>2.6916815042495728</c:v>
                </c:pt>
                <c:pt idx="7">
                  <c:v>2.6994726657867432</c:v>
                </c:pt>
                <c:pt idx="8">
                  <c:v>2.7710404396057129</c:v>
                </c:pt>
                <c:pt idx="9">
                  <c:v>2.350426197052002</c:v>
                </c:pt>
                <c:pt idx="10">
                  <c:v>2.5548787117004395</c:v>
                </c:pt>
                <c:pt idx="11">
                  <c:v>2.8299380540847778</c:v>
                </c:pt>
                <c:pt idx="12">
                  <c:v>2.7069549560546875</c:v>
                </c:pt>
                <c:pt idx="13">
                  <c:v>2.9090967178344727</c:v>
                </c:pt>
                <c:pt idx="14">
                  <c:v>3.154239296913147</c:v>
                </c:pt>
                <c:pt idx="15">
                  <c:v>2.7858442068099976</c:v>
                </c:pt>
                <c:pt idx="16">
                  <c:v>2.9519903659820557</c:v>
                </c:pt>
                <c:pt idx="17">
                  <c:v>2.9833600521087646</c:v>
                </c:pt>
                <c:pt idx="18">
                  <c:v>3.3596428632736206</c:v>
                </c:pt>
                <c:pt idx="19">
                  <c:v>3.4202096462249756</c:v>
                </c:pt>
                <c:pt idx="20">
                  <c:v>3.6265785694122314</c:v>
                </c:pt>
                <c:pt idx="21">
                  <c:v>2.8486456871032715</c:v>
                </c:pt>
                <c:pt idx="22">
                  <c:v>3.196346640586853</c:v>
                </c:pt>
                <c:pt idx="23">
                  <c:v>3.520599365234375</c:v>
                </c:pt>
                <c:pt idx="24">
                  <c:v>3.3893694877624512</c:v>
                </c:pt>
                <c:pt idx="25">
                  <c:v>3.2427650690078735</c:v>
                </c:pt>
                <c:pt idx="26">
                  <c:v>3.2609437704086304</c:v>
                </c:pt>
                <c:pt idx="27">
                  <c:v>3.9467735290527344</c:v>
                </c:pt>
                <c:pt idx="28">
                  <c:v>3.5521302223205566</c:v>
                </c:pt>
                <c:pt idx="29">
                  <c:v>3.8454121351242065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ResourceYear_Coal_Pivot!$J$7</c:f>
              <c:strCache>
                <c:ptCount val="1"/>
                <c:pt idx="0">
                  <c:v>Iteration: 60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ResourceYear_Coal_Pivot!$K$7:$AN$7</c:f>
              <c:numCache>
                <c:formatCode>0.00</c:formatCode>
                <c:ptCount val="30"/>
                <c:pt idx="0">
                  <c:v>1.8833433389663696</c:v>
                </c:pt>
                <c:pt idx="1">
                  <c:v>1.8909151554107666</c:v>
                </c:pt>
                <c:pt idx="2">
                  <c:v>2.52591872215271</c:v>
                </c:pt>
                <c:pt idx="3">
                  <c:v>2.7878819704055786</c:v>
                </c:pt>
                <c:pt idx="4">
                  <c:v>2.739161491394043</c:v>
                </c:pt>
                <c:pt idx="5">
                  <c:v>2.7724753618240356</c:v>
                </c:pt>
                <c:pt idx="6">
                  <c:v>2.3061954975128174</c:v>
                </c:pt>
                <c:pt idx="7">
                  <c:v>2.6025041341781616</c:v>
                </c:pt>
                <c:pt idx="8">
                  <c:v>3.0215792655944824</c:v>
                </c:pt>
                <c:pt idx="9">
                  <c:v>2.7323602437973022</c:v>
                </c:pt>
                <c:pt idx="10">
                  <c:v>2.6504948139190674</c:v>
                </c:pt>
                <c:pt idx="11">
                  <c:v>2.4491133689880371</c:v>
                </c:pt>
                <c:pt idx="12">
                  <c:v>2.5251480340957642</c:v>
                </c:pt>
                <c:pt idx="13">
                  <c:v>2.4083178043365479</c:v>
                </c:pt>
                <c:pt idx="14">
                  <c:v>2.4242761135101318</c:v>
                </c:pt>
                <c:pt idx="15">
                  <c:v>3.5036078691482544</c:v>
                </c:pt>
                <c:pt idx="16">
                  <c:v>3.1795313358306885</c:v>
                </c:pt>
                <c:pt idx="17">
                  <c:v>3.0764452219009399</c:v>
                </c:pt>
                <c:pt idx="18">
                  <c:v>3.0213592052459717</c:v>
                </c:pt>
                <c:pt idx="19">
                  <c:v>2.8557578325271606</c:v>
                </c:pt>
                <c:pt idx="20">
                  <c:v>3.1446280479431152</c:v>
                </c:pt>
                <c:pt idx="21">
                  <c:v>3.5222294330596924</c:v>
                </c:pt>
                <c:pt idx="22">
                  <c:v>3.2203855514526367</c:v>
                </c:pt>
                <c:pt idx="23">
                  <c:v>3.0405138731002808</c:v>
                </c:pt>
                <c:pt idx="24">
                  <c:v>2.9684978723526001</c:v>
                </c:pt>
                <c:pt idx="25">
                  <c:v>4.1869516372680664</c:v>
                </c:pt>
                <c:pt idx="26">
                  <c:v>3.2917368412017822</c:v>
                </c:pt>
                <c:pt idx="27">
                  <c:v>3.5252777338027954</c:v>
                </c:pt>
                <c:pt idx="28">
                  <c:v>3.6122099161148071</c:v>
                </c:pt>
                <c:pt idx="29">
                  <c:v>3.7301808595657349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ResourceYear_Coal_Pivot!$J$8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ResourceYear_Coal_Pivot!$K$8:$AN$8</c:f>
              <c:numCache>
                <c:formatCode>0.00</c:formatCode>
                <c:ptCount val="30"/>
                <c:pt idx="0">
                  <c:v>2.2812579870223999</c:v>
                </c:pt>
                <c:pt idx="1">
                  <c:v>1.8754824995994568</c:v>
                </c:pt>
                <c:pt idx="2">
                  <c:v>2.8204864263534546</c:v>
                </c:pt>
                <c:pt idx="3">
                  <c:v>2.8144735097885132</c:v>
                </c:pt>
                <c:pt idx="4">
                  <c:v>2.9876340627670288</c:v>
                </c:pt>
                <c:pt idx="5">
                  <c:v>2.8619499206542969</c:v>
                </c:pt>
                <c:pt idx="6">
                  <c:v>2.5104016065597534</c:v>
                </c:pt>
                <c:pt idx="7">
                  <c:v>2.7551175355911255</c:v>
                </c:pt>
                <c:pt idx="8">
                  <c:v>2.7451095581054687</c:v>
                </c:pt>
                <c:pt idx="9">
                  <c:v>2.3707219362258911</c:v>
                </c:pt>
                <c:pt idx="10">
                  <c:v>2.9164235591888428</c:v>
                </c:pt>
                <c:pt idx="11">
                  <c:v>2.1871538162231445</c:v>
                </c:pt>
                <c:pt idx="12">
                  <c:v>2.6218303442001343</c:v>
                </c:pt>
                <c:pt idx="13">
                  <c:v>2.9097472429275513</c:v>
                </c:pt>
                <c:pt idx="14">
                  <c:v>2.8343629837036133</c:v>
                </c:pt>
                <c:pt idx="15">
                  <c:v>2.5572047233581543</c:v>
                </c:pt>
                <c:pt idx="16">
                  <c:v>3.133395791053772</c:v>
                </c:pt>
                <c:pt idx="17">
                  <c:v>3.4169286489486694</c:v>
                </c:pt>
                <c:pt idx="18">
                  <c:v>2.8902871608734131</c:v>
                </c:pt>
                <c:pt idx="19">
                  <c:v>2.7891778945922852</c:v>
                </c:pt>
                <c:pt idx="20">
                  <c:v>2.8652334213256836</c:v>
                </c:pt>
                <c:pt idx="21">
                  <c:v>3.6284334659576416</c:v>
                </c:pt>
                <c:pt idx="22">
                  <c:v>3.3398314714431763</c:v>
                </c:pt>
                <c:pt idx="23">
                  <c:v>3.1772019863128662</c:v>
                </c:pt>
                <c:pt idx="24">
                  <c:v>3.3659985065460205</c:v>
                </c:pt>
                <c:pt idx="25">
                  <c:v>3.5034042596817017</c:v>
                </c:pt>
                <c:pt idx="26">
                  <c:v>3.9153529405593872</c:v>
                </c:pt>
                <c:pt idx="27">
                  <c:v>3.4885810613632202</c:v>
                </c:pt>
                <c:pt idx="28">
                  <c:v>4.0568311214447021</c:v>
                </c:pt>
                <c:pt idx="29">
                  <c:v>3.5581313371658325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ResourceYear_Coal_Pivot!$J$9</c:f>
              <c:strCache>
                <c:ptCount val="1"/>
                <c:pt idx="0">
                  <c:v>Iteration: 31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ResourceYear_Coal_Pivot!$K$9:$AN$9</c:f>
              <c:numCache>
                <c:formatCode>0.00</c:formatCode>
                <c:ptCount val="30"/>
                <c:pt idx="0">
                  <c:v>2.0795576572418213</c:v>
                </c:pt>
                <c:pt idx="1">
                  <c:v>1.8634171485900879</c:v>
                </c:pt>
                <c:pt idx="2">
                  <c:v>2.8269563913345337</c:v>
                </c:pt>
                <c:pt idx="3">
                  <c:v>3.1755622625350952</c:v>
                </c:pt>
                <c:pt idx="4">
                  <c:v>3.1930196285247803</c:v>
                </c:pt>
                <c:pt idx="5">
                  <c:v>2.7700924873352051</c:v>
                </c:pt>
                <c:pt idx="6">
                  <c:v>2.8306803703308105</c:v>
                </c:pt>
                <c:pt idx="7">
                  <c:v>2.7664389610290527</c:v>
                </c:pt>
                <c:pt idx="8">
                  <c:v>2.6477912664413452</c:v>
                </c:pt>
                <c:pt idx="9">
                  <c:v>2.6345922946929932</c:v>
                </c:pt>
                <c:pt idx="10">
                  <c:v>2.789766788482666</c:v>
                </c:pt>
                <c:pt idx="11">
                  <c:v>2.5714632272720337</c:v>
                </c:pt>
                <c:pt idx="12">
                  <c:v>2.8901010751724243</c:v>
                </c:pt>
                <c:pt idx="13">
                  <c:v>2.5977057218551636</c:v>
                </c:pt>
                <c:pt idx="14">
                  <c:v>2.9281903505325317</c:v>
                </c:pt>
                <c:pt idx="15">
                  <c:v>3.136955738067627</c:v>
                </c:pt>
                <c:pt idx="16">
                  <c:v>2.946810245513916</c:v>
                </c:pt>
                <c:pt idx="17">
                  <c:v>3.2060822248458862</c:v>
                </c:pt>
                <c:pt idx="18">
                  <c:v>3.1108876466751099</c:v>
                </c:pt>
                <c:pt idx="19">
                  <c:v>3.270488977432251</c:v>
                </c:pt>
                <c:pt idx="20">
                  <c:v>3.1669363975524902</c:v>
                </c:pt>
                <c:pt idx="21">
                  <c:v>2.8821543455123901</c:v>
                </c:pt>
                <c:pt idx="22">
                  <c:v>3.3687307834625244</c:v>
                </c:pt>
                <c:pt idx="23">
                  <c:v>3.0510463714599609</c:v>
                </c:pt>
                <c:pt idx="24">
                  <c:v>3.9944746494293213</c:v>
                </c:pt>
                <c:pt idx="25">
                  <c:v>3.4421029090881348</c:v>
                </c:pt>
                <c:pt idx="26">
                  <c:v>3.3713333606719971</c:v>
                </c:pt>
                <c:pt idx="27">
                  <c:v>3.4753074645996094</c:v>
                </c:pt>
                <c:pt idx="28">
                  <c:v>3.7753676176071167</c:v>
                </c:pt>
                <c:pt idx="29">
                  <c:v>3.5526344776153564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ResourceYear_Coal_Pivot!$J$10</c:f>
              <c:strCache>
                <c:ptCount val="1"/>
                <c:pt idx="0">
                  <c:v>RP Avg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ResourceYear_Coal_Pivot!$K$10:$AN$10</c:f>
              <c:numCache>
                <c:formatCode>0.00</c:formatCode>
                <c:ptCount val="30"/>
                <c:pt idx="0">
                  <c:v>2.1239999999999997</c:v>
                </c:pt>
                <c:pt idx="1">
                  <c:v>2.1680000000000001</c:v>
                </c:pt>
                <c:pt idx="2">
                  <c:v>2.4219999999999997</c:v>
                </c:pt>
                <c:pt idx="3">
                  <c:v>2.4319999999999999</c:v>
                </c:pt>
                <c:pt idx="4">
                  <c:v>2.4660000000000002</c:v>
                </c:pt>
                <c:pt idx="5">
                  <c:v>2.46</c:v>
                </c:pt>
                <c:pt idx="6">
                  <c:v>2.4849999999999999</c:v>
                </c:pt>
                <c:pt idx="7">
                  <c:v>2.5024999999999999</c:v>
                </c:pt>
                <c:pt idx="8">
                  <c:v>2.4033333333333338</c:v>
                </c:pt>
                <c:pt idx="9">
                  <c:v>2.4300000000000002</c:v>
                </c:pt>
                <c:pt idx="10">
                  <c:v>2.4900000000000002</c:v>
                </c:pt>
                <c:pt idx="11">
                  <c:v>2.54</c:v>
                </c:pt>
                <c:pt idx="12">
                  <c:v>2.59</c:v>
                </c:pt>
                <c:pt idx="13">
                  <c:v>2.6349999999999998</c:v>
                </c:pt>
                <c:pt idx="14">
                  <c:v>2.6850000000000001</c:v>
                </c:pt>
                <c:pt idx="15">
                  <c:v>2.7349999999999999</c:v>
                </c:pt>
                <c:pt idx="16">
                  <c:v>2.78</c:v>
                </c:pt>
                <c:pt idx="17">
                  <c:v>2.83</c:v>
                </c:pt>
                <c:pt idx="18">
                  <c:v>2.88</c:v>
                </c:pt>
                <c:pt idx="19">
                  <c:v>2.93</c:v>
                </c:pt>
                <c:pt idx="20">
                  <c:v>2.9849999999999999</c:v>
                </c:pt>
                <c:pt idx="21">
                  <c:v>3.0449999999999999</c:v>
                </c:pt>
                <c:pt idx="22">
                  <c:v>3.105</c:v>
                </c:pt>
                <c:pt idx="23">
                  <c:v>3.165</c:v>
                </c:pt>
                <c:pt idx="24">
                  <c:v>3.23</c:v>
                </c:pt>
                <c:pt idx="25">
                  <c:v>3.3</c:v>
                </c:pt>
                <c:pt idx="26">
                  <c:v>3.36</c:v>
                </c:pt>
                <c:pt idx="27">
                  <c:v>3.43</c:v>
                </c:pt>
                <c:pt idx="28">
                  <c:v>3.5</c:v>
                </c:pt>
                <c:pt idx="29">
                  <c:v>3.57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ResourceYear_Coal_Pivot!$J$5</c:f>
              <c:strCache>
                <c:ptCount val="1"/>
                <c:pt idx="0">
                  <c:v>Iteration: 45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ResourceYear_Coal_Pivot!$K$5:$AN$5</c:f>
              <c:numCache>
                <c:formatCode>0.00</c:formatCode>
                <c:ptCount val="30"/>
                <c:pt idx="0">
                  <c:v>1.8518894910812378</c:v>
                </c:pt>
                <c:pt idx="1">
                  <c:v>1.963563084602356</c:v>
                </c:pt>
                <c:pt idx="2">
                  <c:v>2.7402923107147217</c:v>
                </c:pt>
                <c:pt idx="3">
                  <c:v>2.7303009033203125</c:v>
                </c:pt>
                <c:pt idx="4">
                  <c:v>2.7784215211868286</c:v>
                </c:pt>
                <c:pt idx="5">
                  <c:v>2.6156301498413086</c:v>
                </c:pt>
                <c:pt idx="6">
                  <c:v>2.6663026809692383</c:v>
                </c:pt>
                <c:pt idx="7">
                  <c:v>2.7269402742385864</c:v>
                </c:pt>
                <c:pt idx="8">
                  <c:v>2.4616155624389648</c:v>
                </c:pt>
                <c:pt idx="9">
                  <c:v>2.5039745569229126</c:v>
                </c:pt>
                <c:pt idx="10">
                  <c:v>2.4776748418807983</c:v>
                </c:pt>
                <c:pt idx="11">
                  <c:v>2.4290498495101929</c:v>
                </c:pt>
                <c:pt idx="12">
                  <c:v>2.9119033813476562</c:v>
                </c:pt>
                <c:pt idx="13">
                  <c:v>2.8737224340438843</c:v>
                </c:pt>
                <c:pt idx="14">
                  <c:v>2.9011915922164917</c:v>
                </c:pt>
                <c:pt idx="15">
                  <c:v>2.5131434202194214</c:v>
                </c:pt>
                <c:pt idx="16">
                  <c:v>2.9924366474151611</c:v>
                </c:pt>
                <c:pt idx="17">
                  <c:v>2.8814523220062256</c:v>
                </c:pt>
                <c:pt idx="18">
                  <c:v>3.006854772567749</c:v>
                </c:pt>
                <c:pt idx="19">
                  <c:v>3.0950602293014526</c:v>
                </c:pt>
                <c:pt idx="20">
                  <c:v>3.2688268423080444</c:v>
                </c:pt>
                <c:pt idx="21">
                  <c:v>3.4674332141876221</c:v>
                </c:pt>
                <c:pt idx="22">
                  <c:v>2.9893932342529297</c:v>
                </c:pt>
                <c:pt idx="23">
                  <c:v>3.4562451839447021</c:v>
                </c:pt>
                <c:pt idx="24">
                  <c:v>3.9765752553939819</c:v>
                </c:pt>
                <c:pt idx="25">
                  <c:v>3.2319338321685791</c:v>
                </c:pt>
                <c:pt idx="26">
                  <c:v>3.68424391746521</c:v>
                </c:pt>
                <c:pt idx="27">
                  <c:v>2.9685882329940796</c:v>
                </c:pt>
                <c:pt idx="28">
                  <c:v>3.4844843149185181</c:v>
                </c:pt>
                <c:pt idx="29">
                  <c:v>3.7441369295120239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ResourceYear_Coal_Pivot!$J$11</c:f>
              <c:strCache>
                <c:ptCount val="1"/>
                <c:pt idx="0">
                  <c:v>TC Avg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ResourceYear_Coal_Pivot!$K$11:$AN$11</c:f>
              <c:numCache>
                <c:formatCode>0.00</c:formatCode>
                <c:ptCount val="30"/>
                <c:pt idx="0">
                  <c:v>2.4</c:v>
                </c:pt>
                <c:pt idx="1">
                  <c:v>2.7340000000000004</c:v>
                </c:pt>
                <c:pt idx="2">
                  <c:v>3.0620000000000003</c:v>
                </c:pt>
                <c:pt idx="3">
                  <c:v>3.2960000000000003</c:v>
                </c:pt>
                <c:pt idx="4">
                  <c:v>3.3540000000000005</c:v>
                </c:pt>
                <c:pt idx="5">
                  <c:v>3.4159999999999995</c:v>
                </c:pt>
                <c:pt idx="6">
                  <c:v>3.49</c:v>
                </c:pt>
                <c:pt idx="7">
                  <c:v>3.5120000000000005</c:v>
                </c:pt>
                <c:pt idx="8">
                  <c:v>3.5640000000000001</c:v>
                </c:pt>
                <c:pt idx="9">
                  <c:v>3.6320000000000001</c:v>
                </c:pt>
                <c:pt idx="10">
                  <c:v>3.46</c:v>
                </c:pt>
                <c:pt idx="11">
                  <c:v>3.56</c:v>
                </c:pt>
                <c:pt idx="12">
                  <c:v>3.66</c:v>
                </c:pt>
                <c:pt idx="13">
                  <c:v>3.77</c:v>
                </c:pt>
                <c:pt idx="14">
                  <c:v>3.88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277888"/>
        <c:axId val="296284160"/>
      </c:scatterChart>
      <c:valAx>
        <c:axId val="296277888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284160"/>
        <c:crosses val="autoZero"/>
        <c:crossBetween val="midCat"/>
      </c:valAx>
      <c:valAx>
        <c:axId val="296284160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2778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062499999999994E-2"/>
          <c:y val="0.87133182844243795"/>
          <c:w val="0.87500065616797895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Rockport Coal Price Risk Sampling Distribution</a:t>
            </a:r>
          </a:p>
        </c:rich>
      </c:tx>
      <c:layout>
        <c:manualLayout>
          <c:xMode val="edge"/>
          <c:yMode val="edge"/>
          <c:x val="0.20516979804018842"/>
          <c:y val="3.1476997578692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70285341059596"/>
          <c:y val="0.17191283292978207"/>
          <c:w val="0.73021059216177819"/>
          <c:h val="0.61501210653753025"/>
        </c:manualLayout>
      </c:layout>
      <c:lineChart>
        <c:grouping val="standard"/>
        <c:varyColors val="0"/>
        <c:ser>
          <c:idx val="0"/>
          <c:order val="0"/>
          <c:tx>
            <c:strRef>
              <c:f>ResourceYear_Coal_Pivot!$J$14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ResourceYear_Coal_Pivot!$K$14:$AK$14</c:f>
              <c:numCache>
                <c:formatCode>_(* #,##0.00_);_(* \(#,##0.00\);_(* "-"??_);_(@_)</c:formatCode>
                <c:ptCount val="27"/>
                <c:pt idx="0">
                  <c:v>2.4545068740844727</c:v>
                </c:pt>
                <c:pt idx="1">
                  <c:v>2.2515923976898193</c:v>
                </c:pt>
                <c:pt idx="2">
                  <c:v>3.3019545078277588</c:v>
                </c:pt>
                <c:pt idx="3">
                  <c:v>3.6492785215377808</c:v>
                </c:pt>
                <c:pt idx="4">
                  <c:v>3.3725217580795288</c:v>
                </c:pt>
                <c:pt idx="5">
                  <c:v>3.1881015300750732</c:v>
                </c:pt>
                <c:pt idx="6">
                  <c:v>3.2194827795028687</c:v>
                </c:pt>
                <c:pt idx="7">
                  <c:v>3.230873703956604</c:v>
                </c:pt>
                <c:pt idx="8">
                  <c:v>3.3667658567428589</c:v>
                </c:pt>
                <c:pt idx="9">
                  <c:v>3.1575945615768433</c:v>
                </c:pt>
                <c:pt idx="10">
                  <c:v>3.1229628324508667</c:v>
                </c:pt>
                <c:pt idx="11">
                  <c:v>3.2874243259429932</c:v>
                </c:pt>
                <c:pt idx="12">
                  <c:v>3.4351099729537964</c:v>
                </c:pt>
                <c:pt idx="13">
                  <c:v>3.333242654800415</c:v>
                </c:pt>
                <c:pt idx="14">
                  <c:v>3.3992437124252319</c:v>
                </c:pt>
                <c:pt idx="15">
                  <c:v>3.5036078691482544</c:v>
                </c:pt>
                <c:pt idx="16">
                  <c:v>3.5093159675598145</c:v>
                </c:pt>
                <c:pt idx="17">
                  <c:v>3.4690790176391602</c:v>
                </c:pt>
                <c:pt idx="18">
                  <c:v>3.7585909366607666</c:v>
                </c:pt>
                <c:pt idx="19">
                  <c:v>3.6082226037979126</c:v>
                </c:pt>
                <c:pt idx="20">
                  <c:v>3.8483166694641113</c:v>
                </c:pt>
                <c:pt idx="21">
                  <c:v>3.7441319227218628</c:v>
                </c:pt>
                <c:pt idx="22">
                  <c:v>4.0194771289825439</c:v>
                </c:pt>
                <c:pt idx="23">
                  <c:v>3.928450345993042</c:v>
                </c:pt>
                <c:pt idx="24">
                  <c:v>4.019298791885376</c:v>
                </c:pt>
                <c:pt idx="25">
                  <c:v>4.1869516372680664</c:v>
                </c:pt>
                <c:pt idx="26">
                  <c:v>4.2831544876098633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ResourceYear_Coal_Pivot!$J$15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ResourceYear_Coal_Pivot!$K$15:$AK$15</c:f>
              <c:numCache>
                <c:formatCode>_(* #,##0.00_);_(* \(#,##0.00\);_(* "-"??_);_(@_)</c:formatCode>
                <c:ptCount val="27"/>
                <c:pt idx="0">
                  <c:v>1.7806870937347412</c:v>
                </c:pt>
                <c:pt idx="1">
                  <c:v>1.6267959475517273</c:v>
                </c:pt>
                <c:pt idx="2">
                  <c:v>2.4361729621887207</c:v>
                </c:pt>
                <c:pt idx="3">
                  <c:v>2.381657600402832</c:v>
                </c:pt>
                <c:pt idx="4">
                  <c:v>2.2927008867263794</c:v>
                </c:pt>
                <c:pt idx="5">
                  <c:v>2.1895878314971924</c:v>
                </c:pt>
                <c:pt idx="6">
                  <c:v>2.258645236492157</c:v>
                </c:pt>
                <c:pt idx="7">
                  <c:v>2.3435972929000854</c:v>
                </c:pt>
                <c:pt idx="8">
                  <c:v>2.248950719833374</c:v>
                </c:pt>
                <c:pt idx="9">
                  <c:v>1.934918224811554</c:v>
                </c:pt>
                <c:pt idx="10">
                  <c:v>2.1340933442115784</c:v>
                </c:pt>
                <c:pt idx="11">
                  <c:v>2.1871538162231445</c:v>
                </c:pt>
                <c:pt idx="12">
                  <c:v>2.3195725679397583</c:v>
                </c:pt>
                <c:pt idx="13">
                  <c:v>2.2635680437088013</c:v>
                </c:pt>
                <c:pt idx="14">
                  <c:v>2.3235394954681396</c:v>
                </c:pt>
                <c:pt idx="15">
                  <c:v>2.2612327337265015</c:v>
                </c:pt>
                <c:pt idx="16">
                  <c:v>2.3959755897521973</c:v>
                </c:pt>
                <c:pt idx="17">
                  <c:v>2.4932997226715088</c:v>
                </c:pt>
                <c:pt idx="18">
                  <c:v>2.5029442310333252</c:v>
                </c:pt>
                <c:pt idx="19">
                  <c:v>2.5557862520217896</c:v>
                </c:pt>
                <c:pt idx="20">
                  <c:v>2.7617909908294678</c:v>
                </c:pt>
                <c:pt idx="21">
                  <c:v>2.6539705991744995</c:v>
                </c:pt>
                <c:pt idx="22">
                  <c:v>2.8124097585678101</c:v>
                </c:pt>
                <c:pt idx="23">
                  <c:v>2.8325494527816772</c:v>
                </c:pt>
                <c:pt idx="24">
                  <c:v>2.949914813041687</c:v>
                </c:pt>
                <c:pt idx="25">
                  <c:v>2.9811966419219971</c:v>
                </c:pt>
                <c:pt idx="26">
                  <c:v>2.9761005640029907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ResourceYear_Coal_Pivot!$J$16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ResourceYear_Coal_Pivot!$K$16:$AK$16</c:f>
              <c:numCache>
                <c:formatCode>_(* #,##0.00_);_(* \(#,##0.00\);_(* "-"??_);_(@_)</c:formatCode>
                <c:ptCount val="27"/>
                <c:pt idx="0">
                  <c:v>2.1112297177314758</c:v>
                </c:pt>
                <c:pt idx="1">
                  <c:v>1.933113694190979</c:v>
                </c:pt>
                <c:pt idx="2">
                  <c:v>2.8117319345474243</c:v>
                </c:pt>
                <c:pt idx="3">
                  <c:v>2.9489948749542236</c:v>
                </c:pt>
                <c:pt idx="4">
                  <c:v>2.9562986493110657</c:v>
                </c:pt>
                <c:pt idx="5">
                  <c:v>2.6965477466583252</c:v>
                </c:pt>
                <c:pt idx="6">
                  <c:v>2.6867951154708862</c:v>
                </c:pt>
                <c:pt idx="7">
                  <c:v>2.7511957883834839</c:v>
                </c:pt>
                <c:pt idx="8">
                  <c:v>2.7933825850486755</c:v>
                </c:pt>
                <c:pt idx="9">
                  <c:v>2.6119476556777954</c:v>
                </c:pt>
                <c:pt idx="10">
                  <c:v>2.6879812479019165</c:v>
                </c:pt>
                <c:pt idx="11">
                  <c:v>2.6703983545303345</c:v>
                </c:pt>
                <c:pt idx="12">
                  <c:v>2.7244061827659607</c:v>
                </c:pt>
                <c:pt idx="13">
                  <c:v>2.7893500924110413</c:v>
                </c:pt>
                <c:pt idx="14">
                  <c:v>2.8343072533607483</c:v>
                </c:pt>
                <c:pt idx="15">
                  <c:v>2.9093407392501831</c:v>
                </c:pt>
                <c:pt idx="16">
                  <c:v>2.9469231367111206</c:v>
                </c:pt>
                <c:pt idx="17">
                  <c:v>3.0094729661941528</c:v>
                </c:pt>
                <c:pt idx="18">
                  <c:v>3.0366008281707764</c:v>
                </c:pt>
                <c:pt idx="19">
                  <c:v>3.1102734804153442</c:v>
                </c:pt>
                <c:pt idx="20">
                  <c:v>3.2382439970970154</c:v>
                </c:pt>
                <c:pt idx="21">
                  <c:v>3.2539601922035217</c:v>
                </c:pt>
                <c:pt idx="22">
                  <c:v>3.3413254022598267</c:v>
                </c:pt>
                <c:pt idx="23">
                  <c:v>3.4266890287399292</c:v>
                </c:pt>
                <c:pt idx="24">
                  <c:v>3.4506263732910156</c:v>
                </c:pt>
                <c:pt idx="25">
                  <c:v>3.5330497026443481</c:v>
                </c:pt>
                <c:pt idx="26">
                  <c:v>3.6559698581695557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ResourceYear_Coal_Pivot!$J$18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ResourceYear_Coal_Pivot!$K$18:$AK$18</c:f>
              <c:numCache>
                <c:formatCode>_(* #,##0.00_);_(* \(#,##0.00\);_(* "-"??_);_(@_)</c:formatCode>
                <c:ptCount val="27"/>
                <c:pt idx="0">
                  <c:v>2.1239999999999997</c:v>
                </c:pt>
                <c:pt idx="1">
                  <c:v>2.1680000000000001</c:v>
                </c:pt>
                <c:pt idx="2">
                  <c:v>2.4219999999999997</c:v>
                </c:pt>
                <c:pt idx="3">
                  <c:v>2.4319999999999999</c:v>
                </c:pt>
                <c:pt idx="4">
                  <c:v>2.4660000000000002</c:v>
                </c:pt>
                <c:pt idx="5">
                  <c:v>2.46</c:v>
                </c:pt>
                <c:pt idx="6">
                  <c:v>2.4849999999999999</c:v>
                </c:pt>
                <c:pt idx="7">
                  <c:v>2.5024999999999999</c:v>
                </c:pt>
                <c:pt idx="8">
                  <c:v>2.4033333333333338</c:v>
                </c:pt>
                <c:pt idx="9">
                  <c:v>2.4300000000000002</c:v>
                </c:pt>
                <c:pt idx="10">
                  <c:v>2.4900000000000002</c:v>
                </c:pt>
                <c:pt idx="11">
                  <c:v>2.54</c:v>
                </c:pt>
                <c:pt idx="12">
                  <c:v>2.59</c:v>
                </c:pt>
                <c:pt idx="13">
                  <c:v>2.6349999999999998</c:v>
                </c:pt>
                <c:pt idx="14">
                  <c:v>2.6850000000000001</c:v>
                </c:pt>
                <c:pt idx="15">
                  <c:v>2.7349999999999999</c:v>
                </c:pt>
                <c:pt idx="16">
                  <c:v>2.78</c:v>
                </c:pt>
                <c:pt idx="17">
                  <c:v>2.83</c:v>
                </c:pt>
                <c:pt idx="18">
                  <c:v>2.88</c:v>
                </c:pt>
                <c:pt idx="19">
                  <c:v>2.93</c:v>
                </c:pt>
                <c:pt idx="20">
                  <c:v>2.9849999999999999</c:v>
                </c:pt>
                <c:pt idx="21">
                  <c:v>3.0449999999999999</c:v>
                </c:pt>
                <c:pt idx="22">
                  <c:v>3.105</c:v>
                </c:pt>
                <c:pt idx="23">
                  <c:v>3.165</c:v>
                </c:pt>
                <c:pt idx="24">
                  <c:v>3.23</c:v>
                </c:pt>
                <c:pt idx="25">
                  <c:v>3.3</c:v>
                </c:pt>
                <c:pt idx="26">
                  <c:v>3.36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ResourceYear_Coal_Pivot!$J$19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ResourceYear_Coal_Pivot!$K$19:$AK$19</c:f>
              <c:numCache>
                <c:formatCode>_(* #,##0.00_);_(* \(#,##0.00\);_(* "-"??_);_(@_)</c:formatCode>
                <c:ptCount val="27"/>
                <c:pt idx="0">
                  <c:v>2.1072313249111176</c:v>
                </c:pt>
                <c:pt idx="1">
                  <c:v>1.9361552870273591</c:v>
                </c:pt>
                <c:pt idx="2">
                  <c:v>2.8063849842548372</c:v>
                </c:pt>
                <c:pt idx="3">
                  <c:v>2.957470913529396</c:v>
                </c:pt>
                <c:pt idx="4">
                  <c:v>2.9376746678352355</c:v>
                </c:pt>
                <c:pt idx="5">
                  <c:v>2.7097922587394714</c:v>
                </c:pt>
                <c:pt idx="6">
                  <c:v>2.6915869534015657</c:v>
                </c:pt>
                <c:pt idx="7">
                  <c:v>2.7495963984727858</c:v>
                </c:pt>
                <c:pt idx="8">
                  <c:v>2.7935318928956985</c:v>
                </c:pt>
                <c:pt idx="9">
                  <c:v>2.5932529139518739</c:v>
                </c:pt>
                <c:pt idx="10">
                  <c:v>2.676007998585701</c:v>
                </c:pt>
                <c:pt idx="11">
                  <c:v>2.661016715168953</c:v>
                </c:pt>
                <c:pt idx="12">
                  <c:v>2.7201773327589036</c:v>
                </c:pt>
                <c:pt idx="13">
                  <c:v>2.7744601678848269</c:v>
                </c:pt>
                <c:pt idx="14">
                  <c:v>2.8368798923492431</c:v>
                </c:pt>
                <c:pt idx="15">
                  <c:v>2.8890565180778505</c:v>
                </c:pt>
                <c:pt idx="16">
                  <c:v>2.9534326982498169</c:v>
                </c:pt>
                <c:pt idx="17">
                  <c:v>3.0038463664054871</c:v>
                </c:pt>
                <c:pt idx="18">
                  <c:v>3.0862243151664734</c:v>
                </c:pt>
                <c:pt idx="19">
                  <c:v>3.133283161520958</c:v>
                </c:pt>
                <c:pt idx="20">
                  <c:v>3.2145841944217683</c:v>
                </c:pt>
                <c:pt idx="21">
                  <c:v>3.2445326340198517</c:v>
                </c:pt>
                <c:pt idx="22">
                  <c:v>3.3377411246299742</c:v>
                </c:pt>
                <c:pt idx="23">
                  <c:v>3.4066712212562562</c:v>
                </c:pt>
                <c:pt idx="24">
                  <c:v>3.4667717409133911</c:v>
                </c:pt>
                <c:pt idx="25">
                  <c:v>3.531825577020645</c:v>
                </c:pt>
                <c:pt idx="26">
                  <c:v>3.6026378309726717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08576"/>
        <c:axId val="296410112"/>
      </c:lineChart>
      <c:lineChart>
        <c:grouping val="standard"/>
        <c:varyColors val="0"/>
        <c:ser>
          <c:idx val="3"/>
          <c:order val="3"/>
          <c:tx>
            <c:strRef>
              <c:f>ResourceYear_Coal_Pivot!$J$17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ResourceYear_Coal_Pivot!$K$17:$AK$17</c:f>
              <c:numCache>
                <c:formatCode>_(* #,##0.00_);_(* \(#,##0.00\);_(* "-"??_);_(@_)</c:formatCode>
                <c:ptCount val="27"/>
                <c:pt idx="0">
                  <c:v>0.13794234644847206</c:v>
                </c:pt>
                <c:pt idx="1">
                  <c:v>0.13682984386056507</c:v>
                </c:pt>
                <c:pt idx="2">
                  <c:v>0.20222732426055418</c:v>
                </c:pt>
                <c:pt idx="3">
                  <c:v>0.22867899506245976</c:v>
                </c:pt>
                <c:pt idx="4">
                  <c:v>0.22289398709271582</c:v>
                </c:pt>
                <c:pt idx="5">
                  <c:v>0.1814021912174083</c:v>
                </c:pt>
                <c:pt idx="6">
                  <c:v>0.18627360103295018</c:v>
                </c:pt>
                <c:pt idx="7">
                  <c:v>0.20485570736382083</c:v>
                </c:pt>
                <c:pt idx="8">
                  <c:v>0.20583068202998206</c:v>
                </c:pt>
                <c:pt idx="9">
                  <c:v>0.20562751084205649</c:v>
                </c:pt>
                <c:pt idx="10">
                  <c:v>0.1757818956498278</c:v>
                </c:pt>
                <c:pt idx="11">
                  <c:v>0.20300329842420051</c:v>
                </c:pt>
                <c:pt idx="12">
                  <c:v>0.19691079053711236</c:v>
                </c:pt>
                <c:pt idx="13">
                  <c:v>0.22147341543842899</c:v>
                </c:pt>
                <c:pt idx="14">
                  <c:v>0.19758890256193196</c:v>
                </c:pt>
                <c:pt idx="15">
                  <c:v>0.22335666041075219</c:v>
                </c:pt>
                <c:pt idx="16">
                  <c:v>0.22251757641295938</c:v>
                </c:pt>
                <c:pt idx="17">
                  <c:v>0.20149919533471233</c:v>
                </c:pt>
                <c:pt idx="18">
                  <c:v>0.25172234356297046</c:v>
                </c:pt>
                <c:pt idx="19">
                  <c:v>0.23340932796703906</c:v>
                </c:pt>
                <c:pt idx="20">
                  <c:v>0.22166834824751599</c:v>
                </c:pt>
                <c:pt idx="21">
                  <c:v>0.22764568939436208</c:v>
                </c:pt>
                <c:pt idx="22">
                  <c:v>0.23519941659045421</c:v>
                </c:pt>
                <c:pt idx="23">
                  <c:v>0.23319501993211686</c:v>
                </c:pt>
                <c:pt idx="24">
                  <c:v>0.26486909859037178</c:v>
                </c:pt>
                <c:pt idx="25">
                  <c:v>0.23934490843433054</c:v>
                </c:pt>
                <c:pt idx="26">
                  <c:v>0.27873805519517747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12288"/>
        <c:axId val="296413824"/>
      </c:lineChart>
      <c:catAx>
        <c:axId val="2964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10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96410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48142164781908E-2"/>
              <c:y val="0.4358353510895883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08576"/>
        <c:crosses val="autoZero"/>
        <c:crossBetween val="between"/>
      </c:valAx>
      <c:catAx>
        <c:axId val="29641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296413824"/>
        <c:crosses val="autoZero"/>
        <c:auto val="1"/>
        <c:lblAlgn val="ctr"/>
        <c:lblOffset val="100"/>
        <c:noMultiLvlLbl val="0"/>
      </c:catAx>
      <c:valAx>
        <c:axId val="2964138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Std Dev</a:t>
                </a:r>
              </a:p>
            </c:rich>
          </c:tx>
          <c:layout>
            <c:manualLayout>
              <c:xMode val="edge"/>
              <c:yMode val="edge"/>
              <c:x val="0.93861134078757114"/>
              <c:y val="0.4164648910411622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1228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389337641357025E-2"/>
          <c:y val="0.92493946731234866"/>
          <c:w val="0.8756064942609153"/>
          <c:h val="5.81113801452785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20879120879120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ResourceYear_Coal_Pivot!$D$22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ResourceYear_Coal_Pivot!$C$23:$C$85</c:f>
              <c:numCache>
                <c:formatCode>General</c:formatCode>
                <c:ptCount val="63"/>
                <c:pt idx="0">
                  <c:v>2</c:v>
                </c:pt>
                <c:pt idx="1">
                  <c:v>2.0499999999999998</c:v>
                </c:pt>
                <c:pt idx="2">
                  <c:v>2.0999999999999996</c:v>
                </c:pt>
                <c:pt idx="3">
                  <c:v>2.1499999999999995</c:v>
                </c:pt>
                <c:pt idx="4">
                  <c:v>2.1999999999999993</c:v>
                </c:pt>
                <c:pt idx="5">
                  <c:v>2.2499999999999991</c:v>
                </c:pt>
                <c:pt idx="6">
                  <c:v>2.2999999999999989</c:v>
                </c:pt>
                <c:pt idx="7">
                  <c:v>2.3499999999999988</c:v>
                </c:pt>
                <c:pt idx="8">
                  <c:v>2.3999999999999986</c:v>
                </c:pt>
                <c:pt idx="9">
                  <c:v>2.4499999999999984</c:v>
                </c:pt>
                <c:pt idx="10">
                  <c:v>2.4999999999999982</c:v>
                </c:pt>
                <c:pt idx="11">
                  <c:v>2.549999999999998</c:v>
                </c:pt>
                <c:pt idx="12">
                  <c:v>2.5999999999999979</c:v>
                </c:pt>
                <c:pt idx="13">
                  <c:v>2.6499999999999977</c:v>
                </c:pt>
                <c:pt idx="14">
                  <c:v>2.6999999999999975</c:v>
                </c:pt>
                <c:pt idx="15">
                  <c:v>2.7499999999999973</c:v>
                </c:pt>
                <c:pt idx="16">
                  <c:v>2.7999999999999972</c:v>
                </c:pt>
                <c:pt idx="17">
                  <c:v>2.849999999999997</c:v>
                </c:pt>
                <c:pt idx="18">
                  <c:v>2.8999999999999968</c:v>
                </c:pt>
                <c:pt idx="19">
                  <c:v>2.9499999999999966</c:v>
                </c:pt>
                <c:pt idx="20">
                  <c:v>2.9999999999999964</c:v>
                </c:pt>
                <c:pt idx="21">
                  <c:v>3.0499999999999963</c:v>
                </c:pt>
                <c:pt idx="22">
                  <c:v>3.0999999999999961</c:v>
                </c:pt>
                <c:pt idx="23">
                  <c:v>3.1499999999999959</c:v>
                </c:pt>
                <c:pt idx="24">
                  <c:v>3.1999999999999957</c:v>
                </c:pt>
                <c:pt idx="25">
                  <c:v>3.2499999999999956</c:v>
                </c:pt>
                <c:pt idx="26">
                  <c:v>3.2999999999999954</c:v>
                </c:pt>
                <c:pt idx="27">
                  <c:v>3.3499999999999952</c:v>
                </c:pt>
                <c:pt idx="28">
                  <c:v>3.399999999999995</c:v>
                </c:pt>
                <c:pt idx="29">
                  <c:v>3.4499999999999948</c:v>
                </c:pt>
                <c:pt idx="30">
                  <c:v>3.4999999999999947</c:v>
                </c:pt>
                <c:pt idx="31">
                  <c:v>3.5499999999999945</c:v>
                </c:pt>
                <c:pt idx="32">
                  <c:v>3.5999999999999943</c:v>
                </c:pt>
                <c:pt idx="33">
                  <c:v>3.6499999999999941</c:v>
                </c:pt>
                <c:pt idx="34">
                  <c:v>3.699999999999994</c:v>
                </c:pt>
                <c:pt idx="35">
                  <c:v>3.7499999999999938</c:v>
                </c:pt>
                <c:pt idx="36">
                  <c:v>3.7999999999999936</c:v>
                </c:pt>
                <c:pt idx="37">
                  <c:v>3.8499999999999934</c:v>
                </c:pt>
                <c:pt idx="38">
                  <c:v>3.8999999999999932</c:v>
                </c:pt>
                <c:pt idx="39">
                  <c:v>3.9499999999999931</c:v>
                </c:pt>
                <c:pt idx="40">
                  <c:v>3.9999999999999929</c:v>
                </c:pt>
                <c:pt idx="41">
                  <c:v>4.0499999999999927</c:v>
                </c:pt>
                <c:pt idx="42">
                  <c:v>4.0999999999999925</c:v>
                </c:pt>
                <c:pt idx="43">
                  <c:v>4.1499999999999924</c:v>
                </c:pt>
                <c:pt idx="44">
                  <c:v>4.1999999999999922</c:v>
                </c:pt>
                <c:pt idx="45">
                  <c:v>4.249999999999992</c:v>
                </c:pt>
                <c:pt idx="46">
                  <c:v>4.2999999999999918</c:v>
                </c:pt>
                <c:pt idx="47">
                  <c:v>4.3499999999999917</c:v>
                </c:pt>
                <c:pt idx="48">
                  <c:v>4.3999999999999915</c:v>
                </c:pt>
                <c:pt idx="49">
                  <c:v>4.4499999999999913</c:v>
                </c:pt>
                <c:pt idx="50">
                  <c:v>4.4999999999999911</c:v>
                </c:pt>
                <c:pt idx="51">
                  <c:v>4.5499999999999909</c:v>
                </c:pt>
                <c:pt idx="52">
                  <c:v>4.5999999999999908</c:v>
                </c:pt>
                <c:pt idx="53">
                  <c:v>4.6499999999999906</c:v>
                </c:pt>
                <c:pt idx="54">
                  <c:v>4.6999999999999904</c:v>
                </c:pt>
                <c:pt idx="55">
                  <c:v>4.7499999999999902</c:v>
                </c:pt>
                <c:pt idx="56">
                  <c:v>4.7999999999999901</c:v>
                </c:pt>
                <c:pt idx="57">
                  <c:v>4.8499999999999899</c:v>
                </c:pt>
                <c:pt idx="58">
                  <c:v>4.8999999999999897</c:v>
                </c:pt>
                <c:pt idx="59">
                  <c:v>4.9499999999999895</c:v>
                </c:pt>
                <c:pt idx="60">
                  <c:v>4.9999999999999893</c:v>
                </c:pt>
                <c:pt idx="61">
                  <c:v>5.0499999999999892</c:v>
                </c:pt>
                <c:pt idx="62">
                  <c:v>5.099999999999989</c:v>
                </c:pt>
              </c:numCache>
            </c:numRef>
          </c:cat>
          <c:val>
            <c:numRef>
              <c:f>ResourceYear_Coal_Pivot!$D$23:$D$85</c:f>
              <c:numCache>
                <c:formatCode>_(* #,##0.00_);_(* \(#,##0.00\);_(* "-"??_);_(@_)</c:formatCode>
                <c:ptCount val="6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2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11</c:v>
                </c:pt>
                <c:pt idx="15">
                  <c:v>13</c:v>
                </c:pt>
                <c:pt idx="16">
                  <c:v>7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6426496"/>
        <c:axId val="296436480"/>
      </c:barChart>
      <c:catAx>
        <c:axId val="296426496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3648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6436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264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New_CC_FOM_Pivot!$B$21</c:f>
              <c:strCache>
                <c:ptCount val="1"/>
                <c:pt idx="0">
                  <c:v>2035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New_CC_FOM_Pivot!$B$22:$B$121</c:f>
              <c:numCache>
                <c:formatCode>_(* #,##0_);_(* \(#,##0\);_(* "-"??_);_(@_)</c:formatCode>
                <c:ptCount val="100"/>
                <c:pt idx="0">
                  <c:v>11111.0517578125</c:v>
                </c:pt>
                <c:pt idx="1">
                  <c:v>11124.802734375</c:v>
                </c:pt>
                <c:pt idx="2">
                  <c:v>11213.02734375</c:v>
                </c:pt>
                <c:pt idx="3">
                  <c:v>11214.5927734375</c:v>
                </c:pt>
                <c:pt idx="4">
                  <c:v>11225.0283203125</c:v>
                </c:pt>
                <c:pt idx="5">
                  <c:v>11264.931640625</c:v>
                </c:pt>
                <c:pt idx="6">
                  <c:v>11265.8671875</c:v>
                </c:pt>
                <c:pt idx="7">
                  <c:v>11293.80078125</c:v>
                </c:pt>
                <c:pt idx="8">
                  <c:v>11310.1240234375</c:v>
                </c:pt>
                <c:pt idx="9">
                  <c:v>11364.046875</c:v>
                </c:pt>
                <c:pt idx="10">
                  <c:v>11419.6650390625</c:v>
                </c:pt>
                <c:pt idx="11">
                  <c:v>11420.2265625</c:v>
                </c:pt>
                <c:pt idx="12">
                  <c:v>11471.1806640625</c:v>
                </c:pt>
                <c:pt idx="13">
                  <c:v>11502.3115234375</c:v>
                </c:pt>
                <c:pt idx="14">
                  <c:v>11509.306640625</c:v>
                </c:pt>
                <c:pt idx="15">
                  <c:v>11521.75390625</c:v>
                </c:pt>
                <c:pt idx="16">
                  <c:v>11551.2353515625</c:v>
                </c:pt>
                <c:pt idx="17">
                  <c:v>11564.1796875</c:v>
                </c:pt>
                <c:pt idx="18">
                  <c:v>11630.9853515625</c:v>
                </c:pt>
                <c:pt idx="19">
                  <c:v>11674.0087890625</c:v>
                </c:pt>
                <c:pt idx="20">
                  <c:v>11693.1943359375</c:v>
                </c:pt>
                <c:pt idx="21">
                  <c:v>11696.6572265625</c:v>
                </c:pt>
                <c:pt idx="22">
                  <c:v>11697.33984375</c:v>
                </c:pt>
                <c:pt idx="23">
                  <c:v>11734.5595703125</c:v>
                </c:pt>
                <c:pt idx="24">
                  <c:v>11754.3271484375</c:v>
                </c:pt>
                <c:pt idx="25">
                  <c:v>11800.6708984375</c:v>
                </c:pt>
                <c:pt idx="26">
                  <c:v>11808.7646484375</c:v>
                </c:pt>
                <c:pt idx="27">
                  <c:v>11832.2041015625</c:v>
                </c:pt>
                <c:pt idx="28">
                  <c:v>11834.0419921875</c:v>
                </c:pt>
                <c:pt idx="29">
                  <c:v>11841.80859375</c:v>
                </c:pt>
                <c:pt idx="30">
                  <c:v>11846.6396484375</c:v>
                </c:pt>
                <c:pt idx="31">
                  <c:v>11856.6767578125</c:v>
                </c:pt>
                <c:pt idx="32">
                  <c:v>11856.7802734375</c:v>
                </c:pt>
                <c:pt idx="33">
                  <c:v>11932.818359375</c:v>
                </c:pt>
                <c:pt idx="34">
                  <c:v>11953.8369140625</c:v>
                </c:pt>
                <c:pt idx="35">
                  <c:v>11987.7626953125</c:v>
                </c:pt>
                <c:pt idx="36">
                  <c:v>11991.5322265625</c:v>
                </c:pt>
                <c:pt idx="37">
                  <c:v>12016.1787109375</c:v>
                </c:pt>
                <c:pt idx="38">
                  <c:v>12031.1259765625</c:v>
                </c:pt>
                <c:pt idx="39">
                  <c:v>12032.7333984375</c:v>
                </c:pt>
                <c:pt idx="40">
                  <c:v>12076.0537109375</c:v>
                </c:pt>
                <c:pt idx="41">
                  <c:v>12108.017578125</c:v>
                </c:pt>
                <c:pt idx="42">
                  <c:v>12114.8955078125</c:v>
                </c:pt>
                <c:pt idx="43">
                  <c:v>12192.1298828125</c:v>
                </c:pt>
                <c:pt idx="44">
                  <c:v>12194.798828125</c:v>
                </c:pt>
                <c:pt idx="45">
                  <c:v>12266.79296875</c:v>
                </c:pt>
                <c:pt idx="46">
                  <c:v>12394.396484375</c:v>
                </c:pt>
                <c:pt idx="47">
                  <c:v>12409.40625</c:v>
                </c:pt>
                <c:pt idx="48">
                  <c:v>12417.8564453125</c:v>
                </c:pt>
                <c:pt idx="49">
                  <c:v>12470.5849609375</c:v>
                </c:pt>
                <c:pt idx="50">
                  <c:v>12512.0498046875</c:v>
                </c:pt>
                <c:pt idx="51">
                  <c:v>12521.708984375</c:v>
                </c:pt>
                <c:pt idx="52">
                  <c:v>12524.80859375</c:v>
                </c:pt>
                <c:pt idx="53">
                  <c:v>12546.3134765625</c:v>
                </c:pt>
                <c:pt idx="54">
                  <c:v>12561.5751953125</c:v>
                </c:pt>
                <c:pt idx="55">
                  <c:v>12562.103515625</c:v>
                </c:pt>
                <c:pt idx="56">
                  <c:v>12577.2255859375</c:v>
                </c:pt>
                <c:pt idx="57">
                  <c:v>12618.37890625</c:v>
                </c:pt>
                <c:pt idx="58">
                  <c:v>12639.7177734375</c:v>
                </c:pt>
                <c:pt idx="59">
                  <c:v>12680.4462890625</c:v>
                </c:pt>
                <c:pt idx="60">
                  <c:v>12681.33984375</c:v>
                </c:pt>
                <c:pt idx="61">
                  <c:v>12687.60546875</c:v>
                </c:pt>
                <c:pt idx="62">
                  <c:v>12687.728515625</c:v>
                </c:pt>
                <c:pt idx="63">
                  <c:v>12689.83984375</c:v>
                </c:pt>
                <c:pt idx="64">
                  <c:v>12700.9609375</c:v>
                </c:pt>
                <c:pt idx="65">
                  <c:v>12711.232421875</c:v>
                </c:pt>
                <c:pt idx="66">
                  <c:v>12716.962890625</c:v>
                </c:pt>
                <c:pt idx="67">
                  <c:v>12719.125</c:v>
                </c:pt>
                <c:pt idx="68">
                  <c:v>12754.001953125</c:v>
                </c:pt>
                <c:pt idx="69">
                  <c:v>12789.6357421875</c:v>
                </c:pt>
                <c:pt idx="70">
                  <c:v>12802.08984375</c:v>
                </c:pt>
                <c:pt idx="71">
                  <c:v>12812.240234375</c:v>
                </c:pt>
                <c:pt idx="72">
                  <c:v>12835.060546875</c:v>
                </c:pt>
                <c:pt idx="73">
                  <c:v>12847.3505859375</c:v>
                </c:pt>
                <c:pt idx="74">
                  <c:v>12871.6103515625</c:v>
                </c:pt>
                <c:pt idx="75">
                  <c:v>12921.828125</c:v>
                </c:pt>
                <c:pt idx="76">
                  <c:v>12949.8681640625</c:v>
                </c:pt>
                <c:pt idx="77">
                  <c:v>12951.21484375</c:v>
                </c:pt>
                <c:pt idx="78">
                  <c:v>12985.96484375</c:v>
                </c:pt>
                <c:pt idx="79">
                  <c:v>12996.740234375</c:v>
                </c:pt>
                <c:pt idx="80">
                  <c:v>13028.943359375</c:v>
                </c:pt>
                <c:pt idx="81">
                  <c:v>13058.86328125</c:v>
                </c:pt>
                <c:pt idx="82">
                  <c:v>13105.2333984375</c:v>
                </c:pt>
                <c:pt idx="83">
                  <c:v>13107.1591796875</c:v>
                </c:pt>
                <c:pt idx="84">
                  <c:v>13114.0703125</c:v>
                </c:pt>
                <c:pt idx="85">
                  <c:v>13145.064453125</c:v>
                </c:pt>
                <c:pt idx="86">
                  <c:v>13156.1875</c:v>
                </c:pt>
                <c:pt idx="87">
                  <c:v>13162.9619140625</c:v>
                </c:pt>
                <c:pt idx="88">
                  <c:v>13188.158203125</c:v>
                </c:pt>
                <c:pt idx="89">
                  <c:v>13198.61328125</c:v>
                </c:pt>
                <c:pt idx="90">
                  <c:v>13202.8984375</c:v>
                </c:pt>
                <c:pt idx="91">
                  <c:v>13224.548828125</c:v>
                </c:pt>
                <c:pt idx="92">
                  <c:v>13373.8681640625</c:v>
                </c:pt>
                <c:pt idx="93">
                  <c:v>13384.8056640625</c:v>
                </c:pt>
                <c:pt idx="94">
                  <c:v>13389.54296875</c:v>
                </c:pt>
                <c:pt idx="95">
                  <c:v>13395.2919921875</c:v>
                </c:pt>
                <c:pt idx="96">
                  <c:v>13444.1298828125</c:v>
                </c:pt>
                <c:pt idx="97">
                  <c:v>13475.5859375</c:v>
                </c:pt>
                <c:pt idx="98">
                  <c:v>13487.8779296875</c:v>
                </c:pt>
                <c:pt idx="99">
                  <c:v>13491.703125</c:v>
                </c:pt>
              </c:numCache>
            </c:numRef>
          </c:xVal>
          <c:yVal>
            <c:numRef>
              <c:f>New_CC_FOM_Pivot!$A$22:$A$121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58400"/>
        <c:axId val="292369152"/>
      </c:scatterChart>
      <c:valAx>
        <c:axId val="292358400"/>
        <c:scaling>
          <c:orientation val="minMax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292369152"/>
        <c:crosses val="autoZero"/>
        <c:crossBetween val="midCat"/>
      </c:valAx>
      <c:valAx>
        <c:axId val="292369152"/>
        <c:scaling>
          <c:orientation val="minMax"/>
          <c:max val="1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358400"/>
        <c:crosses val="autoZero"/>
        <c:crossBetween val="midCat"/>
        <c:majorUnit val="10"/>
      </c:valAx>
    </c:plotArea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New_CC_FOM_Pivot!$E$3</c:f>
              <c:strCache>
                <c:ptCount val="1"/>
                <c:pt idx="0">
                  <c:v>Max/Iteration: 70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New_CC_FOM_Pivot!$F$3:$AJ$3</c:f>
              <c:numCache>
                <c:formatCode>0.00</c:formatCode>
                <c:ptCount val="31"/>
                <c:pt idx="0">
                  <c:v>9809.5927734375</c:v>
                </c:pt>
                <c:pt idx="1">
                  <c:v>10084.650390625</c:v>
                </c:pt>
                <c:pt idx="2">
                  <c:v>10365.7470703125</c:v>
                </c:pt>
                <c:pt idx="3">
                  <c:v>10511.7646484375</c:v>
                </c:pt>
                <c:pt idx="4">
                  <c:v>10774.4951171875</c:v>
                </c:pt>
                <c:pt idx="5">
                  <c:v>11759.599609375</c:v>
                </c:pt>
                <c:pt idx="6">
                  <c:v>11847.0927734375</c:v>
                </c:pt>
                <c:pt idx="7">
                  <c:v>10899.1025390625</c:v>
                </c:pt>
                <c:pt idx="8">
                  <c:v>11179.0732421875</c:v>
                </c:pt>
                <c:pt idx="9">
                  <c:v>11501.1376953125</c:v>
                </c:pt>
                <c:pt idx="10">
                  <c:v>13384.8056640625</c:v>
                </c:pt>
                <c:pt idx="11">
                  <c:v>13211.7490234375</c:v>
                </c:pt>
                <c:pt idx="12">
                  <c:v>12100.4765625</c:v>
                </c:pt>
                <c:pt idx="13">
                  <c:v>13421.44140625</c:v>
                </c:pt>
                <c:pt idx="14">
                  <c:v>12830.0908203125</c:v>
                </c:pt>
                <c:pt idx="15">
                  <c:v>15449.974609375</c:v>
                </c:pt>
                <c:pt idx="16">
                  <c:v>189130.7939453125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New_CC_FOM_Pivot!$E$4</c:f>
              <c:strCache>
                <c:ptCount val="1"/>
                <c:pt idx="0">
                  <c:v>Min/Iteration: 36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New_CC_FOM_Pivot!$F$4:$AJ$4</c:f>
              <c:numCache>
                <c:formatCode>0.00</c:formatCode>
                <c:ptCount val="31"/>
                <c:pt idx="0">
                  <c:v>10063.5498046875</c:v>
                </c:pt>
                <c:pt idx="1">
                  <c:v>10345.7255859375</c:v>
                </c:pt>
                <c:pt idx="2">
                  <c:v>10634.1015625</c:v>
                </c:pt>
                <c:pt idx="3">
                  <c:v>11106.771484375</c:v>
                </c:pt>
                <c:pt idx="4">
                  <c:v>10795.8671875</c:v>
                </c:pt>
                <c:pt idx="5">
                  <c:v>9677.1357421875</c:v>
                </c:pt>
                <c:pt idx="6">
                  <c:v>11405.5751953125</c:v>
                </c:pt>
                <c:pt idx="7">
                  <c:v>11758.3603515625</c:v>
                </c:pt>
                <c:pt idx="8">
                  <c:v>12060.4052734375</c:v>
                </c:pt>
                <c:pt idx="9">
                  <c:v>12555.15234375</c:v>
                </c:pt>
                <c:pt idx="10">
                  <c:v>12711.232421875</c:v>
                </c:pt>
                <c:pt idx="11">
                  <c:v>12438.42578125</c:v>
                </c:pt>
                <c:pt idx="12">
                  <c:v>12761.8037109375</c:v>
                </c:pt>
                <c:pt idx="13">
                  <c:v>13134.5234375</c:v>
                </c:pt>
                <c:pt idx="14">
                  <c:v>12655.5810546875</c:v>
                </c:pt>
                <c:pt idx="15">
                  <c:v>13061.0703125</c:v>
                </c:pt>
                <c:pt idx="16">
                  <c:v>187165.28125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New_CC_FOM_Pivot!$E$5</c:f>
              <c:strCache>
                <c:ptCount val="1"/>
                <c:pt idx="0">
                  <c:v>Iteration: 48</c:v>
                </c:pt>
              </c:strCache>
            </c:strRef>
          </c:tx>
          <c:spPr>
            <a:ln w="19050"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New_CC_FOM_Pivot!$F$5:$AJ$5</c:f>
              <c:numCache>
                <c:formatCode>0.00</c:formatCode>
                <c:ptCount val="31"/>
                <c:pt idx="0">
                  <c:v>9516.7822265625</c:v>
                </c:pt>
                <c:pt idx="1">
                  <c:v>8941.73828125</c:v>
                </c:pt>
                <c:pt idx="2">
                  <c:v>10165.3505859375</c:v>
                </c:pt>
                <c:pt idx="3">
                  <c:v>10364.12109375</c:v>
                </c:pt>
                <c:pt idx="4">
                  <c:v>9910.712890625</c:v>
                </c:pt>
                <c:pt idx="5">
                  <c:v>10918.85546875</c:v>
                </c:pt>
                <c:pt idx="6">
                  <c:v>11223.11328125</c:v>
                </c:pt>
                <c:pt idx="7">
                  <c:v>10273.94140625</c:v>
                </c:pt>
                <c:pt idx="8">
                  <c:v>10509.6650390625</c:v>
                </c:pt>
                <c:pt idx="9">
                  <c:v>10812.4443359375</c:v>
                </c:pt>
                <c:pt idx="10">
                  <c:v>11124.802734375</c:v>
                </c:pt>
                <c:pt idx="11">
                  <c:v>11476.50390625</c:v>
                </c:pt>
                <c:pt idx="12">
                  <c:v>11774.873046875</c:v>
                </c:pt>
                <c:pt idx="13">
                  <c:v>12118.7666015625</c:v>
                </c:pt>
                <c:pt idx="14">
                  <c:v>12472.4423828125</c:v>
                </c:pt>
                <c:pt idx="15">
                  <c:v>13571.9931640625</c:v>
                </c:pt>
                <c:pt idx="16">
                  <c:v>175176.1064453125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New_CC_FOM_Pivot!$E$6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New_CC_FOM_Pivot!$F$6:$AJ$6</c:f>
              <c:numCache>
                <c:formatCode>0.00</c:formatCode>
                <c:ptCount val="31"/>
                <c:pt idx="0">
                  <c:v>9128.40625</c:v>
                </c:pt>
                <c:pt idx="1">
                  <c:v>9785.03515625</c:v>
                </c:pt>
                <c:pt idx="2">
                  <c:v>9907.0478515625</c:v>
                </c:pt>
                <c:pt idx="3">
                  <c:v>9941.1650390625</c:v>
                </c:pt>
                <c:pt idx="4">
                  <c:v>10329.53125</c:v>
                </c:pt>
                <c:pt idx="5">
                  <c:v>9885.2421875</c:v>
                </c:pt>
                <c:pt idx="6">
                  <c:v>10765.103515625</c:v>
                </c:pt>
                <c:pt idx="7">
                  <c:v>12261.0947265625</c:v>
                </c:pt>
                <c:pt idx="8">
                  <c:v>12576.0517578125</c:v>
                </c:pt>
                <c:pt idx="9">
                  <c:v>12938.3623046875</c:v>
                </c:pt>
                <c:pt idx="10">
                  <c:v>12562.103515625</c:v>
                </c:pt>
                <c:pt idx="11">
                  <c:v>11590.1005859375</c:v>
                </c:pt>
                <c:pt idx="12">
                  <c:v>13089.609375</c:v>
                </c:pt>
                <c:pt idx="13">
                  <c:v>13471.90234375</c:v>
                </c:pt>
                <c:pt idx="14">
                  <c:v>14140.9052734375</c:v>
                </c:pt>
                <c:pt idx="15">
                  <c:v>13252.1103515625</c:v>
                </c:pt>
                <c:pt idx="16">
                  <c:v>185623.771484375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New_CC_FOM_Pivot!$E$7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New_CC_FOM_Pivot!$F$7:$AJ$7</c:f>
              <c:numCache>
                <c:formatCode>0.00</c:formatCode>
                <c:ptCount val="31"/>
                <c:pt idx="0">
                  <c:v>9178.16796875</c:v>
                </c:pt>
                <c:pt idx="1">
                  <c:v>9435.5205078125</c:v>
                </c:pt>
                <c:pt idx="2">
                  <c:v>9698.5244140625</c:v>
                </c:pt>
                <c:pt idx="3">
                  <c:v>9995.357421875</c:v>
                </c:pt>
                <c:pt idx="4">
                  <c:v>10245.1787109375</c:v>
                </c:pt>
                <c:pt idx="5">
                  <c:v>10423.01953125</c:v>
                </c:pt>
                <c:pt idx="6">
                  <c:v>11192.5771484375</c:v>
                </c:pt>
                <c:pt idx="7">
                  <c:v>11158.576171875</c:v>
                </c:pt>
                <c:pt idx="8">
                  <c:v>10676.9501953125</c:v>
                </c:pt>
                <c:pt idx="9">
                  <c:v>12077.189453125</c:v>
                </c:pt>
                <c:pt idx="10">
                  <c:v>11856.6767578125</c:v>
                </c:pt>
                <c:pt idx="11">
                  <c:v>12231.5146484375</c:v>
                </c:pt>
                <c:pt idx="12">
                  <c:v>13916.052734375</c:v>
                </c:pt>
                <c:pt idx="13">
                  <c:v>13821.828125</c:v>
                </c:pt>
                <c:pt idx="14">
                  <c:v>14225.205078125</c:v>
                </c:pt>
                <c:pt idx="15">
                  <c:v>14680.9873046875</c:v>
                </c:pt>
                <c:pt idx="16">
                  <c:v>184813.326171875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New_CC_FOM_Pivot!$E$8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New_CC_FOM_Pivot!$F$8:$AI$8</c:f>
              <c:numCache>
                <c:formatCode>0.00</c:formatCode>
                <c:ptCount val="30"/>
                <c:pt idx="0">
                  <c:v>8480.390625</c:v>
                </c:pt>
                <c:pt idx="1">
                  <c:v>8718.1767578125</c:v>
                </c:pt>
                <c:pt idx="2">
                  <c:v>8961.185546875</c:v>
                </c:pt>
                <c:pt idx="3">
                  <c:v>9235.4521484375</c:v>
                </c:pt>
                <c:pt idx="4">
                  <c:v>10130.4814453125</c:v>
                </c:pt>
                <c:pt idx="5">
                  <c:v>10412.462890625</c:v>
                </c:pt>
                <c:pt idx="6">
                  <c:v>10702.611328125</c:v>
                </c:pt>
                <c:pt idx="7">
                  <c:v>11033.6513671875</c:v>
                </c:pt>
                <c:pt idx="8">
                  <c:v>11145.3330078125</c:v>
                </c:pt>
                <c:pt idx="9">
                  <c:v>13089.875</c:v>
                </c:pt>
                <c:pt idx="10">
                  <c:v>11953.8369140625</c:v>
                </c:pt>
                <c:pt idx="11">
                  <c:v>12331.7470703125</c:v>
                </c:pt>
                <c:pt idx="12">
                  <c:v>12652.3486328125</c:v>
                </c:pt>
                <c:pt idx="13">
                  <c:v>13781.1630859375</c:v>
                </c:pt>
                <c:pt idx="14">
                  <c:v>14445.8798828125</c:v>
                </c:pt>
                <c:pt idx="15">
                  <c:v>13124.1083984375</c:v>
                </c:pt>
                <c:pt idx="16">
                  <c:v>180198.7041015625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New_CC_FOM_Pivot!$E$9</c:f>
              <c:strCache>
                <c:ptCount val="1"/>
                <c:pt idx="0">
                  <c:v>Iteration: 3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New_CC_FOM_Pivot!$F$2:$U$2</c:f>
              <c:numCache>
                <c:formatCode>General</c:formatCode>
                <c:ptCount val="1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</c:numCache>
            </c:numRef>
          </c:xVal>
          <c:yVal>
            <c:numRef>
              <c:f>New_CC_FOM_Pivot!$F$9:$U$9</c:f>
              <c:numCache>
                <c:formatCode>0.00</c:formatCode>
                <c:ptCount val="16"/>
                <c:pt idx="0">
                  <c:v>8493.763671875</c:v>
                </c:pt>
                <c:pt idx="1">
                  <c:v>9222.3779296875</c:v>
                </c:pt>
                <c:pt idx="2">
                  <c:v>8925.767578125</c:v>
                </c:pt>
                <c:pt idx="3">
                  <c:v>9198.9482421875</c:v>
                </c:pt>
                <c:pt idx="4">
                  <c:v>9880.7939453125</c:v>
                </c:pt>
                <c:pt idx="5">
                  <c:v>9691.318359375</c:v>
                </c:pt>
                <c:pt idx="6">
                  <c:v>11541.1611328125</c:v>
                </c:pt>
                <c:pt idx="7">
                  <c:v>10269.4853515625</c:v>
                </c:pt>
                <c:pt idx="8">
                  <c:v>12713.9873046875</c:v>
                </c:pt>
                <c:pt idx="9">
                  <c:v>11465.6953125</c:v>
                </c:pt>
                <c:pt idx="10">
                  <c:v>11696.6572265625</c:v>
                </c:pt>
                <c:pt idx="11">
                  <c:v>12066.4365234375</c:v>
                </c:pt>
                <c:pt idx="12">
                  <c:v>12380.1416015625</c:v>
                </c:pt>
                <c:pt idx="13">
                  <c:v>12741.7138671875</c:v>
                </c:pt>
                <c:pt idx="14">
                  <c:v>13155.58203125</c:v>
                </c:pt>
                <c:pt idx="15">
                  <c:v>13577.0927734375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464192"/>
        <c:axId val="297465728"/>
      </c:scatterChart>
      <c:valAx>
        <c:axId val="297464192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crossAx val="297465728"/>
        <c:crosses val="autoZero"/>
        <c:crossBetween val="midCat"/>
        <c:majorUnit val="2"/>
      </c:valAx>
      <c:valAx>
        <c:axId val="297465728"/>
        <c:scaling>
          <c:orientation val="minMax"/>
          <c:max val="14000"/>
          <c:min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9746419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041557305336833"/>
          <c:y val="0.88852532843582221"/>
          <c:w val="0.79916863517060366"/>
          <c:h val="8.3696776508834517E-2"/>
        </c:manualLayout>
      </c:layout>
      <c:overlay val="0"/>
    </c:legend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Fuel Costs</a:t>
            </a:r>
          </a:p>
        </c:rich>
      </c:tx>
      <c:layout>
        <c:manualLayout>
          <c:xMode val="edge"/>
          <c:yMode val="edge"/>
          <c:x val="0.30487823168445405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Fuel_Costs!$D$118:$D$217</c:f>
              <c:numCache>
                <c:formatCode>"$"#,##0_);[Red]\("$"#,##0\)</c:formatCode>
                <c:ptCount val="100"/>
                <c:pt idx="0">
                  <c:v>2874551.7611864852</c:v>
                </c:pt>
                <c:pt idx="1">
                  <c:v>2987963.5831136983</c:v>
                </c:pt>
                <c:pt idx="2">
                  <c:v>2906246.0065727518</c:v>
                </c:pt>
                <c:pt idx="3">
                  <c:v>2940427.4383863192</c:v>
                </c:pt>
                <c:pt idx="4">
                  <c:v>2956153.7387125529</c:v>
                </c:pt>
                <c:pt idx="5">
                  <c:v>3061648.3011484873</c:v>
                </c:pt>
                <c:pt idx="6">
                  <c:v>3101681.5856168834</c:v>
                </c:pt>
                <c:pt idx="7">
                  <c:v>3104574.1869289409</c:v>
                </c:pt>
                <c:pt idx="8">
                  <c:v>3133048.4707268123</c:v>
                </c:pt>
                <c:pt idx="9">
                  <c:v>3116485.5588612533</c:v>
                </c:pt>
                <c:pt idx="10">
                  <c:v>3114967.3435898526</c:v>
                </c:pt>
                <c:pt idx="11">
                  <c:v>3096005.3741122135</c:v>
                </c:pt>
                <c:pt idx="12">
                  <c:v>3098136.2823202638</c:v>
                </c:pt>
                <c:pt idx="13">
                  <c:v>3124379.5773222921</c:v>
                </c:pt>
                <c:pt idx="14">
                  <c:v>3133337.481831654</c:v>
                </c:pt>
                <c:pt idx="15">
                  <c:v>3137785.7904243842</c:v>
                </c:pt>
                <c:pt idx="16">
                  <c:v>3139316.9992339103</c:v>
                </c:pt>
                <c:pt idx="17">
                  <c:v>3146266.1614765138</c:v>
                </c:pt>
                <c:pt idx="18">
                  <c:v>3146863.0412394665</c:v>
                </c:pt>
                <c:pt idx="19">
                  <c:v>3145247.901637997</c:v>
                </c:pt>
                <c:pt idx="20">
                  <c:v>3137552.0898080566</c:v>
                </c:pt>
                <c:pt idx="21">
                  <c:v>3136988.1329597817</c:v>
                </c:pt>
                <c:pt idx="22">
                  <c:v>3148072.2308134176</c:v>
                </c:pt>
                <c:pt idx="23">
                  <c:v>3153228.1194826509</c:v>
                </c:pt>
                <c:pt idx="24">
                  <c:v>3165132.634367839</c:v>
                </c:pt>
                <c:pt idx="25">
                  <c:v>3158853.7368296953</c:v>
                </c:pt>
                <c:pt idx="26">
                  <c:v>3157336.7060486558</c:v>
                </c:pt>
                <c:pt idx="27">
                  <c:v>3157612.8095634351</c:v>
                </c:pt>
                <c:pt idx="28">
                  <c:v>3172577.1177019235</c:v>
                </c:pt>
                <c:pt idx="29">
                  <c:v>3177672.2456408008</c:v>
                </c:pt>
                <c:pt idx="30">
                  <c:v>3174917.8304663282</c:v>
                </c:pt>
                <c:pt idx="31">
                  <c:v>3178373.2720491141</c:v>
                </c:pt>
                <c:pt idx="32">
                  <c:v>3179530.2199507821</c:v>
                </c:pt>
                <c:pt idx="33">
                  <c:v>3180563.4596490366</c:v>
                </c:pt>
                <c:pt idx="34">
                  <c:v>3179634.9962844066</c:v>
                </c:pt>
                <c:pt idx="35">
                  <c:v>3184687.227464363</c:v>
                </c:pt>
                <c:pt idx="36">
                  <c:v>3184624.6808459768</c:v>
                </c:pt>
                <c:pt idx="37">
                  <c:v>3183706.8621837702</c:v>
                </c:pt>
                <c:pt idx="38">
                  <c:v>3185903.5052892491</c:v>
                </c:pt>
                <c:pt idx="39">
                  <c:v>3188897.3024383327</c:v>
                </c:pt>
                <c:pt idx="40">
                  <c:v>3197501.6491285581</c:v>
                </c:pt>
                <c:pt idx="41">
                  <c:v>3193504.4363651047</c:v>
                </c:pt>
                <c:pt idx="42">
                  <c:v>3194242.2430471266</c:v>
                </c:pt>
                <c:pt idx="43">
                  <c:v>3200618.7394696921</c:v>
                </c:pt>
                <c:pt idx="44">
                  <c:v>3199373.3423098205</c:v>
                </c:pt>
                <c:pt idx="45">
                  <c:v>3200986.5257044407</c:v>
                </c:pt>
                <c:pt idx="46">
                  <c:v>3201615.323096321</c:v>
                </c:pt>
                <c:pt idx="47">
                  <c:v>3196610.307903578</c:v>
                </c:pt>
                <c:pt idx="48">
                  <c:v>3196556.5775944395</c:v>
                </c:pt>
                <c:pt idx="49">
                  <c:v>3198050.2881674361</c:v>
                </c:pt>
                <c:pt idx="50">
                  <c:v>3198367.4051774219</c:v>
                </c:pt>
                <c:pt idx="51">
                  <c:v>3200713.2913877931</c:v>
                </c:pt>
                <c:pt idx="52">
                  <c:v>3200184.6300051948</c:v>
                </c:pt>
                <c:pt idx="53">
                  <c:v>3199923.7087222389</c:v>
                </c:pt>
                <c:pt idx="54">
                  <c:v>3200356.965440555</c:v>
                </c:pt>
                <c:pt idx="55">
                  <c:v>3200920.8475326374</c:v>
                </c:pt>
                <c:pt idx="56">
                  <c:v>3200363.2969009988</c:v>
                </c:pt>
                <c:pt idx="57">
                  <c:v>3201450.4950490147</c:v>
                </c:pt>
                <c:pt idx="58">
                  <c:v>3198466.4755426561</c:v>
                </c:pt>
                <c:pt idx="59">
                  <c:v>3194403.758990725</c:v>
                </c:pt>
                <c:pt idx="60">
                  <c:v>3190568.2333304291</c:v>
                </c:pt>
                <c:pt idx="61">
                  <c:v>3191747.4537403909</c:v>
                </c:pt>
                <c:pt idx="62">
                  <c:v>3192589.4748902004</c:v>
                </c:pt>
                <c:pt idx="63">
                  <c:v>3194177.5151781808</c:v>
                </c:pt>
                <c:pt idx="64">
                  <c:v>3189288.2198301638</c:v>
                </c:pt>
                <c:pt idx="65">
                  <c:v>3190954.5197887025</c:v>
                </c:pt>
                <c:pt idx="66">
                  <c:v>3190468.039794466</c:v>
                </c:pt>
                <c:pt idx="67">
                  <c:v>3190948.9642490749</c:v>
                </c:pt>
                <c:pt idx="68">
                  <c:v>3191938.5086275684</c:v>
                </c:pt>
                <c:pt idx="69">
                  <c:v>3191000.9869877156</c:v>
                </c:pt>
                <c:pt idx="70">
                  <c:v>3190398.1509752804</c:v>
                </c:pt>
                <c:pt idx="71">
                  <c:v>3188677.1440013396</c:v>
                </c:pt>
                <c:pt idx="72">
                  <c:v>3188128.6654423126</c:v>
                </c:pt>
                <c:pt idx="73">
                  <c:v>3192248.4157278864</c:v>
                </c:pt>
                <c:pt idx="74">
                  <c:v>3192251.3039784906</c:v>
                </c:pt>
                <c:pt idx="75">
                  <c:v>3196303.9882788504</c:v>
                </c:pt>
                <c:pt idx="76">
                  <c:v>3195662.5147498869</c:v>
                </c:pt>
                <c:pt idx="77">
                  <c:v>3197921.6608108832</c:v>
                </c:pt>
                <c:pt idx="78">
                  <c:v>3197824.6837517405</c:v>
                </c:pt>
                <c:pt idx="79">
                  <c:v>3196380.955531626</c:v>
                </c:pt>
                <c:pt idx="80">
                  <c:v>3193933.6282634027</c:v>
                </c:pt>
                <c:pt idx="81">
                  <c:v>3195023.178702041</c:v>
                </c:pt>
                <c:pt idx="82">
                  <c:v>3192665.0853515579</c:v>
                </c:pt>
                <c:pt idx="83">
                  <c:v>3192925.5115288938</c:v>
                </c:pt>
                <c:pt idx="84">
                  <c:v>3194926.9212133395</c:v>
                </c:pt>
                <c:pt idx="85">
                  <c:v>3189851.0461662468</c:v>
                </c:pt>
                <c:pt idx="86">
                  <c:v>3189581.9839235228</c:v>
                </c:pt>
                <c:pt idx="87">
                  <c:v>3191776.7614353881</c:v>
                </c:pt>
                <c:pt idx="88">
                  <c:v>3190962.2614999935</c:v>
                </c:pt>
                <c:pt idx="89">
                  <c:v>3190925.9059032956</c:v>
                </c:pt>
                <c:pt idx="90">
                  <c:v>3190977.8083967841</c:v>
                </c:pt>
                <c:pt idx="91">
                  <c:v>3188473.7964149448</c:v>
                </c:pt>
                <c:pt idx="92">
                  <c:v>3188426.8774377974</c:v>
                </c:pt>
                <c:pt idx="93">
                  <c:v>3189626.0935171349</c:v>
                </c:pt>
                <c:pt idx="94">
                  <c:v>3191728.7262867619</c:v>
                </c:pt>
                <c:pt idx="95">
                  <c:v>3191506.6122491676</c:v>
                </c:pt>
                <c:pt idx="96">
                  <c:v>3191599.6665679966</c:v>
                </c:pt>
                <c:pt idx="97">
                  <c:v>3193669.0677538728</c:v>
                </c:pt>
                <c:pt idx="98">
                  <c:v>3194059.3412456042</c:v>
                </c:pt>
                <c:pt idx="99">
                  <c:v>3193732.4092102242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590528"/>
        <c:axId val="337897344"/>
      </c:lineChart>
      <c:catAx>
        <c:axId val="3335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897344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337897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590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Emission Costs</a:t>
            </a:r>
          </a:p>
        </c:rich>
      </c:tx>
      <c:layout>
        <c:manualLayout>
          <c:xMode val="edge"/>
          <c:yMode val="edge"/>
          <c:x val="0.271777186388286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Emission_Cost!$D$117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Emission_Cost!$D$118:$D$217</c:f>
              <c:numCache>
                <c:formatCode>"$"#,##0_);[Red]\("$"#,##0\)</c:formatCode>
                <c:ptCount val="100"/>
                <c:pt idx="0">
                  <c:v>421238.33126367209</c:v>
                </c:pt>
                <c:pt idx="1">
                  <c:v>421859.00736766803</c:v>
                </c:pt>
                <c:pt idx="2">
                  <c:v>420733.59398676868</c:v>
                </c:pt>
                <c:pt idx="3">
                  <c:v>420062.57953103486</c:v>
                </c:pt>
                <c:pt idx="4">
                  <c:v>419947.50211684359</c:v>
                </c:pt>
                <c:pt idx="5">
                  <c:v>433426.53426440665</c:v>
                </c:pt>
                <c:pt idx="6">
                  <c:v>439533.41984017787</c:v>
                </c:pt>
                <c:pt idx="7">
                  <c:v>443169.62199328461</c:v>
                </c:pt>
                <c:pt idx="8">
                  <c:v>448382.19225838431</c:v>
                </c:pt>
                <c:pt idx="9">
                  <c:v>445219.05321959202</c:v>
                </c:pt>
                <c:pt idx="10">
                  <c:v>446172.73702410853</c:v>
                </c:pt>
                <c:pt idx="11">
                  <c:v>442662.27055459027</c:v>
                </c:pt>
                <c:pt idx="12">
                  <c:v>443902.32608504337</c:v>
                </c:pt>
                <c:pt idx="13">
                  <c:v>445966.35227441025</c:v>
                </c:pt>
                <c:pt idx="14">
                  <c:v>447974.26451540773</c:v>
                </c:pt>
                <c:pt idx="15">
                  <c:v>447998.38555461162</c:v>
                </c:pt>
                <c:pt idx="16">
                  <c:v>449182.4960455657</c:v>
                </c:pt>
                <c:pt idx="17">
                  <c:v>450472.15571243002</c:v>
                </c:pt>
                <c:pt idx="18">
                  <c:v>450864.21034369874</c:v>
                </c:pt>
                <c:pt idx="19">
                  <c:v>451186.24470070953</c:v>
                </c:pt>
                <c:pt idx="20">
                  <c:v>450559.44018517353</c:v>
                </c:pt>
                <c:pt idx="21">
                  <c:v>449189.03039641358</c:v>
                </c:pt>
                <c:pt idx="22">
                  <c:v>450230.47555692645</c:v>
                </c:pt>
                <c:pt idx="23">
                  <c:v>451026.53051862941</c:v>
                </c:pt>
                <c:pt idx="24">
                  <c:v>451427.6659300857</c:v>
                </c:pt>
                <c:pt idx="25">
                  <c:v>450979.75411991816</c:v>
                </c:pt>
                <c:pt idx="26">
                  <c:v>450127.42428343842</c:v>
                </c:pt>
                <c:pt idx="27">
                  <c:v>450290.24187948054</c:v>
                </c:pt>
                <c:pt idx="28">
                  <c:v>451718.33383902605</c:v>
                </c:pt>
                <c:pt idx="29">
                  <c:v>453008.65025338146</c:v>
                </c:pt>
                <c:pt idx="30">
                  <c:v>451823.92405332398</c:v>
                </c:pt>
                <c:pt idx="31">
                  <c:v>451655.91008509666</c:v>
                </c:pt>
                <c:pt idx="32">
                  <c:v>451643.04010373174</c:v>
                </c:pt>
                <c:pt idx="33">
                  <c:v>451812.55439507554</c:v>
                </c:pt>
                <c:pt idx="34">
                  <c:v>451346.44698862382</c:v>
                </c:pt>
                <c:pt idx="35">
                  <c:v>451911.28880794975</c:v>
                </c:pt>
                <c:pt idx="36">
                  <c:v>451750.16538472049</c:v>
                </c:pt>
                <c:pt idx="37">
                  <c:v>451410.16282807145</c:v>
                </c:pt>
                <c:pt idx="38">
                  <c:v>451606.39288390923</c:v>
                </c:pt>
                <c:pt idx="39">
                  <c:v>452511.77324208943</c:v>
                </c:pt>
                <c:pt idx="40">
                  <c:v>453124.75704187091</c:v>
                </c:pt>
                <c:pt idx="41">
                  <c:v>452683.57428570162</c:v>
                </c:pt>
                <c:pt idx="42">
                  <c:v>452731.11654960061</c:v>
                </c:pt>
                <c:pt idx="43">
                  <c:v>453516.00834842498</c:v>
                </c:pt>
                <c:pt idx="44">
                  <c:v>453638.82225329842</c:v>
                </c:pt>
                <c:pt idx="45">
                  <c:v>453715.35673635558</c:v>
                </c:pt>
                <c:pt idx="46">
                  <c:v>453950.4033109005</c:v>
                </c:pt>
                <c:pt idx="47">
                  <c:v>453380.01521249191</c:v>
                </c:pt>
                <c:pt idx="48">
                  <c:v>453290.442879954</c:v>
                </c:pt>
                <c:pt idx="49">
                  <c:v>453046.92762497463</c:v>
                </c:pt>
                <c:pt idx="50">
                  <c:v>453465.24934313155</c:v>
                </c:pt>
                <c:pt idx="51">
                  <c:v>454454.77974007517</c:v>
                </c:pt>
                <c:pt idx="52">
                  <c:v>454428.50927154999</c:v>
                </c:pt>
                <c:pt idx="53">
                  <c:v>453776.32779946097</c:v>
                </c:pt>
                <c:pt idx="54">
                  <c:v>454213.2525436572</c:v>
                </c:pt>
                <c:pt idx="55">
                  <c:v>453905.70619782613</c:v>
                </c:pt>
                <c:pt idx="56">
                  <c:v>453594.00600573013</c:v>
                </c:pt>
                <c:pt idx="57">
                  <c:v>453513.59095258272</c:v>
                </c:pt>
                <c:pt idx="58">
                  <c:v>453197.03865978005</c:v>
                </c:pt>
                <c:pt idx="59">
                  <c:v>452857.96474141255</c:v>
                </c:pt>
                <c:pt idx="60">
                  <c:v>452602.10492244916</c:v>
                </c:pt>
                <c:pt idx="61">
                  <c:v>453078.73673157796</c:v>
                </c:pt>
                <c:pt idx="62">
                  <c:v>452985.02804672724</c:v>
                </c:pt>
                <c:pt idx="63">
                  <c:v>453162.92100647744</c:v>
                </c:pt>
                <c:pt idx="64">
                  <c:v>452701.12410797691</c:v>
                </c:pt>
                <c:pt idx="65">
                  <c:v>452627.71759793907</c:v>
                </c:pt>
                <c:pt idx="66">
                  <c:v>452388.00992993591</c:v>
                </c:pt>
                <c:pt idx="67">
                  <c:v>452582.13365365262</c:v>
                </c:pt>
                <c:pt idx="68">
                  <c:v>453074.2713569802</c:v>
                </c:pt>
                <c:pt idx="69">
                  <c:v>453125.84712264274</c:v>
                </c:pt>
                <c:pt idx="70">
                  <c:v>452863.74219319958</c:v>
                </c:pt>
                <c:pt idx="71">
                  <c:v>452449.63840177999</c:v>
                </c:pt>
                <c:pt idx="72">
                  <c:v>452324.32260121522</c:v>
                </c:pt>
                <c:pt idx="73">
                  <c:v>453047.31515792455</c:v>
                </c:pt>
                <c:pt idx="74">
                  <c:v>453462.03556284966</c:v>
                </c:pt>
                <c:pt idx="75">
                  <c:v>454040.7028050794</c:v>
                </c:pt>
                <c:pt idx="76">
                  <c:v>453996.75772979157</c:v>
                </c:pt>
                <c:pt idx="77">
                  <c:v>454405.69662417617</c:v>
                </c:pt>
                <c:pt idx="78">
                  <c:v>454609.70609281852</c:v>
                </c:pt>
                <c:pt idx="79">
                  <c:v>454397.40729171038</c:v>
                </c:pt>
                <c:pt idx="80">
                  <c:v>454171.72422825207</c:v>
                </c:pt>
                <c:pt idx="81">
                  <c:v>454056.68581592856</c:v>
                </c:pt>
                <c:pt idx="82">
                  <c:v>453918.83010556933</c:v>
                </c:pt>
                <c:pt idx="83">
                  <c:v>454398.43002698245</c:v>
                </c:pt>
                <c:pt idx="84">
                  <c:v>454692.07649717049</c:v>
                </c:pt>
                <c:pt idx="85">
                  <c:v>454036.06404609146</c:v>
                </c:pt>
                <c:pt idx="86">
                  <c:v>453795.32859814551</c:v>
                </c:pt>
                <c:pt idx="87">
                  <c:v>453707.80341499334</c:v>
                </c:pt>
                <c:pt idx="88">
                  <c:v>453441.99967242719</c:v>
                </c:pt>
                <c:pt idx="89">
                  <c:v>453637.13094702008</c:v>
                </c:pt>
                <c:pt idx="90">
                  <c:v>453840.75135378022</c:v>
                </c:pt>
                <c:pt idx="91">
                  <c:v>453614.75069542293</c:v>
                </c:pt>
                <c:pt idx="92">
                  <c:v>453588.89714466402</c:v>
                </c:pt>
                <c:pt idx="93">
                  <c:v>453826.75600959733</c:v>
                </c:pt>
                <c:pt idx="94">
                  <c:v>454038.94299110223</c:v>
                </c:pt>
                <c:pt idx="95">
                  <c:v>454006.99301021663</c:v>
                </c:pt>
                <c:pt idx="96">
                  <c:v>454002.90987870836</c:v>
                </c:pt>
                <c:pt idx="97">
                  <c:v>454288.13071148668</c:v>
                </c:pt>
                <c:pt idx="98">
                  <c:v>454388.26378507534</c:v>
                </c:pt>
                <c:pt idx="99">
                  <c:v>454537.07129969896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164160"/>
        <c:axId val="275165952"/>
      </c:lineChart>
      <c:catAx>
        <c:axId val="2751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6595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165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641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VOM</a:t>
            </a:r>
          </a:p>
        </c:rich>
      </c:tx>
      <c:layout>
        <c:manualLayout>
          <c:xMode val="edge"/>
          <c:yMode val="edge"/>
          <c:x val="0.3449481009995701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VOM!$D$117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VOM!$D$118:$D$217</c:f>
              <c:numCache>
                <c:formatCode>"$"#,##0_);[Red]\("$"#,##0\)</c:formatCode>
                <c:ptCount val="100"/>
                <c:pt idx="0">
                  <c:v>247564.37746334838</c:v>
                </c:pt>
                <c:pt idx="1">
                  <c:v>251753.54034271312</c:v>
                </c:pt>
                <c:pt idx="2">
                  <c:v>248062.80713248646</c:v>
                </c:pt>
                <c:pt idx="3">
                  <c:v>250083.47300063813</c:v>
                </c:pt>
                <c:pt idx="4">
                  <c:v>251589.41765150017</c:v>
                </c:pt>
                <c:pt idx="5">
                  <c:v>255125.24111712142</c:v>
                </c:pt>
                <c:pt idx="6">
                  <c:v>256325.21384036957</c:v>
                </c:pt>
                <c:pt idx="7">
                  <c:v>256413.32097733955</c:v>
                </c:pt>
                <c:pt idx="8">
                  <c:v>257566.00305269205</c:v>
                </c:pt>
                <c:pt idx="9">
                  <c:v>257496.51404032129</c:v>
                </c:pt>
                <c:pt idx="10">
                  <c:v>257646.38751834212</c:v>
                </c:pt>
                <c:pt idx="11">
                  <c:v>256533.08763121185</c:v>
                </c:pt>
                <c:pt idx="12">
                  <c:v>256874.65365832258</c:v>
                </c:pt>
                <c:pt idx="13">
                  <c:v>257515.76476406926</c:v>
                </c:pt>
                <c:pt idx="14">
                  <c:v>258351.66983332924</c:v>
                </c:pt>
                <c:pt idx="15">
                  <c:v>258474.36982637475</c:v>
                </c:pt>
                <c:pt idx="16">
                  <c:v>258637.9096357853</c:v>
                </c:pt>
                <c:pt idx="17">
                  <c:v>258893.56036799002</c:v>
                </c:pt>
                <c:pt idx="18">
                  <c:v>258570.52879229272</c:v>
                </c:pt>
                <c:pt idx="19">
                  <c:v>258656.25851171356</c:v>
                </c:pt>
                <c:pt idx="20">
                  <c:v>258376.86371619688</c:v>
                </c:pt>
                <c:pt idx="21">
                  <c:v>258300.95192574523</c:v>
                </c:pt>
                <c:pt idx="22">
                  <c:v>258727.17546794788</c:v>
                </c:pt>
                <c:pt idx="23">
                  <c:v>258795.42626909309</c:v>
                </c:pt>
                <c:pt idx="24">
                  <c:v>259204.38932658016</c:v>
                </c:pt>
                <c:pt idx="25">
                  <c:v>259026.46382898872</c:v>
                </c:pt>
                <c:pt idx="26">
                  <c:v>259035.80434043839</c:v>
                </c:pt>
                <c:pt idx="27">
                  <c:v>259100.91874985961</c:v>
                </c:pt>
                <c:pt idx="28">
                  <c:v>259425.43672395556</c:v>
                </c:pt>
                <c:pt idx="29">
                  <c:v>259595.94626751164</c:v>
                </c:pt>
                <c:pt idx="30">
                  <c:v>259593.12917438554</c:v>
                </c:pt>
                <c:pt idx="31">
                  <c:v>259763.3586964382</c:v>
                </c:pt>
                <c:pt idx="32">
                  <c:v>259852.19943204732</c:v>
                </c:pt>
                <c:pt idx="33">
                  <c:v>259791.57111259221</c:v>
                </c:pt>
                <c:pt idx="34">
                  <c:v>259711.72157130251</c:v>
                </c:pt>
                <c:pt idx="35">
                  <c:v>259843.4592520193</c:v>
                </c:pt>
                <c:pt idx="36">
                  <c:v>259851.00097655621</c:v>
                </c:pt>
                <c:pt idx="37">
                  <c:v>259845.00179980902</c:v>
                </c:pt>
                <c:pt idx="38">
                  <c:v>259945.60597632139</c:v>
                </c:pt>
                <c:pt idx="39">
                  <c:v>260118.27502696458</c:v>
                </c:pt>
                <c:pt idx="40">
                  <c:v>260394.46432416086</c:v>
                </c:pt>
                <c:pt idx="41">
                  <c:v>260255.00111871085</c:v>
                </c:pt>
                <c:pt idx="42">
                  <c:v>260308.52018997801</c:v>
                </c:pt>
                <c:pt idx="43">
                  <c:v>260468.65352532154</c:v>
                </c:pt>
                <c:pt idx="44">
                  <c:v>260565.67606627903</c:v>
                </c:pt>
                <c:pt idx="45">
                  <c:v>260536.10674676913</c:v>
                </c:pt>
                <c:pt idx="46">
                  <c:v>260531.75443658608</c:v>
                </c:pt>
                <c:pt idx="47">
                  <c:v>260302.13020786425</c:v>
                </c:pt>
                <c:pt idx="48">
                  <c:v>260347.94550311356</c:v>
                </c:pt>
                <c:pt idx="49">
                  <c:v>260376.11243687474</c:v>
                </c:pt>
                <c:pt idx="50">
                  <c:v>260438.67668035728</c:v>
                </c:pt>
                <c:pt idx="51">
                  <c:v>260519.231729277</c:v>
                </c:pt>
                <c:pt idx="52">
                  <c:v>260509.34341443083</c:v>
                </c:pt>
                <c:pt idx="53">
                  <c:v>260452.97436425133</c:v>
                </c:pt>
                <c:pt idx="54">
                  <c:v>260456.96829113187</c:v>
                </c:pt>
                <c:pt idx="55">
                  <c:v>260493.32073388351</c:v>
                </c:pt>
                <c:pt idx="56">
                  <c:v>260521.98103980799</c:v>
                </c:pt>
                <c:pt idx="57">
                  <c:v>260548.60693760146</c:v>
                </c:pt>
                <c:pt idx="58">
                  <c:v>260403.86667461088</c:v>
                </c:pt>
                <c:pt idx="59">
                  <c:v>260257.05957030226</c:v>
                </c:pt>
                <c:pt idx="60">
                  <c:v>260100.32335978892</c:v>
                </c:pt>
                <c:pt idx="61">
                  <c:v>260129.77381049257</c:v>
                </c:pt>
                <c:pt idx="62">
                  <c:v>260125.7758302601</c:v>
                </c:pt>
                <c:pt idx="63">
                  <c:v>260199.03427082457</c:v>
                </c:pt>
                <c:pt idx="64">
                  <c:v>260056.72869964546</c:v>
                </c:pt>
                <c:pt idx="65">
                  <c:v>260114.50893145805</c:v>
                </c:pt>
                <c:pt idx="66">
                  <c:v>260139.96764189744</c:v>
                </c:pt>
                <c:pt idx="67">
                  <c:v>260130.47914086885</c:v>
                </c:pt>
                <c:pt idx="68">
                  <c:v>260175.70086715609</c:v>
                </c:pt>
                <c:pt idx="69">
                  <c:v>260166.6315563684</c:v>
                </c:pt>
                <c:pt idx="70">
                  <c:v>260152.31097197958</c:v>
                </c:pt>
                <c:pt idx="71">
                  <c:v>260119.74342181394</c:v>
                </c:pt>
                <c:pt idx="72">
                  <c:v>260029.77852848673</c:v>
                </c:pt>
                <c:pt idx="73">
                  <c:v>260132.35518596965</c:v>
                </c:pt>
                <c:pt idx="74">
                  <c:v>260094.82709257025</c:v>
                </c:pt>
                <c:pt idx="75">
                  <c:v>260230.71555318104</c:v>
                </c:pt>
                <c:pt idx="76">
                  <c:v>260218.5267371331</c:v>
                </c:pt>
                <c:pt idx="77">
                  <c:v>260299.0436441183</c:v>
                </c:pt>
                <c:pt idx="78">
                  <c:v>260311.36346469235</c:v>
                </c:pt>
                <c:pt idx="79">
                  <c:v>260186.7085933437</c:v>
                </c:pt>
                <c:pt idx="80">
                  <c:v>260135.60117712378</c:v>
                </c:pt>
                <c:pt idx="81">
                  <c:v>260202.02275759785</c:v>
                </c:pt>
                <c:pt idx="82">
                  <c:v>260112.55016521446</c:v>
                </c:pt>
                <c:pt idx="83">
                  <c:v>260095.64450120801</c:v>
                </c:pt>
                <c:pt idx="84">
                  <c:v>260217.8605318761</c:v>
                </c:pt>
                <c:pt idx="85">
                  <c:v>260014.19801170687</c:v>
                </c:pt>
                <c:pt idx="86">
                  <c:v>260040.18343261967</c:v>
                </c:pt>
                <c:pt idx="87">
                  <c:v>260092.84218236918</c:v>
                </c:pt>
                <c:pt idx="88">
                  <c:v>260113.83796333673</c:v>
                </c:pt>
                <c:pt idx="89">
                  <c:v>260161.08564788132</c:v>
                </c:pt>
                <c:pt idx="90">
                  <c:v>260168.60335427671</c:v>
                </c:pt>
                <c:pt idx="91">
                  <c:v>260066.18684449574</c:v>
                </c:pt>
                <c:pt idx="92">
                  <c:v>260058.40210344415</c:v>
                </c:pt>
                <c:pt idx="93">
                  <c:v>260081.74407503955</c:v>
                </c:pt>
                <c:pt idx="94">
                  <c:v>260165.42441846983</c:v>
                </c:pt>
                <c:pt idx="95">
                  <c:v>260155.43042086039</c:v>
                </c:pt>
                <c:pt idx="96">
                  <c:v>260173.27607111272</c:v>
                </c:pt>
                <c:pt idx="97">
                  <c:v>260226.819046761</c:v>
                </c:pt>
                <c:pt idx="98">
                  <c:v>260262.05307651139</c:v>
                </c:pt>
                <c:pt idx="99">
                  <c:v>260237.82107671222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80032"/>
        <c:axId val="275581568"/>
      </c:lineChart>
      <c:catAx>
        <c:axId val="2755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581568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58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580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FOM</a:t>
            </a:r>
          </a:p>
        </c:rich>
      </c:tx>
      <c:layout>
        <c:manualLayout>
          <c:xMode val="edge"/>
          <c:yMode val="edge"/>
          <c:x val="0.3449481009995701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'Fixed_O&amp;M'!$D$117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'Fixed_O&amp;M'!$D$118:$D$217</c:f>
              <c:numCache>
                <c:formatCode>"$"#,##0_);[Red]\("$"#,##0\)</c:formatCode>
                <c:ptCount val="100"/>
                <c:pt idx="0">
                  <c:v>489141.64189947303</c:v>
                </c:pt>
                <c:pt idx="1">
                  <c:v>489368.31522905128</c:v>
                </c:pt>
                <c:pt idx="2">
                  <c:v>489251.41364236391</c:v>
                </c:pt>
                <c:pt idx="3">
                  <c:v>489226.66509695433</c:v>
                </c:pt>
                <c:pt idx="4">
                  <c:v>489375.43787252472</c:v>
                </c:pt>
                <c:pt idx="5">
                  <c:v>489884.77029165375</c:v>
                </c:pt>
                <c:pt idx="6">
                  <c:v>490220.92763679352</c:v>
                </c:pt>
                <c:pt idx="7">
                  <c:v>490121.99632329762</c:v>
                </c:pt>
                <c:pt idx="8">
                  <c:v>490178.73393204925</c:v>
                </c:pt>
                <c:pt idx="9">
                  <c:v>490149.66563198372</c:v>
                </c:pt>
                <c:pt idx="10">
                  <c:v>490127.50300060096</c:v>
                </c:pt>
                <c:pt idx="11">
                  <c:v>490223.01177355688</c:v>
                </c:pt>
                <c:pt idx="12">
                  <c:v>490296.23846538918</c:v>
                </c:pt>
                <c:pt idx="13">
                  <c:v>490344.70850659395</c:v>
                </c:pt>
                <c:pt idx="14">
                  <c:v>490338.09584855317</c:v>
                </c:pt>
                <c:pt idx="15">
                  <c:v>490473.09273886849</c:v>
                </c:pt>
                <c:pt idx="16">
                  <c:v>490485.42138853832</c:v>
                </c:pt>
                <c:pt idx="17">
                  <c:v>490524.05920676357</c:v>
                </c:pt>
                <c:pt idx="18">
                  <c:v>490459.97077897395</c:v>
                </c:pt>
                <c:pt idx="19">
                  <c:v>490420.60654167226</c:v>
                </c:pt>
                <c:pt idx="20">
                  <c:v>490450.11811453523</c:v>
                </c:pt>
                <c:pt idx="21">
                  <c:v>490520.02000706544</c:v>
                </c:pt>
                <c:pt idx="22">
                  <c:v>490527.6095336682</c:v>
                </c:pt>
                <c:pt idx="23">
                  <c:v>490591.80045822909</c:v>
                </c:pt>
                <c:pt idx="24">
                  <c:v>490610.00987587793</c:v>
                </c:pt>
                <c:pt idx="25">
                  <c:v>490580.07169058727</c:v>
                </c:pt>
                <c:pt idx="26">
                  <c:v>490612.8356955091</c:v>
                </c:pt>
                <c:pt idx="27">
                  <c:v>490613.59670322906</c:v>
                </c:pt>
                <c:pt idx="28">
                  <c:v>490666.77566910349</c:v>
                </c:pt>
                <c:pt idx="29">
                  <c:v>490678.02234747243</c:v>
                </c:pt>
                <c:pt idx="30">
                  <c:v>490716.76671302511</c:v>
                </c:pt>
                <c:pt idx="31">
                  <c:v>490764.20986530732</c:v>
                </c:pt>
                <c:pt idx="32">
                  <c:v>490779.02579897351</c:v>
                </c:pt>
                <c:pt idx="33">
                  <c:v>490789.73012948269</c:v>
                </c:pt>
                <c:pt idx="34">
                  <c:v>490805.60860838654</c:v>
                </c:pt>
                <c:pt idx="35">
                  <c:v>490822.80319288705</c:v>
                </c:pt>
                <c:pt idx="36">
                  <c:v>490812.07448406273</c:v>
                </c:pt>
                <c:pt idx="37">
                  <c:v>490795.31482160848</c:v>
                </c:pt>
                <c:pt idx="38">
                  <c:v>490792.32246502902</c:v>
                </c:pt>
                <c:pt idx="39">
                  <c:v>490791.34058381326</c:v>
                </c:pt>
                <c:pt idx="40">
                  <c:v>490824.5780255202</c:v>
                </c:pt>
                <c:pt idx="41">
                  <c:v>490786.13241113548</c:v>
                </c:pt>
                <c:pt idx="42">
                  <c:v>490769.15971157863</c:v>
                </c:pt>
                <c:pt idx="43">
                  <c:v>490791.98576080124</c:v>
                </c:pt>
                <c:pt idx="44">
                  <c:v>490806.51333083643</c:v>
                </c:pt>
                <c:pt idx="45">
                  <c:v>490805.08311766019</c:v>
                </c:pt>
                <c:pt idx="46">
                  <c:v>490805.75351517909</c:v>
                </c:pt>
                <c:pt idx="47">
                  <c:v>490773.60102680727</c:v>
                </c:pt>
                <c:pt idx="48">
                  <c:v>490784.00111744012</c:v>
                </c:pt>
                <c:pt idx="49">
                  <c:v>490781.24596875772</c:v>
                </c:pt>
                <c:pt idx="50">
                  <c:v>490779.63776711107</c:v>
                </c:pt>
                <c:pt idx="51">
                  <c:v>490748.17939952615</c:v>
                </c:pt>
                <c:pt idx="52">
                  <c:v>490728.10981275095</c:v>
                </c:pt>
                <c:pt idx="53">
                  <c:v>490746.69703807618</c:v>
                </c:pt>
                <c:pt idx="54">
                  <c:v>490743.81767352199</c:v>
                </c:pt>
                <c:pt idx="55">
                  <c:v>490752.98220923607</c:v>
                </c:pt>
                <c:pt idx="56">
                  <c:v>490765.703142535</c:v>
                </c:pt>
                <c:pt idx="57">
                  <c:v>490779.32817266969</c:v>
                </c:pt>
                <c:pt idx="58">
                  <c:v>490758.98533513898</c:v>
                </c:pt>
                <c:pt idx="59">
                  <c:v>490743.2533598661</c:v>
                </c:pt>
                <c:pt idx="60">
                  <c:v>490748.48666407465</c:v>
                </c:pt>
                <c:pt idx="61">
                  <c:v>490746.54582362471</c:v>
                </c:pt>
                <c:pt idx="62">
                  <c:v>490746.14732211479</c:v>
                </c:pt>
                <c:pt idx="63">
                  <c:v>490763.66941387055</c:v>
                </c:pt>
                <c:pt idx="64">
                  <c:v>490756.83519629209</c:v>
                </c:pt>
                <c:pt idx="65">
                  <c:v>490783.12138476304</c:v>
                </c:pt>
                <c:pt idx="66">
                  <c:v>490781.57789606671</c:v>
                </c:pt>
                <c:pt idx="67">
                  <c:v>490781.26501847355</c:v>
                </c:pt>
                <c:pt idx="68">
                  <c:v>490783.93266076787</c:v>
                </c:pt>
                <c:pt idx="69">
                  <c:v>490794.0264996466</c:v>
                </c:pt>
                <c:pt idx="70">
                  <c:v>490796.96705725108</c:v>
                </c:pt>
                <c:pt idx="71">
                  <c:v>490786.67469318048</c:v>
                </c:pt>
                <c:pt idx="72">
                  <c:v>490781.71027232043</c:v>
                </c:pt>
                <c:pt idx="73">
                  <c:v>490778.9170367152</c:v>
                </c:pt>
                <c:pt idx="74">
                  <c:v>490759.87905138038</c:v>
                </c:pt>
                <c:pt idx="75">
                  <c:v>490773.47162154975</c:v>
                </c:pt>
                <c:pt idx="76">
                  <c:v>490763.69689320639</c:v>
                </c:pt>
                <c:pt idx="77">
                  <c:v>490762.00466884777</c:v>
                </c:pt>
                <c:pt idx="78">
                  <c:v>490753.58386056841</c:v>
                </c:pt>
                <c:pt idx="79">
                  <c:v>490741.63340079581</c:v>
                </c:pt>
                <c:pt idx="80">
                  <c:v>490726.84524794307</c:v>
                </c:pt>
                <c:pt idx="81">
                  <c:v>490729.51078743453</c:v>
                </c:pt>
                <c:pt idx="82">
                  <c:v>490732.64370289148</c:v>
                </c:pt>
                <c:pt idx="83">
                  <c:v>490726.06254802394</c:v>
                </c:pt>
                <c:pt idx="84">
                  <c:v>490744.03143588331</c:v>
                </c:pt>
                <c:pt idx="85">
                  <c:v>490727.53071363276</c:v>
                </c:pt>
                <c:pt idx="86">
                  <c:v>490737.60509714211</c:v>
                </c:pt>
                <c:pt idx="87">
                  <c:v>490753.74354812392</c:v>
                </c:pt>
                <c:pt idx="88">
                  <c:v>490754.54941675015</c:v>
                </c:pt>
                <c:pt idx="89">
                  <c:v>490757.12996916048</c:v>
                </c:pt>
                <c:pt idx="90">
                  <c:v>490765.9666875705</c:v>
                </c:pt>
                <c:pt idx="91">
                  <c:v>490753.49981771701</c:v>
                </c:pt>
                <c:pt idx="92">
                  <c:v>490751.41641342943</c:v>
                </c:pt>
                <c:pt idx="93">
                  <c:v>490742.97181619925</c:v>
                </c:pt>
                <c:pt idx="94">
                  <c:v>490754.90422681719</c:v>
                </c:pt>
                <c:pt idx="95">
                  <c:v>490769.2141337854</c:v>
                </c:pt>
                <c:pt idx="96">
                  <c:v>490768.00318739761</c:v>
                </c:pt>
                <c:pt idx="97">
                  <c:v>490785.7708672767</c:v>
                </c:pt>
                <c:pt idx="98">
                  <c:v>490784.43905354774</c:v>
                </c:pt>
                <c:pt idx="99">
                  <c:v>490772.11578888603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98336"/>
        <c:axId val="275608320"/>
      </c:lineChart>
      <c:catAx>
        <c:axId val="2755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608320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60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598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Demand, Natural Gas, Coal, CO2
dispatched all hours - 2011 - 2040</a:t>
            </a:r>
          </a:p>
        </c:rich>
      </c:tx>
      <c:layout>
        <c:manualLayout>
          <c:xMode val="edge"/>
          <c:yMode val="edge"/>
          <c:x val="0.27113287872508762"/>
          <c:y val="3.1707317073170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67967921351553"/>
          <c:y val="0.15853658536585366"/>
          <c:w val="0.76236163396137668"/>
          <c:h val="0.71951219512195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ResourceYear_Pivot_Cost_CPW!$C$117</c:f>
              <c:strCache>
                <c:ptCount val="1"/>
                <c:pt idx="0">
                  <c:v>Cumulative PW(000's)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ResourceYear_Pivot_Cost_CPW!$B$118:$B$217</c:f>
              <c:numCache>
                <c:formatCode>_("$"* #,##0_);_("$"* \(#,##0\);_("$"* "-"??_);_(@_)</c:formatCode>
                <c:ptCount val="100"/>
                <c:pt idx="0">
                  <c:v>3888.7045259874135</c:v>
                </c:pt>
                <c:pt idx="1">
                  <c:v>3890.9925718968525</c:v>
                </c:pt>
                <c:pt idx="2">
                  <c:v>4027.031246396929</c:v>
                </c:pt>
                <c:pt idx="3">
                  <c:v>4032.4961118129786</c:v>
                </c:pt>
                <c:pt idx="4">
                  <c:v>4040.788057576478</c:v>
                </c:pt>
                <c:pt idx="5">
                  <c:v>4126.7185939632091</c:v>
                </c:pt>
                <c:pt idx="6">
                  <c:v>4128.9665932193966</c:v>
                </c:pt>
                <c:pt idx="7">
                  <c:v>4130.929317802068</c:v>
                </c:pt>
                <c:pt idx="8">
                  <c:v>4134.0226959679467</c:v>
                </c:pt>
                <c:pt idx="9">
                  <c:v>4139.4458451428945</c:v>
                </c:pt>
                <c:pt idx="10">
                  <c:v>4165.4885204613547</c:v>
                </c:pt>
                <c:pt idx="11">
                  <c:v>4179.8553268563765</c:v>
                </c:pt>
                <c:pt idx="12">
                  <c:v>4185.681432828178</c:v>
                </c:pt>
                <c:pt idx="13">
                  <c:v>4186.073200689345</c:v>
                </c:pt>
                <c:pt idx="14">
                  <c:v>4186.1298577073239</c:v>
                </c:pt>
                <c:pt idx="15">
                  <c:v>4201.8183820305958</c:v>
                </c:pt>
                <c:pt idx="16">
                  <c:v>4206.3191600566734</c:v>
                </c:pt>
                <c:pt idx="17">
                  <c:v>4207.9606662629139</c:v>
                </c:pt>
                <c:pt idx="18">
                  <c:v>4237.3972822667238</c:v>
                </c:pt>
                <c:pt idx="19">
                  <c:v>4259.9552273439576</c:v>
                </c:pt>
                <c:pt idx="20">
                  <c:v>4260.0887489822926</c:v>
                </c:pt>
                <c:pt idx="21">
                  <c:v>4269.392780293284</c:v>
                </c:pt>
                <c:pt idx="22">
                  <c:v>4294.2502280549288</c:v>
                </c:pt>
                <c:pt idx="23">
                  <c:v>4296.6041117382074</c:v>
                </c:pt>
                <c:pt idx="24">
                  <c:v>4302.1244700561974</c:v>
                </c:pt>
                <c:pt idx="25">
                  <c:v>4304.5457649304408</c:v>
                </c:pt>
                <c:pt idx="26">
                  <c:v>4321.8229559076399</c:v>
                </c:pt>
                <c:pt idx="27">
                  <c:v>4331.9083511148283</c:v>
                </c:pt>
                <c:pt idx="28">
                  <c:v>4332.8687033913338</c:v>
                </c:pt>
                <c:pt idx="29">
                  <c:v>4334.0279192855041</c:v>
                </c:pt>
                <c:pt idx="30">
                  <c:v>4334.6385780183755</c:v>
                </c:pt>
                <c:pt idx="31">
                  <c:v>4335.9163723322645</c:v>
                </c:pt>
                <c:pt idx="32">
                  <c:v>4338.3758794851465</c:v>
                </c:pt>
                <c:pt idx="33">
                  <c:v>4339.9049812433286</c:v>
                </c:pt>
                <c:pt idx="34">
                  <c:v>4346.8804528131832</c:v>
                </c:pt>
                <c:pt idx="35">
                  <c:v>4347.4276141896144</c:v>
                </c:pt>
                <c:pt idx="36">
                  <c:v>4353.4136428341326</c:v>
                </c:pt>
                <c:pt idx="37">
                  <c:v>4354.5028251893418</c:v>
                </c:pt>
                <c:pt idx="38">
                  <c:v>4357.5904101876558</c:v>
                </c:pt>
                <c:pt idx="39">
                  <c:v>4358.8842903564446</c:v>
                </c:pt>
                <c:pt idx="40">
                  <c:v>4359.8988956240146</c:v>
                </c:pt>
                <c:pt idx="41">
                  <c:v>4371.2470731509929</c:v>
                </c:pt>
                <c:pt idx="42">
                  <c:v>4372.7121794475415</c:v>
                </c:pt>
                <c:pt idx="43">
                  <c:v>4375.4363253612009</c:v>
                </c:pt>
                <c:pt idx="44">
                  <c:v>4378.0261186389835</c:v>
                </c:pt>
                <c:pt idx="45">
                  <c:v>4378.87106875882</c:v>
                </c:pt>
                <c:pt idx="46">
                  <c:v>4383.8818304567703</c:v>
                </c:pt>
                <c:pt idx="47">
                  <c:v>4385.2226511607441</c:v>
                </c:pt>
                <c:pt idx="48">
                  <c:v>4396.7987788168293</c:v>
                </c:pt>
                <c:pt idx="49">
                  <c:v>4405.6835362736647</c:v>
                </c:pt>
                <c:pt idx="50">
                  <c:v>4406.6820212589919</c:v>
                </c:pt>
                <c:pt idx="51">
                  <c:v>4412.1519880697779</c:v>
                </c:pt>
                <c:pt idx="52">
                  <c:v>4414.0470008890061</c:v>
                </c:pt>
                <c:pt idx="53">
                  <c:v>4420.2220890472418</c:v>
                </c:pt>
                <c:pt idx="54">
                  <c:v>4421.0007053077206</c:v>
                </c:pt>
                <c:pt idx="55">
                  <c:v>4421.7319921520466</c:v>
                </c:pt>
                <c:pt idx="56">
                  <c:v>4422.6747565330325</c:v>
                </c:pt>
                <c:pt idx="57">
                  <c:v>4423.2851963681233</c:v>
                </c:pt>
                <c:pt idx="58">
                  <c:v>4432.5706428387921</c:v>
                </c:pt>
                <c:pt idx="59">
                  <c:v>4439.0143776422228</c:v>
                </c:pt>
                <c:pt idx="60">
                  <c:v>4442.5692170487091</c:v>
                </c:pt>
                <c:pt idx="61">
                  <c:v>4442.8707074669474</c:v>
                </c:pt>
                <c:pt idx="62">
                  <c:v>4446.4706888319979</c:v>
                </c:pt>
                <c:pt idx="63">
                  <c:v>4450.8763577322343</c:v>
                </c:pt>
                <c:pt idx="64">
                  <c:v>4452.8209892901714</c:v>
                </c:pt>
                <c:pt idx="65">
                  <c:v>4457.6184088347336</c:v>
                </c:pt>
                <c:pt idx="66">
                  <c:v>4464.7593222497335</c:v>
                </c:pt>
                <c:pt idx="67">
                  <c:v>4465.972960411279</c:v>
                </c:pt>
                <c:pt idx="68">
                  <c:v>4480.6853978298359</c:v>
                </c:pt>
                <c:pt idx="69">
                  <c:v>4482.886255901989</c:v>
                </c:pt>
                <c:pt idx="70">
                  <c:v>4484.542928911741</c:v>
                </c:pt>
                <c:pt idx="71">
                  <c:v>4489.2148596516527</c:v>
                </c:pt>
                <c:pt idx="72">
                  <c:v>4491.2188145819637</c:v>
                </c:pt>
                <c:pt idx="73">
                  <c:v>4493.5827399313685</c:v>
                </c:pt>
                <c:pt idx="74">
                  <c:v>4495.1330402910435</c:v>
                </c:pt>
                <c:pt idx="75">
                  <c:v>4498.3875816961036</c:v>
                </c:pt>
                <c:pt idx="76">
                  <c:v>4499.9832721398525</c:v>
                </c:pt>
                <c:pt idx="77">
                  <c:v>4503.482259173853</c:v>
                </c:pt>
                <c:pt idx="78">
                  <c:v>4515.2761080125565</c:v>
                </c:pt>
                <c:pt idx="79">
                  <c:v>4529.3109910511075</c:v>
                </c:pt>
                <c:pt idx="80">
                  <c:v>4551.082413682163</c:v>
                </c:pt>
                <c:pt idx="81">
                  <c:v>4571.4036811887408</c:v>
                </c:pt>
                <c:pt idx="82">
                  <c:v>4573.8189476095549</c:v>
                </c:pt>
                <c:pt idx="83">
                  <c:v>4579.0456599777772</c:v>
                </c:pt>
                <c:pt idx="84">
                  <c:v>4585.6474596425151</c:v>
                </c:pt>
                <c:pt idx="85">
                  <c:v>4589.0749629747042</c:v>
                </c:pt>
                <c:pt idx="86">
                  <c:v>4605.1411398237969</c:v>
                </c:pt>
                <c:pt idx="87">
                  <c:v>4608.3455899465362</c:v>
                </c:pt>
                <c:pt idx="88">
                  <c:v>4614.9004478745846</c:v>
                </c:pt>
                <c:pt idx="89">
                  <c:v>4623.2686534100858</c:v>
                </c:pt>
                <c:pt idx="90">
                  <c:v>4623.8633251969613</c:v>
                </c:pt>
                <c:pt idx="91">
                  <c:v>4634.2852577750555</c:v>
                </c:pt>
                <c:pt idx="92">
                  <c:v>4671.9624460231134</c:v>
                </c:pt>
                <c:pt idx="93">
                  <c:v>4695.1661332658723</c:v>
                </c:pt>
                <c:pt idx="94">
                  <c:v>4721.2023341603417</c:v>
                </c:pt>
                <c:pt idx="95">
                  <c:v>4757.0114203922085</c:v>
                </c:pt>
                <c:pt idx="96">
                  <c:v>4759.9113212614202</c:v>
                </c:pt>
                <c:pt idx="97">
                  <c:v>4782.915737676517</c:v>
                </c:pt>
                <c:pt idx="98">
                  <c:v>4843.9503809981297</c:v>
                </c:pt>
                <c:pt idx="99">
                  <c:v>4855.1785991629076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867520"/>
        <c:axId val="275877888"/>
      </c:barChart>
      <c:catAx>
        <c:axId val="27586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Risk Iteration</a:t>
                </a:r>
              </a:p>
            </c:rich>
          </c:tx>
          <c:layout>
            <c:manualLayout>
              <c:xMode val="edge"/>
              <c:yMode val="edge"/>
              <c:x val="0.4832542582894841"/>
              <c:y val="0.93902439024390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877888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87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PW (Millions)</a:t>
                </a:r>
              </a:p>
            </c:rich>
          </c:tx>
          <c:layout>
            <c:manualLayout>
              <c:xMode val="edge"/>
              <c:yMode val="edge"/>
              <c:x val="2.3923444976076555E-2"/>
              <c:y val="0.3463414634146341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8675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219075</xdr:colOff>
      <xdr:row>3</xdr:row>
      <xdr:rowOff>76200</xdr:rowOff>
    </xdr:from>
    <xdr:to>
      <xdr:col>21</xdr:col>
      <xdr:colOff>323850</xdr:colOff>
      <xdr:row>27</xdr:row>
      <xdr:rowOff>114300</xdr:rowOff>
    </xdr:to>
    <xdr:graphicFrame macro="">
      <xdr:nvGraphicFramePr>
        <xdr:cNvPr id="3553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247649</xdr:colOff>
      <xdr:row>28</xdr:row>
      <xdr:rowOff>76200</xdr:rowOff>
    </xdr:from>
    <xdr:to>
      <xdr:col>21</xdr:col>
      <xdr:colOff>485774</xdr:colOff>
      <xdr:row>48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119</xdr:row>
      <xdr:rowOff>47625</xdr:rowOff>
    </xdr:from>
    <xdr:to>
      <xdr:col>12</xdr:col>
      <xdr:colOff>257175</xdr:colOff>
      <xdr:row>143</xdr:row>
      <xdr:rowOff>66675</xdr:rowOff>
    </xdr:to>
    <xdr:graphicFrame macro="">
      <xdr:nvGraphicFramePr>
        <xdr:cNvPr id="3512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0.45547</cdr:x>
      <cdr:y>0.1651</cdr:y>
    </cdr:from>
    <cdr:to>
      <cdr:x>0.7812</cdr:x>
      <cdr:y>0.21681</cdr:y>
    </cdr:to>
    <cdr:sp macro="" textlink="ResourceYear_Pivot_Cost_CPW!$I$1">
      <cdr:nvSpPr>
        <cdr:cNvPr id="35225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727663" y="649511"/>
          <a:ext cx="1948415" cy="2024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72F1BBE0-887A-47EA-8774-1CA2B523874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NGCC Replacement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85</xdr:row>
      <xdr:rowOff>85725</xdr:rowOff>
    </xdr:from>
    <xdr:to>
      <xdr:col>13</xdr:col>
      <xdr:colOff>76200</xdr:colOff>
      <xdr:row>109</xdr:row>
      <xdr:rowOff>104775</xdr:rowOff>
    </xdr:to>
    <xdr:graphicFrame macro="">
      <xdr:nvGraphicFramePr>
        <xdr:cNvPr id="3195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</cdr:x>
      <cdr:y>0.18022</cdr:y>
    </cdr:from>
    <cdr:to>
      <cdr:x>0.68786</cdr:x>
      <cdr:y>0.23072</cdr:y>
    </cdr:to>
    <cdr:sp macro="" textlink="ResourceYear_Pivot_CPW!$I$1">
      <cdr:nvSpPr>
        <cdr:cNvPr id="330756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689225" y="708713"/>
          <a:ext cx="1009198" cy="1976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EBD9CC2-7CCB-40EB-BFD0-567A25B0212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NGCC Replacement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48</xdr:row>
      <xdr:rowOff>85725</xdr:rowOff>
    </xdr:from>
    <xdr:to>
      <xdr:col>8</xdr:col>
      <xdr:colOff>723900</xdr:colOff>
      <xdr:row>74</xdr:row>
      <xdr:rowOff>95250</xdr:rowOff>
    </xdr:to>
    <xdr:graphicFrame macro="">
      <xdr:nvGraphicFramePr>
        <xdr:cNvPr id="3420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971550</xdr:colOff>
      <xdr:row>21</xdr:row>
      <xdr:rowOff>152400</xdr:rowOff>
    </xdr:from>
    <xdr:to>
      <xdr:col>14</xdr:col>
      <xdr:colOff>371475</xdr:colOff>
      <xdr:row>46</xdr:row>
      <xdr:rowOff>133350</xdr:rowOff>
    </xdr:to>
    <xdr:graphicFrame macro="">
      <xdr:nvGraphicFramePr>
        <xdr:cNvPr id="3420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0.67777</cdr:x>
      <cdr:y>0.13736</cdr:y>
    </cdr:from>
    <cdr:to>
      <cdr:x>0.84667</cdr:x>
      <cdr:y>0.18427</cdr:y>
    </cdr:to>
    <cdr:sp macro="" textlink="ZoneYear_Exports_Pivot!$I$1">
      <cdr:nvSpPr>
        <cdr:cNvPr id="3430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270427" y="584067"/>
          <a:ext cx="1063433" cy="198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FEC4ED7-2248-40B1-AF20-4EEE739C46F9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NGCC Replacement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0.55465</cdr:x>
      <cdr:y>0.0882</cdr:y>
    </cdr:from>
    <cdr:to>
      <cdr:x>0.64968</cdr:x>
      <cdr:y>0.15044</cdr:y>
    </cdr:to>
    <cdr:sp macro="" textlink="ZoneYear_Exports_Pivot!$C$14">
      <cdr:nvSpPr>
        <cdr:cNvPr id="34406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63584" y="359367"/>
          <a:ext cx="592860" cy="2513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B53CE41-B2E9-42B8-951A-B72CC4AD2EDB}" type="TxLink"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2015</a:t>
          </a:fld>
          <a:endParaRPr lang="en-U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0.69916</cdr:x>
      <cdr:y>0.20537</cdr:y>
    </cdr:from>
    <cdr:to>
      <cdr:x>0.871</cdr:x>
      <cdr:y>0.25346</cdr:y>
    </cdr:to>
    <cdr:sp macro="" textlink="ZoneYear_Exports_Pivot!$I$1">
      <cdr:nvSpPr>
        <cdr:cNvPr id="34406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65161" y="832569"/>
          <a:ext cx="1072062" cy="194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BD623EC8-4220-4DF3-8C4A-756F52F7EF6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NGCC Replacement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48</xdr:row>
      <xdr:rowOff>85725</xdr:rowOff>
    </xdr:from>
    <xdr:to>
      <xdr:col>8</xdr:col>
      <xdr:colOff>723900</xdr:colOff>
      <xdr:row>74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971550</xdr:colOff>
      <xdr:row>21</xdr:row>
      <xdr:rowOff>152400</xdr:rowOff>
    </xdr:from>
    <xdr:to>
      <xdr:col>14</xdr:col>
      <xdr:colOff>371475</xdr:colOff>
      <xdr:row>46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0.67777</cdr:x>
      <cdr:y>0.13736</cdr:y>
    </cdr:from>
    <cdr:to>
      <cdr:x>0.84667</cdr:x>
      <cdr:y>0.18427</cdr:y>
    </cdr:to>
    <cdr:sp macro="" textlink="ZoneYear_Sales_Exports_Pivot!$I$1">
      <cdr:nvSpPr>
        <cdr:cNvPr id="3430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270427" y="584067"/>
          <a:ext cx="1063433" cy="198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FEC4ED7-2248-40B1-AF20-4EEE739C46F9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NGCC Replacement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0.55465</cdr:x>
      <cdr:y>0.0882</cdr:y>
    </cdr:from>
    <cdr:to>
      <cdr:x>0.64968</cdr:x>
      <cdr:y>0.15044</cdr:y>
    </cdr:to>
    <cdr:sp macro="" textlink="ZoneYear_Sales_Exports_Pivot!$C$14">
      <cdr:nvSpPr>
        <cdr:cNvPr id="34406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63584" y="359367"/>
          <a:ext cx="592860" cy="2513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B53CE41-B2E9-42B8-951A-B72CC4AD2EDB}" type="TxLink"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2015</a:t>
          </a:fld>
          <a:endParaRPr lang="en-U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0.69916</cdr:x>
      <cdr:y>0.20537</cdr:y>
    </cdr:from>
    <cdr:to>
      <cdr:x>0.871</cdr:x>
      <cdr:y>0.25346</cdr:y>
    </cdr:to>
    <cdr:sp macro="" textlink="ZoneYear_Sales_Exports_Pivot!$I$1">
      <cdr:nvSpPr>
        <cdr:cNvPr id="34406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65161" y="832569"/>
          <a:ext cx="1072062" cy="194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BD623EC8-4220-4DF3-8C4A-756F52F7EF6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NGCC Replacement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0.64977</cdr:x>
      <cdr:y>0.08229</cdr:y>
    </cdr:from>
    <cdr:to>
      <cdr:x>0.9521</cdr:x>
      <cdr:y>0.13107</cdr:y>
    </cdr:to>
    <cdr:sp macro="" textlink="Summary!$B$2">
      <cdr:nvSpPr>
        <cdr:cNvPr id="35635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29075" y="322943"/>
          <a:ext cx="1874671" cy="1914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7A1137AC-A2FF-42C3-B905-953B5EAAAE4A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NGCC Replacement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419099</xdr:colOff>
      <xdr:row>35</xdr:row>
      <xdr:rowOff>47624</xdr:rowOff>
    </xdr:from>
    <xdr:to>
      <xdr:col>19</xdr:col>
      <xdr:colOff>171449</xdr:colOff>
      <xdr:row>56</xdr:row>
      <xdr:rowOff>123824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657225</xdr:colOff>
      <xdr:row>58</xdr:row>
      <xdr:rowOff>57150</xdr:rowOff>
    </xdr:from>
    <xdr:to>
      <xdr:col>23</xdr:col>
      <xdr:colOff>371475</xdr:colOff>
      <xdr:row>84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1047750</xdr:colOff>
      <xdr:row>36</xdr:row>
      <xdr:rowOff>0</xdr:rowOff>
    </xdr:from>
    <xdr:to>
      <xdr:col>11</xdr:col>
      <xdr:colOff>504825</xdr:colOff>
      <xdr:row>62</xdr:row>
      <xdr:rowOff>123825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0.67917</cdr:x>
      <cdr:y>0.34028</cdr:y>
    </cdr:from>
    <cdr:to>
      <cdr:x>0.90208</cdr:x>
      <cdr:y>0.40972</cdr:y>
    </cdr:to>
    <cdr:sp macro="" textlink="ZoneYear_Power_Price_Pivot!$G$20">
      <cdr:nvSpPr>
        <cdr:cNvPr id="2" name="TextBox 1"/>
        <cdr:cNvSpPr txBox="1"/>
      </cdr:nvSpPr>
      <cdr:spPr>
        <a:xfrm xmlns:a="http://schemas.openxmlformats.org/drawingml/2006/main">
          <a:off x="3105151" y="933450"/>
          <a:ext cx="1019174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fld id="{81668C70-FC41-44CC-9333-36A1F2703990}" type="TxLink">
            <a:rPr lang="en-US" sz="1200"/>
            <a:pPr/>
            <a:t>Year 2020</a:t>
          </a:fld>
          <a:endParaRPr lang="en-US" sz="12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0.5564</cdr:x>
      <cdr:y>0.13736</cdr:y>
    </cdr:from>
    <cdr:to>
      <cdr:x>0.84517</cdr:x>
      <cdr:y>0.18284</cdr:y>
    </cdr:to>
    <cdr:sp macro="" textlink="#REF!">
      <cdr:nvSpPr>
        <cdr:cNvPr id="32870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76625" y="579602"/>
          <a:ext cx="1804335" cy="19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F8D7150-B481-451B-BB63-5408A40FF88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NGCC Replacement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0.15327</cdr:y>
    </cdr:from>
    <cdr:to>
      <cdr:x>0.9666</cdr:x>
      <cdr:y>0.43985</cdr:y>
    </cdr:to>
    <cdr:sp macro="" textlink="ZoneYear_Power_Price_Pivot!$D$6">
      <cdr:nvSpPr>
        <cdr:cNvPr id="3686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68906"/>
          <a:ext cx="1172218" cy="12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5B1D6427-360B-4550-8DE9-57DC9CC8686E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77.19
Min: 39.87
Median: 56.62
Average: 56.46
Std Dev: 6.43
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0.07038</cdr:y>
    </cdr:from>
    <cdr:to>
      <cdr:x>0.84214</cdr:x>
      <cdr:y>0.121</cdr:y>
    </cdr:to>
    <cdr:sp macro="" textlink="ZoneYear_Power_Price_Pivot!$B$20">
      <cdr:nvSpPr>
        <cdr:cNvPr id="36864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8875"/>
          <a:ext cx="1134451" cy="219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2B2A8E02-57AF-4167-A617-98AC17BA5EAC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2020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0.29138</cdr:x>
      <cdr:y>0.88047</cdr:y>
    </cdr:from>
    <cdr:to>
      <cdr:x>0.77618</cdr:x>
      <cdr:y>0.98659</cdr:y>
    </cdr:to>
    <cdr:sp macro="" textlink="ZoneYear_Power_Price_Pivot!$B$1">
      <cdr:nvSpPr>
        <cdr:cNvPr id="368643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717955" y="3815837"/>
          <a:ext cx="2858368" cy="4599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6FB93C3D-83D8-427B-B0A1-CB0E78A0730E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Energy Price Risk Distribution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18</xdr:row>
      <xdr:rowOff>133350</xdr:rowOff>
    </xdr:from>
    <xdr:to>
      <xdr:col>11</xdr:col>
      <xdr:colOff>219075</xdr:colOff>
      <xdr:row>41</xdr:row>
      <xdr:rowOff>152400</xdr:rowOff>
    </xdr:to>
    <xdr:graphicFrame macro="">
      <xdr:nvGraphicFramePr>
        <xdr:cNvPr id="322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19</xdr:row>
      <xdr:rowOff>0</xdr:rowOff>
    </xdr:from>
    <xdr:to>
      <xdr:col>21</xdr:col>
      <xdr:colOff>104775</xdr:colOff>
      <xdr:row>42</xdr:row>
      <xdr:rowOff>19050</xdr:rowOff>
    </xdr:to>
    <xdr:graphicFrame macro="">
      <xdr:nvGraphicFramePr>
        <xdr:cNvPr id="3225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17</xdr:row>
      <xdr:rowOff>57150</xdr:rowOff>
    </xdr:from>
    <xdr:to>
      <xdr:col>15</xdr:col>
      <xdr:colOff>895350</xdr:colOff>
      <xdr:row>45</xdr:row>
      <xdr:rowOff>57150</xdr:rowOff>
    </xdr:to>
    <xdr:graphicFrame macro="">
      <xdr:nvGraphicFramePr>
        <xdr:cNvPr id="3348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809625</xdr:colOff>
      <xdr:row>49</xdr:row>
      <xdr:rowOff>47625</xdr:rowOff>
    </xdr:from>
    <xdr:to>
      <xdr:col>11</xdr:col>
      <xdr:colOff>809625</xdr:colOff>
      <xdr:row>73</xdr:row>
      <xdr:rowOff>95250</xdr:rowOff>
    </xdr:to>
    <xdr:graphicFrame macro="">
      <xdr:nvGraphicFramePr>
        <xdr:cNvPr id="3348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133350</xdr:colOff>
      <xdr:row>36</xdr:row>
      <xdr:rowOff>57150</xdr:rowOff>
    </xdr:from>
    <xdr:to>
      <xdr:col>10</xdr:col>
      <xdr:colOff>428625</xdr:colOff>
      <xdr:row>63</xdr:row>
      <xdr:rowOff>19050</xdr:rowOff>
    </xdr:to>
    <xdr:graphicFrame macro="">
      <xdr:nvGraphicFramePr>
        <xdr:cNvPr id="33488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0.70335</cdr:x>
      <cdr:y>0.12381</cdr:y>
    </cdr:from>
    <cdr:to>
      <cdr:x>0.86116</cdr:x>
      <cdr:y>0.16786</cdr:y>
    </cdr:to>
    <cdr:sp macro="" textlink="CO2_Price_Pivot!$J$1">
      <cdr:nvSpPr>
        <cdr:cNvPr id="33587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98000" y="565676"/>
          <a:ext cx="986043" cy="2001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AE0228D-E31F-4213-9656-BEF5FC3E9D80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NGCC Replacement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0.15327</cdr:y>
    </cdr:from>
    <cdr:to>
      <cdr:x>0.9666</cdr:x>
      <cdr:y>0.43985</cdr:y>
    </cdr:to>
    <cdr:sp macro="" textlink="CO2_Price_Pivot!$D$6">
      <cdr:nvSpPr>
        <cdr:cNvPr id="3686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68906"/>
          <a:ext cx="1172218" cy="12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9A49F7F0-0ABF-4D6B-87C2-7AC7783F0E7F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18.08
Min: 9.55
Median: 13.87
Average: 13.97
Std Dev: 1.66
Base Price: 13.68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0.07038</cdr:y>
    </cdr:from>
    <cdr:to>
      <cdr:x>0.84214</cdr:x>
      <cdr:y>0.121</cdr:y>
    </cdr:to>
    <cdr:sp macro="" textlink="CO2_Price_Pivot!$B$20">
      <cdr:nvSpPr>
        <cdr:cNvPr id="36864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8875"/>
          <a:ext cx="1134451" cy="219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D34B98D-5EFE-4916-BC2F-14756FCDFBEC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2022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0.2833</cdr:x>
      <cdr:y>0.87827</cdr:y>
    </cdr:from>
    <cdr:to>
      <cdr:x>0.7681</cdr:x>
      <cdr:y>0.98439</cdr:y>
    </cdr:to>
    <cdr:sp macro="" textlink="CO2_Price_Pivot!$B$1">
      <cdr:nvSpPr>
        <cdr:cNvPr id="368643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676217" y="3817847"/>
          <a:ext cx="2863001" cy="460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45ECD252-7CDF-4D8E-A3A1-FFAFB6822F1F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CO2 Price Risk Distribution
 (100 samples)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571500</xdr:colOff>
      <xdr:row>9</xdr:row>
      <xdr:rowOff>114300</xdr:rowOff>
    </xdr:from>
    <xdr:to>
      <xdr:col>16</xdr:col>
      <xdr:colOff>581025</xdr:colOff>
      <xdr:row>35</xdr:row>
      <xdr:rowOff>123825</xdr:rowOff>
    </xdr:to>
    <xdr:graphicFrame macro="">
      <xdr:nvGraphicFramePr>
        <xdr:cNvPr id="32055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666750</xdr:colOff>
      <xdr:row>85</xdr:row>
      <xdr:rowOff>19050</xdr:rowOff>
    </xdr:from>
    <xdr:to>
      <xdr:col>10</xdr:col>
      <xdr:colOff>666750</xdr:colOff>
      <xdr:row>109</xdr:row>
      <xdr:rowOff>57150</xdr:rowOff>
    </xdr:to>
    <xdr:graphicFrame macro="">
      <xdr:nvGraphicFramePr>
        <xdr:cNvPr id="32055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285750</xdr:colOff>
      <xdr:row>38</xdr:row>
      <xdr:rowOff>66675</xdr:rowOff>
    </xdr:from>
    <xdr:to>
      <xdr:col>11</xdr:col>
      <xdr:colOff>390525</xdr:colOff>
      <xdr:row>65</xdr:row>
      <xdr:rowOff>19050</xdr:rowOff>
    </xdr:to>
    <xdr:graphicFrame macro="">
      <xdr:nvGraphicFramePr>
        <xdr:cNvPr id="32055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142875</xdr:colOff>
      <xdr:row>25</xdr:row>
      <xdr:rowOff>66675</xdr:rowOff>
    </xdr:from>
    <xdr:to>
      <xdr:col>8</xdr:col>
      <xdr:colOff>285750</xdr:colOff>
      <xdr:row>49</xdr:row>
      <xdr:rowOff>104775</xdr:rowOff>
    </xdr:to>
    <xdr:graphicFrame macro="">
      <xdr:nvGraphicFramePr>
        <xdr:cNvPr id="32055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0.44133</cdr:x>
      <cdr:y>0.13296</cdr:y>
    </cdr:from>
    <cdr:to>
      <cdr:x>0.80728</cdr:x>
      <cdr:y>0.18059</cdr:y>
    </cdr:to>
    <cdr:sp macro="" textlink="ResourceYear_NG_Pivot!$J$1">
      <cdr:nvSpPr>
        <cdr:cNvPr id="32358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400301" y="561035"/>
          <a:ext cx="1990314" cy="200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96CD3CC-E549-4C29-B0C7-C14FD6B5BA5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NGCC Replacement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266699</xdr:colOff>
      <xdr:row>36</xdr:row>
      <xdr:rowOff>142875</xdr:rowOff>
    </xdr:from>
    <xdr:to>
      <xdr:col>16</xdr:col>
      <xdr:colOff>581024</xdr:colOff>
      <xdr:row>58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171450</xdr:colOff>
      <xdr:row>36</xdr:row>
      <xdr:rowOff>66675</xdr:rowOff>
    </xdr:from>
    <xdr:to>
      <xdr:col>8</xdr:col>
      <xdr:colOff>104775</xdr:colOff>
      <xdr:row>58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0.7708</cdr:x>
      <cdr:y>0.15354</cdr:y>
    </cdr:from>
    <cdr:to>
      <cdr:x>0.96683</cdr:x>
      <cdr:y>0.43985</cdr:y>
    </cdr:to>
    <cdr:sp macro="" textlink="ResourceYear_NG_Pivot!$D$6">
      <cdr:nvSpPr>
        <cdr:cNvPr id="365570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47812" y="668580"/>
          <a:ext cx="1155795" cy="1240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410D2E88-151C-4E2E-9366-93AFC1A7F924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10.12
Min: 6.59
Median: 8.42
Average: 8.45
Std Dev: 0.76
Base Price: 8.07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0.65446</cdr:x>
      <cdr:y>0.07065</cdr:y>
    </cdr:from>
    <cdr:to>
      <cdr:x>0.8441</cdr:x>
      <cdr:y>0.12126</cdr:y>
    </cdr:to>
    <cdr:sp macro="" textlink="ResourceYear_NG_Pivot!$B$20">
      <cdr:nvSpPr>
        <cdr:cNvPr id="365571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61876" y="309356"/>
          <a:ext cx="1118090" cy="2193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0668475-36AB-484F-A44B-E0A1246F837F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2025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0.29216</cdr:x>
      <cdr:y>0.87801</cdr:y>
    </cdr:from>
    <cdr:to>
      <cdr:x>0.7708</cdr:x>
      <cdr:y>0.98461</cdr:y>
    </cdr:to>
    <cdr:sp macro="" textlink="ResourceYear_NG_Pivot!$B$1">
      <cdr:nvSpPr>
        <cdr:cNvPr id="365572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725759" y="3808341"/>
          <a:ext cx="2822053" cy="46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8C6222D-A6C9-40F6-8676-ADD342993737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Natural Gas Price Risk Distribution (100 samples)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0.50971</cdr:x>
      <cdr:y>0.09304</cdr:y>
    </cdr:from>
    <cdr:to>
      <cdr:x>0.79926</cdr:x>
      <cdr:y>0.1699</cdr:y>
    </cdr:to>
    <cdr:sp macro="" textlink="">
      <cdr:nvSpPr>
        <cdr:cNvPr id="3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000375" y="365125"/>
          <a:ext cx="1704456" cy="301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396CD3CC-E549-4C29-B0C7-C14FD6B5BA5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I&amp;M Base: RP1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685800</xdr:colOff>
      <xdr:row>34</xdr:row>
      <xdr:rowOff>95250</xdr:rowOff>
    </xdr:from>
    <xdr:to>
      <xdr:col>21</xdr:col>
      <xdr:colOff>447675</xdr:colOff>
      <xdr:row>60</xdr:row>
      <xdr:rowOff>104775</xdr:rowOff>
    </xdr:to>
    <xdr:graphicFrame macro="">
      <xdr:nvGraphicFramePr>
        <xdr:cNvPr id="3256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819150</xdr:colOff>
      <xdr:row>52</xdr:row>
      <xdr:rowOff>57150</xdr:rowOff>
    </xdr:from>
    <xdr:to>
      <xdr:col>14</xdr:col>
      <xdr:colOff>209550</xdr:colOff>
      <xdr:row>76</xdr:row>
      <xdr:rowOff>104775</xdr:rowOff>
    </xdr:to>
    <xdr:graphicFrame macro="">
      <xdr:nvGraphicFramePr>
        <xdr:cNvPr id="32566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561975</xdr:colOff>
      <xdr:row>27</xdr:row>
      <xdr:rowOff>133350</xdr:rowOff>
    </xdr:from>
    <xdr:to>
      <xdr:col>9</xdr:col>
      <xdr:colOff>1133475</xdr:colOff>
      <xdr:row>54</xdr:row>
      <xdr:rowOff>95250</xdr:rowOff>
    </xdr:to>
    <xdr:graphicFrame macro="">
      <xdr:nvGraphicFramePr>
        <xdr:cNvPr id="32566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0.67547</cdr:x>
      <cdr:y>0.1398</cdr:y>
    </cdr:from>
    <cdr:to>
      <cdr:x>0.82731</cdr:x>
      <cdr:y>0.18696</cdr:y>
    </cdr:to>
    <cdr:sp macro="" textlink="ResourceYear_Coal_Pivot!$N$1">
      <cdr:nvSpPr>
        <cdr:cNvPr id="32665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127269" y="594401"/>
          <a:ext cx="927085" cy="1994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D3ED9A9D-655B-42BC-9721-CA9A6924A86A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NGCC Replacement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0.15547</cdr:y>
    </cdr:from>
    <cdr:to>
      <cdr:x>0.9666</cdr:x>
      <cdr:y>0.44816</cdr:y>
    </cdr:to>
    <cdr:sp macro="" textlink="ResourceYear_Coal_Pivot!$H$6">
      <cdr:nvSpPr>
        <cdr:cNvPr id="36659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78464"/>
          <a:ext cx="1172218" cy="1271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05152934-FCEA-422C-A2B6-20BA00AAD3D2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3.16
Min: 1.93
Median: 2.61
Average: 2.59
Std Dev: 0.21
Base Price: 2.43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0.07063</cdr:y>
    </cdr:from>
    <cdr:to>
      <cdr:x>0.84214</cdr:x>
      <cdr:y>0.12246</cdr:y>
    </cdr:to>
    <cdr:sp macro="" textlink="ResourceYear_Coal_Pivot!$B$20">
      <cdr:nvSpPr>
        <cdr:cNvPr id="366594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9937"/>
          <a:ext cx="1134451" cy="225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0D45E34B-D67E-48CB-8B39-AEB071EE25AE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2020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0.2833</cdr:x>
      <cdr:y>0.8856</cdr:y>
    </cdr:from>
    <cdr:to>
      <cdr:x>0.7681</cdr:x>
      <cdr:y>0.98488</cdr:y>
    </cdr:to>
    <cdr:sp macro="" textlink="ResourceYear_Coal_Pivot!$F$1">
      <cdr:nvSpPr>
        <cdr:cNvPr id="366595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676217" y="3849708"/>
          <a:ext cx="2863001" cy="431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DB2B3229-6EFD-41BA-8AB5-6A91255F0FA6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Coal Price Risk Distribution
 (100 samples)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0.0595</cdr:x>
      <cdr:y>0.02973</cdr:y>
    </cdr:from>
    <cdr:to>
      <cdr:x>0.43186</cdr:x>
      <cdr:y>0.1027</cdr:y>
    </cdr:to>
    <cdr:sp macro="" textlink="New_CC_FOM_Pivot!$E$17">
      <cdr:nvSpPr>
        <cdr:cNvPr id="2" name="TextBox 1"/>
        <cdr:cNvSpPr txBox="1"/>
      </cdr:nvSpPr>
      <cdr:spPr>
        <a:xfrm xmlns:a="http://schemas.openxmlformats.org/drawingml/2006/main">
          <a:off x="295275" y="104775"/>
          <a:ext cx="18478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fld id="{4AB8982E-C6B3-48E3-B353-FD07B0139487}" type="TxLink">
            <a:rPr lang="en-US" sz="1600" b="0"/>
            <a:pPr algn="r"/>
            <a:t>New CC</a:t>
          </a:fld>
          <a:endParaRPr lang="en-US" sz="16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0.22491</cdr:x>
      <cdr:y>0.04021</cdr:y>
    </cdr:from>
    <cdr:to>
      <cdr:x>0.66955</cdr:x>
      <cdr:y>0.1126</cdr:y>
    </cdr:to>
    <cdr:sp macro="" textlink="New_CC_FOM_Pivot!$E$17">
      <cdr:nvSpPr>
        <cdr:cNvPr id="2" name="TextBox 1"/>
        <cdr:cNvSpPr txBox="1"/>
      </cdr:nvSpPr>
      <cdr:spPr>
        <a:xfrm xmlns:a="http://schemas.openxmlformats.org/drawingml/2006/main">
          <a:off x="1238250" y="142875"/>
          <a:ext cx="24479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4DA32A24-57E5-4157-AD9B-9061BBD92493}" type="TxLink">
            <a:rPr lang="en-US" sz="1600"/>
            <a:pPr algn="ctr"/>
            <a:t>New CC</a:t>
          </a:fld>
          <a:endParaRPr lang="en-US" sz="16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128</xdr:row>
      <xdr:rowOff>104775</xdr:rowOff>
    </xdr:from>
    <xdr:to>
      <xdr:col>8</xdr:col>
      <xdr:colOff>714375</xdr:colOff>
      <xdr:row>151</xdr:row>
      <xdr:rowOff>133350</xdr:rowOff>
    </xdr:to>
    <xdr:graphicFrame macro="">
      <xdr:nvGraphicFramePr>
        <xdr:cNvPr id="3573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8</xdr:col>
      <xdr:colOff>133350</xdr:colOff>
      <xdr:row>150</xdr:row>
      <xdr:rowOff>133350</xdr:rowOff>
    </xdr:to>
    <xdr:graphicFrame macro="">
      <xdr:nvGraphicFramePr>
        <xdr:cNvPr id="3594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8</xdr:col>
      <xdr:colOff>276225</xdr:colOff>
      <xdr:row>150</xdr:row>
      <xdr:rowOff>133350</xdr:rowOff>
    </xdr:to>
    <xdr:graphicFrame macro="">
      <xdr:nvGraphicFramePr>
        <xdr:cNvPr id="3604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9</xdr:col>
      <xdr:colOff>190500</xdr:colOff>
      <xdr:row>150</xdr:row>
      <xdr:rowOff>133350</xdr:rowOff>
    </xdr:to>
    <xdr:graphicFrame macro="">
      <xdr:nvGraphicFramePr>
        <xdr:cNvPr id="3532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2:N105"/>
  <sheetViews>
    <sheetView tabSelected="1" zoomScaleNormal="100" workbookViewId="0">
      <selection activeCell="E16" sqref="E16"/>
    </sheetView>
  </sheetViews>
  <sheetFormatPr defaultRowHeight="12.75"/>
  <cols>
    <col min="1" max="1" width="12.85546875" bestFit="1" customWidth="1"/>
    <col min="2" max="2" width="19.140625" customWidth="1"/>
    <col min="3" max="3" width="11.85546875" bestFit="1" customWidth="1"/>
    <col min="4" max="4" width="20.5703125" customWidth="1"/>
    <col min="5" max="5" width="13" bestFit="1" customWidth="1"/>
    <col min="6" max="6" width="14.42578125" bestFit="1" customWidth="1"/>
    <col min="7" max="8" width="12.85546875" bestFit="1" customWidth="1"/>
    <col min="9" max="9" width="13.85546875" customWidth="1"/>
    <col min="10" max="10" width="15.7109375" bestFit="1" customWidth="1"/>
    <col min="11" max="11" width="17.28515625" customWidth="1"/>
  </cols>
  <sheetData>
    <row r="2" spans="1:14">
      <c r="B2" t="s">
        <v>158</v>
      </c>
      <c r="E2" s="86">
        <v>6.4881961826892501E-2</v>
      </c>
      <c r="F2" s="86">
        <v>6.0091549540399622E-2</v>
      </c>
      <c r="G2" s="86">
        <v>3.4404441144484627E-2</v>
      </c>
      <c r="H2" s="86">
        <v>0.42222371156234256</v>
      </c>
      <c r="I2" s="86">
        <v>-1.9908045289994182E-3</v>
      </c>
      <c r="J2" s="86">
        <v>7.1461338327379872E-2</v>
      </c>
      <c r="K2" s="86">
        <v>0.34892780212750057</v>
      </c>
    </row>
    <row r="3" spans="1:14" ht="13.5" thickBot="1">
      <c r="B3" t="s">
        <v>119</v>
      </c>
      <c r="D3" t="s">
        <v>116</v>
      </c>
    </row>
    <row r="4" spans="1:14">
      <c r="A4" s="46">
        <v>7456934.8558115251</v>
      </c>
      <c r="B4" s="46">
        <v>7564076.3930394771</v>
      </c>
      <c r="C4" s="45" t="s">
        <v>41</v>
      </c>
      <c r="D4" s="46">
        <v>7564076.3930394761</v>
      </c>
      <c r="E4" s="46">
        <v>490772.11578888603</v>
      </c>
      <c r="F4" s="46">
        <v>454537.07129969896</v>
      </c>
      <c r="G4" s="46">
        <v>260237.82107671222</v>
      </c>
      <c r="H4" s="46">
        <v>3193732.4092102242</v>
      </c>
      <c r="I4" s="46">
        <v>-15058.597540960571</v>
      </c>
      <c r="J4" s="47">
        <v>540539.02225714119</v>
      </c>
      <c r="K4" s="47">
        <v>2639316.5509477765</v>
      </c>
    </row>
    <row r="5" spans="1:14" ht="25.5">
      <c r="B5" s="52" t="s">
        <v>104</v>
      </c>
      <c r="C5" s="52" t="s">
        <v>55</v>
      </c>
      <c r="D5" s="52" t="s">
        <v>102</v>
      </c>
      <c r="E5" s="52" t="s">
        <v>118</v>
      </c>
      <c r="F5" s="52" t="s">
        <v>117</v>
      </c>
      <c r="G5" s="52" t="s">
        <v>120</v>
      </c>
      <c r="H5" s="52" t="s">
        <v>121</v>
      </c>
      <c r="I5" s="52" t="s">
        <v>103</v>
      </c>
      <c r="J5" s="52" t="s">
        <v>122</v>
      </c>
      <c r="K5" s="52" t="s">
        <v>147</v>
      </c>
      <c r="L5" s="15"/>
      <c r="M5" s="15"/>
      <c r="N5" s="15"/>
    </row>
    <row r="6" spans="1:14">
      <c r="A6" s="23">
        <v>5918276.8326163683</v>
      </c>
      <c r="B6" s="23">
        <v>6179872.6655771816</v>
      </c>
      <c r="C6">
        <v>1</v>
      </c>
      <c r="D6" s="23">
        <v>6733432.4270651918</v>
      </c>
      <c r="E6" s="23">
        <v>489141.64189947303</v>
      </c>
      <c r="F6" s="23">
        <v>421238.33126367209</v>
      </c>
      <c r="G6" s="23">
        <v>247564.37746334838</v>
      </c>
      <c r="H6" s="23">
        <v>2874551.7611864852</v>
      </c>
      <c r="I6" s="23">
        <v>-14844.300717943281</v>
      </c>
      <c r="J6" s="23">
        <v>540539.02225714026</v>
      </c>
      <c r="K6" s="23">
        <v>2175241.5937130167</v>
      </c>
    </row>
    <row r="7" spans="1:14">
      <c r="A7" s="23">
        <v>6230318.1833480736</v>
      </c>
      <c r="B7" s="23">
        <v>6367733.1238820683</v>
      </c>
      <c r="C7">
        <v>2</v>
      </c>
      <c r="D7" s="23">
        <v>7290906.5060112067</v>
      </c>
      <c r="E7" s="23">
        <v>489594.98855862947</v>
      </c>
      <c r="F7" s="23">
        <v>422479.68347166397</v>
      </c>
      <c r="G7" s="23">
        <v>255942.70322207789</v>
      </c>
      <c r="H7" s="23">
        <v>3101375.4050409119</v>
      </c>
      <c r="I7" s="23">
        <v>-14875.56204054402</v>
      </c>
      <c r="J7" s="23">
        <v>540539.02225714026</v>
      </c>
      <c r="K7" s="23">
        <v>2495850.2655013283</v>
      </c>
    </row>
    <row r="8" spans="1:14">
      <c r="A8" s="23">
        <v>6359973.8680154886</v>
      </c>
      <c r="B8" s="23">
        <v>6428532.5281483484</v>
      </c>
      <c r="C8">
        <v>3</v>
      </c>
      <c r="D8" s="23">
        <v>6179872.6655771816</v>
      </c>
      <c r="E8" s="23">
        <v>489017.61046898918</v>
      </c>
      <c r="F8" s="23">
        <v>418482.76722496992</v>
      </c>
      <c r="G8" s="23">
        <v>240681.34071203312</v>
      </c>
      <c r="H8" s="23">
        <v>2742810.8534908593</v>
      </c>
      <c r="I8" s="23">
        <v>-14621.640051594522</v>
      </c>
      <c r="J8" s="23">
        <v>540539.02225714026</v>
      </c>
      <c r="K8" s="23">
        <v>1762962.7114747844</v>
      </c>
    </row>
    <row r="9" spans="1:14">
      <c r="A9" s="23">
        <v>6386197.1414262895</v>
      </c>
      <c r="B9" s="23">
        <v>6587683.3835293055</v>
      </c>
      <c r="C9">
        <v>4</v>
      </c>
      <c r="D9" s="23">
        <v>7077236.8376807254</v>
      </c>
      <c r="E9" s="23">
        <v>489152.4194607255</v>
      </c>
      <c r="F9" s="23">
        <v>418049.53616383352</v>
      </c>
      <c r="G9" s="23">
        <v>256145.47060509323</v>
      </c>
      <c r="H9" s="23">
        <v>3042971.73382702</v>
      </c>
      <c r="I9" s="23">
        <v>-15116.761741998676</v>
      </c>
      <c r="J9" s="23">
        <v>540539.02225714026</v>
      </c>
      <c r="K9" s="23">
        <v>2345495.4171089125</v>
      </c>
    </row>
    <row r="10" spans="1:14">
      <c r="A10" s="23">
        <v>6396231.8697308945</v>
      </c>
      <c r="B10" s="23">
        <v>6618075.0774580836</v>
      </c>
      <c r="C10">
        <v>5</v>
      </c>
      <c r="D10" s="23">
        <v>6838044.0528158173</v>
      </c>
      <c r="E10" s="23">
        <v>489970.52897480666</v>
      </c>
      <c r="F10" s="23">
        <v>419487.19246007869</v>
      </c>
      <c r="G10" s="23">
        <v>257613.19625494842</v>
      </c>
      <c r="H10" s="23">
        <v>3019058.9400174888</v>
      </c>
      <c r="I10" s="23">
        <v>-15146.357600332101</v>
      </c>
      <c r="J10" s="23">
        <v>540539.02225714026</v>
      </c>
      <c r="K10" s="23">
        <v>2126521.5304516866</v>
      </c>
    </row>
    <row r="11" spans="1:14">
      <c r="A11" s="23">
        <v>6432485.156975328</v>
      </c>
      <c r="B11" s="23">
        <v>6663752.7914054878</v>
      </c>
      <c r="C11">
        <v>6</v>
      </c>
      <c r="D11" s="23">
        <v>8894891.9299128614</v>
      </c>
      <c r="E11" s="23">
        <v>492431.4323872989</v>
      </c>
      <c r="F11" s="23">
        <v>500821.69500222214</v>
      </c>
      <c r="G11" s="23">
        <v>272804.35844522773</v>
      </c>
      <c r="H11" s="23">
        <v>3589121.1133281584</v>
      </c>
      <c r="I11" s="23">
        <v>-15145.999348533531</v>
      </c>
      <c r="J11" s="23">
        <v>540539.02225714026</v>
      </c>
      <c r="K11" s="23">
        <v>3514320.307841348</v>
      </c>
    </row>
    <row r="12" spans="1:14">
      <c r="A12" s="23">
        <v>6444561.0480588209</v>
      </c>
      <c r="B12" s="23">
        <v>6699442.3673028313</v>
      </c>
      <c r="C12">
        <v>7</v>
      </c>
      <c r="D12" s="23">
        <v>8270114.54260391</v>
      </c>
      <c r="E12" s="23">
        <v>492237.87170763197</v>
      </c>
      <c r="F12" s="23">
        <v>476174.73329480505</v>
      </c>
      <c r="G12" s="23">
        <v>263525.05017985852</v>
      </c>
      <c r="H12" s="23">
        <v>3341881.2924272595</v>
      </c>
      <c r="I12" s="23">
        <v>-15073.961256228853</v>
      </c>
      <c r="J12" s="23">
        <v>540539.02225714026</v>
      </c>
      <c r="K12" s="23">
        <v>3170830.5339934435</v>
      </c>
    </row>
    <row r="13" spans="1:14">
      <c r="A13" s="23">
        <v>6540869.3753230684</v>
      </c>
      <c r="B13" s="23">
        <v>6713595.7007250227</v>
      </c>
      <c r="C13">
        <v>8</v>
      </c>
      <c r="D13" s="23">
        <v>7051236.4588097334</v>
      </c>
      <c r="E13" s="23">
        <v>489429.47712882614</v>
      </c>
      <c r="F13" s="23">
        <v>468623.03706503176</v>
      </c>
      <c r="G13" s="23">
        <v>257030.07093612943</v>
      </c>
      <c r="H13" s="23">
        <v>3124822.3961133421</v>
      </c>
      <c r="I13" s="23">
        <v>-14891.29698954428</v>
      </c>
      <c r="J13" s="23">
        <v>540539.02225714026</v>
      </c>
      <c r="K13" s="23">
        <v>2185683.7522988087</v>
      </c>
    </row>
    <row r="14" spans="1:14">
      <c r="A14" s="23">
        <v>6606768.3056076653</v>
      </c>
      <c r="B14" s="23">
        <v>6727193.5315880664</v>
      </c>
      <c r="C14">
        <v>9</v>
      </c>
      <c r="D14" s="23">
        <v>7619325.5788648557</v>
      </c>
      <c r="E14" s="23">
        <v>490632.63480206206</v>
      </c>
      <c r="F14" s="23">
        <v>490082.75437918154</v>
      </c>
      <c r="G14" s="23">
        <v>266787.45965551189</v>
      </c>
      <c r="H14" s="23">
        <v>3360842.741109781</v>
      </c>
      <c r="I14" s="23">
        <v>-15106.608895704774</v>
      </c>
      <c r="J14" s="23">
        <v>540539.02225714026</v>
      </c>
      <c r="K14" s="23">
        <v>2485547.5755568841</v>
      </c>
    </row>
    <row r="15" spans="1:14">
      <c r="A15" s="23">
        <v>6615364.7875651997</v>
      </c>
      <c r="B15" s="23">
        <v>6733432.4270651918</v>
      </c>
      <c r="C15">
        <v>10</v>
      </c>
      <c r="D15" s="23">
        <v>6713595.7007250227</v>
      </c>
      <c r="E15" s="23">
        <v>489888.05093139422</v>
      </c>
      <c r="F15" s="23">
        <v>416750.80187046144</v>
      </c>
      <c r="G15" s="23">
        <v>256871.11292898486</v>
      </c>
      <c r="H15" s="23">
        <v>2967419.3520712275</v>
      </c>
      <c r="I15" s="23">
        <v>-15154.693242164645</v>
      </c>
      <c r="J15" s="23">
        <v>540539.02225714026</v>
      </c>
      <c r="K15" s="23">
        <v>2057282.053907979</v>
      </c>
    </row>
    <row r="16" spans="1:14">
      <c r="A16" s="23">
        <v>6637809.4485214986</v>
      </c>
      <c r="B16" s="23">
        <v>6792943.9984917492</v>
      </c>
      <c r="C16">
        <v>11</v>
      </c>
      <c r="D16" s="23">
        <v>6913406.2067958321</v>
      </c>
      <c r="E16" s="23">
        <v>489905.87668677355</v>
      </c>
      <c r="F16" s="23">
        <v>455709.57506927371</v>
      </c>
      <c r="G16" s="23">
        <v>259145.12229855024</v>
      </c>
      <c r="H16" s="23">
        <v>3099785.190875846</v>
      </c>
      <c r="I16" s="23">
        <v>-14987.278479890978</v>
      </c>
      <c r="J16" s="23">
        <v>540539.02225714026</v>
      </c>
      <c r="K16" s="23">
        <v>2083308.6980881391</v>
      </c>
    </row>
    <row r="17" spans="1:11">
      <c r="A17" s="23">
        <v>6682766.5887051839</v>
      </c>
      <c r="B17" s="23">
        <v>6838044.0528158173</v>
      </c>
      <c r="C17">
        <v>12</v>
      </c>
      <c r="D17" s="23">
        <v>6587683.3835293055</v>
      </c>
      <c r="E17" s="23">
        <v>491273.6082760719</v>
      </c>
      <c r="F17" s="23">
        <v>404047.13938988931</v>
      </c>
      <c r="G17" s="23">
        <v>244286.78887277885</v>
      </c>
      <c r="H17" s="23">
        <v>2887423.7098581875</v>
      </c>
      <c r="I17" s="23">
        <v>-14529.377590199001</v>
      </c>
      <c r="J17" s="23">
        <v>540539.02225714026</v>
      </c>
      <c r="K17" s="23">
        <v>2034642.492465436</v>
      </c>
    </row>
    <row r="18" spans="1:11">
      <c r="A18" s="23">
        <v>6691450.6153900754</v>
      </c>
      <c r="B18" s="23">
        <v>6913406.2067958321</v>
      </c>
      <c r="C18">
        <v>13</v>
      </c>
      <c r="D18" s="23">
        <v>7410313.8966497052</v>
      </c>
      <c r="E18" s="23">
        <v>491174.95876737661</v>
      </c>
      <c r="F18" s="23">
        <v>458782.99245047994</v>
      </c>
      <c r="G18" s="23">
        <v>260973.44598365162</v>
      </c>
      <c r="H18" s="23">
        <v>3123707.1808168674</v>
      </c>
      <c r="I18" s="23">
        <v>-15224.992810653825</v>
      </c>
      <c r="J18" s="23">
        <v>540539.02225714026</v>
      </c>
      <c r="K18" s="23">
        <v>2550361.2891848432</v>
      </c>
    </row>
    <row r="19" spans="1:11">
      <c r="A19" s="23">
        <v>6699601.8680998571</v>
      </c>
      <c r="B19" s="23">
        <v>6918264.542067647</v>
      </c>
      <c r="C19">
        <v>14</v>
      </c>
      <c r="D19" s="23">
        <v>9336663.0666688606</v>
      </c>
      <c r="E19" s="23">
        <v>490974.81904225639</v>
      </c>
      <c r="F19" s="23">
        <v>472798.69273617974</v>
      </c>
      <c r="G19" s="23">
        <v>265850.20913877554</v>
      </c>
      <c r="H19" s="23">
        <v>3465542.4123486606</v>
      </c>
      <c r="I19" s="23">
        <v>-15279.086752147401</v>
      </c>
      <c r="J19" s="23">
        <v>540539.02225714026</v>
      </c>
      <c r="K19" s="23">
        <v>4116236.9978979966</v>
      </c>
    </row>
    <row r="20" spans="1:11">
      <c r="A20" s="23">
        <v>6797946.1495239567</v>
      </c>
      <c r="B20" s="23">
        <v>6922715.507042978</v>
      </c>
      <c r="C20">
        <v>15</v>
      </c>
      <c r="D20" s="23">
        <v>7484539.0187918982</v>
      </c>
      <c r="E20" s="23">
        <v>490245.51863598265</v>
      </c>
      <c r="F20" s="23">
        <v>476085.03588937339</v>
      </c>
      <c r="G20" s="23">
        <v>270054.34080296953</v>
      </c>
      <c r="H20" s="23">
        <v>3258748.1449627168</v>
      </c>
      <c r="I20" s="23">
        <v>-15278.640010719153</v>
      </c>
      <c r="J20" s="23">
        <v>540539.02225714026</v>
      </c>
      <c r="K20" s="23">
        <v>2464145.5962544344</v>
      </c>
    </row>
    <row r="21" spans="1:11">
      <c r="A21" s="23">
        <v>6813961.1284715161</v>
      </c>
      <c r="B21" s="23">
        <v>6929689.8354325546</v>
      </c>
      <c r="C21">
        <v>16</v>
      </c>
      <c r="D21" s="23">
        <v>7677158.4967814181</v>
      </c>
      <c r="E21" s="23">
        <v>492498.04609359807</v>
      </c>
      <c r="F21" s="23">
        <v>448360.20114266936</v>
      </c>
      <c r="G21" s="23">
        <v>260314.86972205702</v>
      </c>
      <c r="H21" s="23">
        <v>3204510.4193153405</v>
      </c>
      <c r="I21" s="23">
        <v>-15004.702089064805</v>
      </c>
      <c r="J21" s="23">
        <v>540539.02225714026</v>
      </c>
      <c r="K21" s="23">
        <v>2745940.6403396777</v>
      </c>
    </row>
    <row r="22" spans="1:11">
      <c r="A22" s="23">
        <v>6835504.5202914681</v>
      </c>
      <c r="B22" s="23">
        <v>7051236.4588097334</v>
      </c>
      <c r="C22">
        <v>17</v>
      </c>
      <c r="D22" s="23">
        <v>7566335.8359649219</v>
      </c>
      <c r="E22" s="23">
        <v>490682.67978325591</v>
      </c>
      <c r="F22" s="23">
        <v>468128.26390083047</v>
      </c>
      <c r="G22" s="23">
        <v>261254.54658635455</v>
      </c>
      <c r="H22" s="23">
        <v>3163816.3401863305</v>
      </c>
      <c r="I22" s="23">
        <v>-15149.948202167809</v>
      </c>
      <c r="J22" s="23">
        <v>540539.02225714026</v>
      </c>
      <c r="K22" s="23">
        <v>2657064.9314531791</v>
      </c>
    </row>
    <row r="23" spans="1:11">
      <c r="A23" s="23">
        <v>6859533.7457273975</v>
      </c>
      <c r="B23" s="23">
        <v>7069745.5556623768</v>
      </c>
      <c r="C23">
        <v>18</v>
      </c>
      <c r="D23" s="23">
        <v>7498833.6258803364</v>
      </c>
      <c r="E23" s="23">
        <v>491180.90211659292</v>
      </c>
      <c r="F23" s="23">
        <v>472396.37004912389</v>
      </c>
      <c r="G23" s="23">
        <v>263239.62281546992</v>
      </c>
      <c r="H23" s="23">
        <v>3264401.9196007769</v>
      </c>
      <c r="I23" s="23">
        <v>-14981.068658546099</v>
      </c>
      <c r="J23" s="23">
        <v>540539.02225714026</v>
      </c>
      <c r="K23" s="23">
        <v>2482056.8576997784</v>
      </c>
    </row>
    <row r="24" spans="1:11">
      <c r="A24" s="23">
        <v>6878670.6551016942</v>
      </c>
      <c r="B24" s="23">
        <v>7077236.8376807254</v>
      </c>
      <c r="C24">
        <v>19</v>
      </c>
      <c r="D24" s="23">
        <v>7562646.7648249585</v>
      </c>
      <c r="E24" s="23">
        <v>489306.37907876016</v>
      </c>
      <c r="F24" s="23">
        <v>457921.19370653544</v>
      </c>
      <c r="G24" s="23">
        <v>252755.96042974151</v>
      </c>
      <c r="H24" s="23">
        <v>3157606.8769726185</v>
      </c>
      <c r="I24" s="23">
        <v>-14765.78934788368</v>
      </c>
      <c r="J24" s="23">
        <v>540539.02225714026</v>
      </c>
      <c r="K24" s="23">
        <v>2679283.1217280459</v>
      </c>
    </row>
    <row r="25" spans="1:11">
      <c r="A25" s="23">
        <v>6893500.8564601829</v>
      </c>
      <c r="B25" s="23">
        <v>7105705.1256684195</v>
      </c>
      <c r="C25">
        <v>20</v>
      </c>
      <c r="D25" s="23">
        <v>7069745.5556623768</v>
      </c>
      <c r="E25" s="23">
        <v>489672.68603293947</v>
      </c>
      <c r="F25" s="23">
        <v>457304.89748391462</v>
      </c>
      <c r="G25" s="23">
        <v>260285.1231807099</v>
      </c>
      <c r="H25" s="23">
        <v>3114560.2492100764</v>
      </c>
      <c r="I25" s="23">
        <v>-15174.367131126961</v>
      </c>
      <c r="J25" s="23">
        <v>540539.02225714026</v>
      </c>
      <c r="K25" s="23">
        <v>2222557.9446287234</v>
      </c>
    </row>
    <row r="26" spans="1:11">
      <c r="A26" s="23">
        <v>6902458.4636574052</v>
      </c>
      <c r="B26" s="23">
        <v>7107157.7275212631</v>
      </c>
      <c r="C26">
        <v>21</v>
      </c>
      <c r="D26" s="23">
        <v>7475063.6252963878</v>
      </c>
      <c r="E26" s="23">
        <v>491040.34957179445</v>
      </c>
      <c r="F26" s="23">
        <v>438023.34987445286</v>
      </c>
      <c r="G26" s="23">
        <v>252788.96780586379</v>
      </c>
      <c r="H26" s="23">
        <v>2983635.8532092432</v>
      </c>
      <c r="I26" s="23">
        <v>-15021.815976839496</v>
      </c>
      <c r="J26" s="23">
        <v>540539.02225714026</v>
      </c>
      <c r="K26" s="23">
        <v>2784057.898554733</v>
      </c>
    </row>
    <row r="27" spans="1:11">
      <c r="A27" s="23">
        <v>6913675.3227325464</v>
      </c>
      <c r="B27" s="23">
        <v>7135057.0344051942</v>
      </c>
      <c r="C27">
        <v>22</v>
      </c>
      <c r="D27" s="23">
        <v>8067996.1506344583</v>
      </c>
      <c r="E27" s="23">
        <v>491987.95975019946</v>
      </c>
      <c r="F27" s="23">
        <v>420410.42483245337</v>
      </c>
      <c r="G27" s="23">
        <v>256706.80432626067</v>
      </c>
      <c r="H27" s="23">
        <v>3125145.0391460159</v>
      </c>
      <c r="I27" s="23">
        <v>-15037.961889745959</v>
      </c>
      <c r="J27" s="23">
        <v>540539.02225714026</v>
      </c>
      <c r="K27" s="23">
        <v>3248244.8622121341</v>
      </c>
    </row>
    <row r="28" spans="1:11">
      <c r="A28" s="23">
        <v>6920224.260147999</v>
      </c>
      <c r="B28" s="23">
        <v>7162724.891540857</v>
      </c>
      <c r="C28">
        <v>23</v>
      </c>
      <c r="D28" s="23">
        <v>8330128.5632050596</v>
      </c>
      <c r="E28" s="23">
        <v>490694.5791189305</v>
      </c>
      <c r="F28" s="23">
        <v>473142.26908820966</v>
      </c>
      <c r="G28" s="23">
        <v>268104.09339640546</v>
      </c>
      <c r="H28" s="23">
        <v>3391922.383593414</v>
      </c>
      <c r="I28" s="23">
        <v>-15116.156321555649</v>
      </c>
      <c r="J28" s="23">
        <v>540539.02225714026</v>
      </c>
      <c r="K28" s="23">
        <v>3180842.3720725155</v>
      </c>
    </row>
    <row r="29" spans="1:11">
      <c r="A29" s="23">
        <v>6937695.4575981479</v>
      </c>
      <c r="B29" s="23">
        <v>7167007.8609996196</v>
      </c>
      <c r="C29">
        <v>24</v>
      </c>
      <c r="D29" s="23">
        <v>8004716.4325128011</v>
      </c>
      <c r="E29" s="23">
        <v>492068.19172312849</v>
      </c>
      <c r="F29" s="23">
        <v>469335.7946377974</v>
      </c>
      <c r="G29" s="23">
        <v>260365.19469543325</v>
      </c>
      <c r="H29" s="23">
        <v>3271813.5588750085</v>
      </c>
      <c r="I29" s="23">
        <v>-15103.394836864678</v>
      </c>
      <c r="J29" s="23">
        <v>540539.02225714026</v>
      </c>
      <c r="K29" s="23">
        <v>2985698.0651611579</v>
      </c>
    </row>
    <row r="30" spans="1:11">
      <c r="A30" s="23">
        <v>6937781.25333755</v>
      </c>
      <c r="B30" s="23">
        <v>7260482.7949420046</v>
      </c>
      <c r="C30">
        <v>25</v>
      </c>
      <c r="D30" s="23">
        <v>8627551.2658280991</v>
      </c>
      <c r="E30" s="23">
        <v>491047.03589945071</v>
      </c>
      <c r="F30" s="23">
        <v>461054.91580503603</v>
      </c>
      <c r="G30" s="23">
        <v>269019.50270626956</v>
      </c>
      <c r="H30" s="23">
        <v>3450840.991612358</v>
      </c>
      <c r="I30" s="23">
        <v>-15252.052304847686</v>
      </c>
      <c r="J30" s="23">
        <v>540539.02225714026</v>
      </c>
      <c r="K30" s="23">
        <v>3430301.8498526942</v>
      </c>
    </row>
    <row r="31" spans="1:11">
      <c r="A31" s="23">
        <v>6951908.4896805836</v>
      </c>
      <c r="B31" s="23">
        <v>7260986.917107149</v>
      </c>
      <c r="C31">
        <v>26</v>
      </c>
      <c r="D31" s="23">
        <v>6918264.542067647</v>
      </c>
      <c r="E31" s="23">
        <v>489831.6170583191</v>
      </c>
      <c r="F31" s="23">
        <v>439781.95886573067</v>
      </c>
      <c r="G31" s="23">
        <v>254578.32638920244</v>
      </c>
      <c r="H31" s="23">
        <v>3001881.2983760918</v>
      </c>
      <c r="I31" s="23">
        <v>-15012.479638263394</v>
      </c>
      <c r="J31" s="23">
        <v>540539.02225714026</v>
      </c>
      <c r="K31" s="23">
        <v>2206664.7987594274</v>
      </c>
    </row>
    <row r="32" spans="1:11">
      <c r="A32" s="23">
        <v>6980191.7625588942</v>
      </c>
      <c r="B32" s="23">
        <v>7269419.444082344</v>
      </c>
      <c r="C32">
        <v>27</v>
      </c>
      <c r="D32" s="23">
        <v>7618701.2569382945</v>
      </c>
      <c r="E32" s="23">
        <v>491464.69982347667</v>
      </c>
      <c r="F32" s="23">
        <v>427966.8485349649</v>
      </c>
      <c r="G32" s="23">
        <v>259278.65763812937</v>
      </c>
      <c r="H32" s="23">
        <v>3117893.9057416366</v>
      </c>
      <c r="I32" s="23">
        <v>-15241.366263772143</v>
      </c>
      <c r="J32" s="23">
        <v>540539.02225714026</v>
      </c>
      <c r="K32" s="23">
        <v>2796799.4892067192</v>
      </c>
    </row>
    <row r="33" spans="1:11">
      <c r="A33" s="23">
        <v>6992692.8800558671</v>
      </c>
      <c r="B33" s="23">
        <v>7290906.5060112067</v>
      </c>
      <c r="C33">
        <v>28</v>
      </c>
      <c r="D33" s="23">
        <v>7107157.7275212631</v>
      </c>
      <c r="E33" s="23">
        <v>490634.14391166909</v>
      </c>
      <c r="F33" s="23">
        <v>454686.31697261968</v>
      </c>
      <c r="G33" s="23">
        <v>260859.00780423224</v>
      </c>
      <c r="H33" s="23">
        <v>3165067.6044624723</v>
      </c>
      <c r="I33" s="23">
        <v>-15055.977708440101</v>
      </c>
      <c r="J33" s="23">
        <v>540539.02225714026</v>
      </c>
      <c r="K33" s="23">
        <v>2210427.6098215701</v>
      </c>
    </row>
    <row r="34" spans="1:11">
      <c r="A34" s="23">
        <v>7003309.390510832</v>
      </c>
      <c r="B34" s="23">
        <v>7294243.721091805</v>
      </c>
      <c r="C34">
        <v>29</v>
      </c>
      <c r="D34" s="23">
        <v>8941865.4928300194</v>
      </c>
      <c r="E34" s="23">
        <v>492155.78671358642</v>
      </c>
      <c r="F34" s="23">
        <v>491704.90870630078</v>
      </c>
      <c r="G34" s="23">
        <v>268511.9399986419</v>
      </c>
      <c r="H34" s="23">
        <v>3591577.7455796003</v>
      </c>
      <c r="I34" s="23">
        <v>-15017.766136050768</v>
      </c>
      <c r="J34" s="23">
        <v>540539.02225714026</v>
      </c>
      <c r="K34" s="23">
        <v>3572393.8557108026</v>
      </c>
    </row>
    <row r="35" spans="1:11">
      <c r="A35" s="23">
        <v>7024917.5676911417</v>
      </c>
      <c r="B35" s="23">
        <v>7294900.4990635188</v>
      </c>
      <c r="C35">
        <v>30</v>
      </c>
      <c r="D35" s="23">
        <v>7751044.4789678156</v>
      </c>
      <c r="E35" s="23">
        <v>491004.17602017138</v>
      </c>
      <c r="F35" s="23">
        <v>490427.82626968873</v>
      </c>
      <c r="G35" s="23">
        <v>264540.72303063783</v>
      </c>
      <c r="H35" s="23">
        <v>3325430.9558682456</v>
      </c>
      <c r="I35" s="23">
        <v>-14994.766391793484</v>
      </c>
      <c r="J35" s="23">
        <v>540539.02225714026</v>
      </c>
      <c r="K35" s="23">
        <v>2654096.5419137259</v>
      </c>
    </row>
    <row r="36" spans="1:11">
      <c r="A36" s="23">
        <v>7041177.1137001738</v>
      </c>
      <c r="B36" s="23">
        <v>7312802.2900130004</v>
      </c>
      <c r="C36">
        <v>31</v>
      </c>
      <c r="D36" s="23">
        <v>7105705.1256684195</v>
      </c>
      <c r="E36" s="23">
        <v>491879.09767960582</v>
      </c>
      <c r="F36" s="23">
        <v>416282.13805159909</v>
      </c>
      <c r="G36" s="23">
        <v>259508.61638060349</v>
      </c>
      <c r="H36" s="23">
        <v>3092285.3752321489</v>
      </c>
      <c r="I36" s="23">
        <v>-15429.894775794497</v>
      </c>
      <c r="J36" s="23">
        <v>540539.02225714026</v>
      </c>
      <c r="K36" s="23">
        <v>2320640.7708431161</v>
      </c>
    </row>
    <row r="37" spans="1:11">
      <c r="A37" s="23">
        <v>7062356.3446136937</v>
      </c>
      <c r="B37" s="23">
        <v>7332748.9913676167</v>
      </c>
      <c r="C37">
        <v>32</v>
      </c>
      <c r="D37" s="23">
        <v>7788917.850415118</v>
      </c>
      <c r="E37" s="23">
        <v>492234.94758605585</v>
      </c>
      <c r="F37" s="23">
        <v>446447.47707004996</v>
      </c>
      <c r="G37" s="23">
        <v>265040.47388007055</v>
      </c>
      <c r="H37" s="23">
        <v>3285491.9611154767</v>
      </c>
      <c r="I37" s="23">
        <v>-15270.573503485666</v>
      </c>
      <c r="J37" s="23">
        <v>540539.02225714026</v>
      </c>
      <c r="K37" s="23">
        <v>2774434.5420098109</v>
      </c>
    </row>
    <row r="38" spans="1:11">
      <c r="A38" s="23">
        <v>7075166.7762317015</v>
      </c>
      <c r="B38" s="23">
        <v>7338849.6136611626</v>
      </c>
      <c r="C38">
        <v>33</v>
      </c>
      <c r="D38" s="23">
        <v>7449797.8820491219</v>
      </c>
      <c r="E38" s="23">
        <v>491253.1356762909</v>
      </c>
      <c r="F38" s="23">
        <v>451231.20070005464</v>
      </c>
      <c r="G38" s="23">
        <v>262695.10297153948</v>
      </c>
      <c r="H38" s="23">
        <v>3216552.5528041618</v>
      </c>
      <c r="I38" s="23">
        <v>-15286.537669863865</v>
      </c>
      <c r="J38" s="23">
        <v>540539.02225714026</v>
      </c>
      <c r="K38" s="23">
        <v>2502813.4053097991</v>
      </c>
    </row>
    <row r="39" spans="1:11">
      <c r="A39" s="23">
        <v>7075742.2398201004</v>
      </c>
      <c r="B39" s="23">
        <v>7346834.1295389934</v>
      </c>
      <c r="C39">
        <v>34</v>
      </c>
      <c r="D39" s="23">
        <v>7656615.9640252944</v>
      </c>
      <c r="E39" s="23">
        <v>491142.97303628532</v>
      </c>
      <c r="F39" s="23">
        <v>457406.52600942267</v>
      </c>
      <c r="G39" s="23">
        <v>257790.83657057481</v>
      </c>
      <c r="H39" s="23">
        <v>3214660.3696914385</v>
      </c>
      <c r="I39" s="23">
        <v>-14996.046752026083</v>
      </c>
      <c r="J39" s="23">
        <v>540539.02225714026</v>
      </c>
      <c r="K39" s="23">
        <v>2710072.2832124592</v>
      </c>
    </row>
    <row r="40" spans="1:11">
      <c r="A40" s="23">
        <v>7090312.8249457479</v>
      </c>
      <c r="B40" s="23">
        <v>7358615.9841695363</v>
      </c>
      <c r="C40">
        <v>35</v>
      </c>
      <c r="D40" s="23">
        <v>7956226.0651966091</v>
      </c>
      <c r="E40" s="23">
        <v>491345.4768911202</v>
      </c>
      <c r="F40" s="23">
        <v>435498.79516926379</v>
      </c>
      <c r="G40" s="23">
        <v>256996.8371674529</v>
      </c>
      <c r="H40" s="23">
        <v>3148067.241886992</v>
      </c>
      <c r="I40" s="23">
        <v>-15029.305484500495</v>
      </c>
      <c r="J40" s="23">
        <v>540539.02225714026</v>
      </c>
      <c r="K40" s="23">
        <v>3098807.9973091413</v>
      </c>
    </row>
    <row r="41" spans="1:11">
      <c r="A41" s="23">
        <v>7151473.537982068</v>
      </c>
      <c r="B41" s="23">
        <v>7377372.9976449991</v>
      </c>
      <c r="C41">
        <v>36</v>
      </c>
      <c r="D41" s="23">
        <v>8201247.7534428798</v>
      </c>
      <c r="E41" s="23">
        <v>491424.61365040386</v>
      </c>
      <c r="F41" s="23">
        <v>471680.75248435768</v>
      </c>
      <c r="G41" s="23">
        <v>264454.27807710686</v>
      </c>
      <c r="H41" s="23">
        <v>3361515.318762836</v>
      </c>
      <c r="I41" s="23">
        <v>-15122.569098653974</v>
      </c>
      <c r="J41" s="23">
        <v>540539.02225714026</v>
      </c>
      <c r="K41" s="23">
        <v>3086756.3373096897</v>
      </c>
    </row>
    <row r="42" spans="1:11">
      <c r="A42" s="23">
        <v>7184782.419620391</v>
      </c>
      <c r="B42" s="23">
        <v>7378998.9026963692</v>
      </c>
      <c r="C42">
        <v>37</v>
      </c>
      <c r="D42" s="23">
        <v>7442002.4700470725</v>
      </c>
      <c r="E42" s="23">
        <v>490425.84096639033</v>
      </c>
      <c r="F42" s="23">
        <v>445949.7221484693</v>
      </c>
      <c r="G42" s="23">
        <v>260122.50305988378</v>
      </c>
      <c r="H42" s="23">
        <v>3182373.0025840765</v>
      </c>
      <c r="I42" s="23">
        <v>-15006.70178455207</v>
      </c>
      <c r="J42" s="23">
        <v>540539.02225714026</v>
      </c>
      <c r="K42" s="23">
        <v>2537599.0808156645</v>
      </c>
    </row>
    <row r="43" spans="1:11">
      <c r="A43" s="23">
        <v>7222194.3607269451</v>
      </c>
      <c r="B43" s="23">
        <v>7379150.1143956427</v>
      </c>
      <c r="C43">
        <v>38</v>
      </c>
      <c r="D43" s="23">
        <v>7492589.9570179302</v>
      </c>
      <c r="E43" s="23">
        <v>490175.20731079968</v>
      </c>
      <c r="F43" s="23">
        <v>438830.06823205756</v>
      </c>
      <c r="G43" s="23">
        <v>259623.03226016203</v>
      </c>
      <c r="H43" s="23">
        <v>3149747.5716821286</v>
      </c>
      <c r="I43" s="23">
        <v>-15063.438355873763</v>
      </c>
      <c r="J43" s="23">
        <v>540539.02225714026</v>
      </c>
      <c r="K43" s="23">
        <v>2628738.4936315161</v>
      </c>
    </row>
    <row r="44" spans="1:11">
      <c r="A44" s="23">
        <v>7233105.6404579375</v>
      </c>
      <c r="B44" s="23">
        <v>7385864.8265703414</v>
      </c>
      <c r="C44">
        <v>39</v>
      </c>
      <c r="D44" s="23">
        <v>7900240.0931120049</v>
      </c>
      <c r="E44" s="23">
        <v>490678.61291501019</v>
      </c>
      <c r="F44" s="23">
        <v>459063.13500574511</v>
      </c>
      <c r="G44" s="23">
        <v>263768.56468379131</v>
      </c>
      <c r="H44" s="23">
        <v>3269375.9432974411</v>
      </c>
      <c r="I44" s="23">
        <v>-14969.875736929371</v>
      </c>
      <c r="J44" s="23">
        <v>540539.02225714026</v>
      </c>
      <c r="K44" s="23">
        <v>2891784.6906898068</v>
      </c>
    </row>
    <row r="45" spans="1:11">
      <c r="A45" s="23">
        <v>7263241.2025160566</v>
      </c>
      <c r="B45" s="23">
        <v>7401885.815304108</v>
      </c>
      <c r="C45">
        <v>40</v>
      </c>
      <c r="D45" s="23">
        <v>7612824.6601920296</v>
      </c>
      <c r="E45" s="23">
        <v>490753.04721640056</v>
      </c>
      <c r="F45" s="23">
        <v>487821.60721111693</v>
      </c>
      <c r="G45" s="23">
        <v>266852.36800204904</v>
      </c>
      <c r="H45" s="23">
        <v>3305655.3912525978</v>
      </c>
      <c r="I45" s="23">
        <v>-15129.972794496805</v>
      </c>
      <c r="J45" s="23">
        <v>540539.02225714026</v>
      </c>
      <c r="K45" s="23">
        <v>2536333.197047221</v>
      </c>
    </row>
    <row r="46" spans="1:11">
      <c r="A46" s="23">
        <v>7279207.3694264842</v>
      </c>
      <c r="B46" s="23">
        <v>7407999.4220737908</v>
      </c>
      <c r="C46">
        <v>41</v>
      </c>
      <c r="D46" s="23">
        <v>8518932.7150884513</v>
      </c>
      <c r="E46" s="23">
        <v>492154.07569379709</v>
      </c>
      <c r="F46" s="23">
        <v>477644.10903312959</v>
      </c>
      <c r="G46" s="23">
        <v>271442.03621201176</v>
      </c>
      <c r="H46" s="23">
        <v>3541675.516737577</v>
      </c>
      <c r="I46" s="23">
        <v>-15185.910228682833</v>
      </c>
      <c r="J46" s="23">
        <v>540539.02225714026</v>
      </c>
      <c r="K46" s="23">
        <v>3210663.8653834788</v>
      </c>
    </row>
    <row r="47" spans="1:11">
      <c r="A47" s="23">
        <v>7288161.6842389479</v>
      </c>
      <c r="B47" s="23">
        <v>7410313.8966497052</v>
      </c>
      <c r="C47">
        <v>42</v>
      </c>
      <c r="D47" s="23">
        <v>7385864.8265703414</v>
      </c>
      <c r="E47" s="23">
        <v>489209.86222136149</v>
      </c>
      <c r="F47" s="23">
        <v>434595.08128276153</v>
      </c>
      <c r="G47" s="23">
        <v>254537.00969526061</v>
      </c>
      <c r="H47" s="23">
        <v>3029618.7130635292</v>
      </c>
      <c r="I47" s="23">
        <v>-14975.853769357069</v>
      </c>
      <c r="J47" s="23">
        <v>540539.02225714026</v>
      </c>
      <c r="K47" s="23">
        <v>2652340.9918196453</v>
      </c>
    </row>
    <row r="48" spans="1:11">
      <c r="A48" s="23">
        <v>7313407.6421246827</v>
      </c>
      <c r="B48" s="23">
        <v>7410953.8964816993</v>
      </c>
      <c r="C48">
        <v>43</v>
      </c>
      <c r="D48" s="23">
        <v>7378998.9026963692</v>
      </c>
      <c r="E48" s="23">
        <v>490056.30633019208</v>
      </c>
      <c r="F48" s="23">
        <v>454727.8916333571</v>
      </c>
      <c r="G48" s="23">
        <v>262556.3211831986</v>
      </c>
      <c r="H48" s="23">
        <v>3225230.1236920445</v>
      </c>
      <c r="I48" s="23">
        <v>-15100.752190046453</v>
      </c>
      <c r="J48" s="23">
        <v>540539.02225714026</v>
      </c>
      <c r="K48" s="23">
        <v>2420989.989790482</v>
      </c>
    </row>
    <row r="49" spans="1:11">
      <c r="A49" s="23">
        <v>7332645.2344038356</v>
      </c>
      <c r="B49" s="23">
        <v>7442002.4700470725</v>
      </c>
      <c r="C49">
        <v>44</v>
      </c>
      <c r="D49" s="23">
        <v>8874044.0332896821</v>
      </c>
      <c r="E49" s="23">
        <v>491773.50587737095</v>
      </c>
      <c r="F49" s="23">
        <v>487266.3556978745</v>
      </c>
      <c r="G49" s="23">
        <v>267354.3869450927</v>
      </c>
      <c r="H49" s="23">
        <v>3474808.0856400044</v>
      </c>
      <c r="I49" s="23">
        <v>-14991.34638842568</v>
      </c>
      <c r="J49" s="23">
        <v>540539.02225714026</v>
      </c>
      <c r="K49" s="23">
        <v>3627294.0232606255</v>
      </c>
    </row>
    <row r="50" spans="1:11">
      <c r="A50" s="23">
        <v>7335123.865029796</v>
      </c>
      <c r="B50" s="23">
        <v>7449797.8820491219</v>
      </c>
      <c r="C50">
        <v>45</v>
      </c>
      <c r="D50" s="23">
        <v>7484515.6556976177</v>
      </c>
      <c r="E50" s="23">
        <v>491445.7264123846</v>
      </c>
      <c r="F50" s="23">
        <v>459042.63406773092</v>
      </c>
      <c r="G50" s="23">
        <v>264834.66786840843</v>
      </c>
      <c r="H50" s="23">
        <v>3144575.8672754909</v>
      </c>
      <c r="I50" s="23">
        <v>-15328.752238078856</v>
      </c>
      <c r="J50" s="23">
        <v>540539.02225714026</v>
      </c>
      <c r="K50" s="23">
        <v>2599406.4900545417</v>
      </c>
    </row>
    <row r="51" spans="1:11">
      <c r="A51" s="23">
        <v>7339149.8603864498</v>
      </c>
      <c r="B51" s="23">
        <v>7475063.6252963878</v>
      </c>
      <c r="C51">
        <v>46</v>
      </c>
      <c r="D51" s="23">
        <v>7641971.5824457239</v>
      </c>
      <c r="E51" s="23">
        <v>490740.72352473025</v>
      </c>
      <c r="F51" s="23">
        <v>457159.4084739259</v>
      </c>
      <c r="G51" s="23">
        <v>259205.4873688239</v>
      </c>
      <c r="H51" s="23">
        <v>3273579.7784623583</v>
      </c>
      <c r="I51" s="23">
        <v>-14954.196090429847</v>
      </c>
      <c r="J51" s="23">
        <v>540539.02225714026</v>
      </c>
      <c r="K51" s="23">
        <v>2635701.3584491755</v>
      </c>
    </row>
    <row r="52" spans="1:11">
      <c r="A52" s="23">
        <v>7345987.8942907974</v>
      </c>
      <c r="B52" s="23">
        <v>7482030.2211412117</v>
      </c>
      <c r="C52">
        <v>47</v>
      </c>
      <c r="D52" s="23">
        <v>7260986.917107149</v>
      </c>
      <c r="E52" s="23">
        <v>490836.59180104721</v>
      </c>
      <c r="F52" s="23">
        <v>464762.5457399658</v>
      </c>
      <c r="G52" s="23">
        <v>260331.54816816648</v>
      </c>
      <c r="H52" s="23">
        <v>3230540.0031228196</v>
      </c>
      <c r="I52" s="23">
        <v>-15078.199124259976</v>
      </c>
      <c r="J52" s="23">
        <v>540539.02225714026</v>
      </c>
      <c r="K52" s="23">
        <v>2289055.40514227</v>
      </c>
    </row>
    <row r="53" spans="1:11">
      <c r="A53" s="23">
        <v>7347537.1982930657</v>
      </c>
      <c r="B53" s="23">
        <v>7484515.6556976177</v>
      </c>
      <c r="C53">
        <v>48</v>
      </c>
      <c r="D53" s="23">
        <v>6922715.507042978</v>
      </c>
      <c r="E53" s="23">
        <v>489262.43407333118</v>
      </c>
      <c r="F53" s="23">
        <v>426571.77458728879</v>
      </c>
      <c r="G53" s="23">
        <v>249509.79145793818</v>
      </c>
      <c r="H53" s="23">
        <v>2961374.5938446512</v>
      </c>
      <c r="I53" s="23">
        <v>-14807.705866336491</v>
      </c>
      <c r="J53" s="23">
        <v>540539.02225714026</v>
      </c>
      <c r="K53" s="23">
        <v>2270265.5966889649</v>
      </c>
    </row>
    <row r="54" spans="1:11">
      <c r="A54" s="23">
        <v>7373712.2961066216</v>
      </c>
      <c r="B54" s="23">
        <v>7484539.0187918982</v>
      </c>
      <c r="C54">
        <v>49</v>
      </c>
      <c r="D54" s="23">
        <v>7358615.9841695363</v>
      </c>
      <c r="E54" s="23">
        <v>491283.20546781557</v>
      </c>
      <c r="F54" s="23">
        <v>448990.97091813397</v>
      </c>
      <c r="G54" s="23">
        <v>262547.0796750795</v>
      </c>
      <c r="H54" s="23">
        <v>3193977.5227558007</v>
      </c>
      <c r="I54" s="23">
        <v>-15181.601605551583</v>
      </c>
      <c r="J54" s="23">
        <v>540539.02225714026</v>
      </c>
      <c r="K54" s="23">
        <v>2436459.7847011173</v>
      </c>
    </row>
    <row r="55" spans="1:11">
      <c r="A55" s="23">
        <v>7375393.2704098541</v>
      </c>
      <c r="B55" s="23">
        <v>7492589.9570179302</v>
      </c>
      <c r="C55">
        <v>50</v>
      </c>
      <c r="D55" s="23">
        <v>7596920.913828305</v>
      </c>
      <c r="E55" s="23">
        <v>490646.24368331919</v>
      </c>
      <c r="F55" s="23">
        <v>441114.68013098504</v>
      </c>
      <c r="G55" s="23">
        <v>261756.29219117112</v>
      </c>
      <c r="H55" s="23">
        <v>3271242.1062442586</v>
      </c>
      <c r="I55" s="23">
        <v>-14933.408564967895</v>
      </c>
      <c r="J55" s="23">
        <v>540539.02225714026</v>
      </c>
      <c r="K55" s="23">
        <v>2606555.9778863993</v>
      </c>
    </row>
    <row r="56" spans="1:11">
      <c r="A56" s="23">
        <v>7386742.4690610897</v>
      </c>
      <c r="B56" s="23">
        <v>7498833.6258803364</v>
      </c>
      <c r="C56">
        <v>51</v>
      </c>
      <c r="D56" s="23">
        <v>7377372.9976449991</v>
      </c>
      <c r="E56" s="23">
        <v>490699.22768477886</v>
      </c>
      <c r="F56" s="23">
        <v>474381.33525097789</v>
      </c>
      <c r="G56" s="23">
        <v>263566.88885448471</v>
      </c>
      <c r="H56" s="23">
        <v>3214223.2556767068</v>
      </c>
      <c r="I56" s="23">
        <v>-15031.858693019747</v>
      </c>
      <c r="J56" s="23">
        <v>540539.02225714026</v>
      </c>
      <c r="K56" s="23">
        <v>2408995.1266139299</v>
      </c>
    </row>
    <row r="57" spans="1:11">
      <c r="A57" s="23">
        <v>7408410.3002607282</v>
      </c>
      <c r="B57" s="23">
        <v>7536119.7797221523</v>
      </c>
      <c r="C57">
        <v>52</v>
      </c>
      <c r="D57" s="23">
        <v>7907270.8178751431</v>
      </c>
      <c r="E57" s="23">
        <v>489143.80265269621</v>
      </c>
      <c r="F57" s="23">
        <v>504920.82998419768</v>
      </c>
      <c r="G57" s="23">
        <v>264627.53922418278</v>
      </c>
      <c r="H57" s="23">
        <v>3320353.4881167011</v>
      </c>
      <c r="I57" s="23">
        <v>-15025.183784984671</v>
      </c>
      <c r="J57" s="23">
        <v>540539.02225714026</v>
      </c>
      <c r="K57" s="23">
        <v>2802711.3194252108</v>
      </c>
    </row>
    <row r="58" spans="1:11">
      <c r="A58" s="23">
        <v>7426259.8535528909</v>
      </c>
      <c r="B58" s="23">
        <v>7536479.0023727193</v>
      </c>
      <c r="C58">
        <v>53</v>
      </c>
      <c r="D58" s="23">
        <v>7338849.6136611626</v>
      </c>
      <c r="E58" s="23">
        <v>489684.49130043614</v>
      </c>
      <c r="F58" s="23">
        <v>453062.44490824436</v>
      </c>
      <c r="G58" s="23">
        <v>259995.15104243031</v>
      </c>
      <c r="H58" s="23">
        <v>3172694.2381100892</v>
      </c>
      <c r="I58" s="23">
        <v>-14976.794831068224</v>
      </c>
      <c r="J58" s="23">
        <v>540539.02225714026</v>
      </c>
      <c r="K58" s="23">
        <v>2437851.0608738917</v>
      </c>
    </row>
    <row r="59" spans="1:11">
      <c r="A59" s="23">
        <v>7488827.3959196005</v>
      </c>
      <c r="B59" s="23">
        <v>7554994.0907774158</v>
      </c>
      <c r="C59">
        <v>54</v>
      </c>
      <c r="D59" s="23">
        <v>7906227.0141786598</v>
      </c>
      <c r="E59" s="23">
        <v>491731.81998031447</v>
      </c>
      <c r="F59" s="23">
        <v>419210.70977873914</v>
      </c>
      <c r="G59" s="23">
        <v>257465.41470473801</v>
      </c>
      <c r="H59" s="23">
        <v>3186094.8807255505</v>
      </c>
      <c r="I59" s="23">
        <v>-15020.577045848353</v>
      </c>
      <c r="J59" s="23">
        <v>540539.02225714026</v>
      </c>
      <c r="K59" s="23">
        <v>3026205.7437780271</v>
      </c>
    </row>
    <row r="60" spans="1:11">
      <c r="A60" s="23">
        <v>7490497.3255934743</v>
      </c>
      <c r="B60" s="23">
        <v>7562646.7648249585</v>
      </c>
      <c r="C60">
        <v>55</v>
      </c>
      <c r="D60" s="23">
        <v>7720241.0038423045</v>
      </c>
      <c r="E60" s="23">
        <v>490588.33198759373</v>
      </c>
      <c r="F60" s="23">
        <v>477807.18873025419</v>
      </c>
      <c r="G60" s="23">
        <v>260672.64034267981</v>
      </c>
      <c r="H60" s="23">
        <v>3223752.828229642</v>
      </c>
      <c r="I60" s="23">
        <v>-15080.863473583266</v>
      </c>
      <c r="J60" s="23">
        <v>540539.02225714026</v>
      </c>
      <c r="K60" s="23">
        <v>2741961.8557685781</v>
      </c>
    </row>
    <row r="61" spans="1:11">
      <c r="A61" s="23">
        <v>7516396.6248009317</v>
      </c>
      <c r="B61" s="23">
        <v>7566335.8359649219</v>
      </c>
      <c r="C61">
        <v>56</v>
      </c>
      <c r="D61" s="23">
        <v>7760695.6582225971</v>
      </c>
      <c r="E61" s="23">
        <v>491257.03167351219</v>
      </c>
      <c r="F61" s="23">
        <v>436990.65717711556</v>
      </c>
      <c r="G61" s="23">
        <v>262492.70508522441</v>
      </c>
      <c r="H61" s="23">
        <v>3231934.3625971791</v>
      </c>
      <c r="I61" s="23">
        <v>-15329.953052559866</v>
      </c>
      <c r="J61" s="23">
        <v>540539.02225714026</v>
      </c>
      <c r="K61" s="23">
        <v>2812811.8324849862</v>
      </c>
    </row>
    <row r="62" spans="1:11">
      <c r="A62" s="23">
        <v>7528480.788311041</v>
      </c>
      <c r="B62" s="23">
        <v>7582432.5887459572</v>
      </c>
      <c r="C62">
        <v>57</v>
      </c>
      <c r="D62" s="23">
        <v>7536119.7797221523</v>
      </c>
      <c r="E62" s="23">
        <v>491478.07540727255</v>
      </c>
      <c r="F62" s="23">
        <v>436138.79524835548</v>
      </c>
      <c r="G62" s="23">
        <v>262126.95817157766</v>
      </c>
      <c r="H62" s="23">
        <v>3169140.4615292395</v>
      </c>
      <c r="I62" s="23">
        <v>-15254.277470298759</v>
      </c>
      <c r="J62" s="23">
        <v>540539.02225714026</v>
      </c>
      <c r="K62" s="23">
        <v>2651950.7445788668</v>
      </c>
    </row>
    <row r="63" spans="1:11">
      <c r="A63" s="23">
        <v>7538524.2458547894</v>
      </c>
      <c r="B63" s="23">
        <v>7596920.913828305</v>
      </c>
      <c r="C63">
        <v>58</v>
      </c>
      <c r="D63" s="23">
        <v>7882630.0743340775</v>
      </c>
      <c r="E63" s="23">
        <v>491555.95489034965</v>
      </c>
      <c r="F63" s="23">
        <v>448929.93292318005</v>
      </c>
      <c r="G63" s="23">
        <v>262066.28311182972</v>
      </c>
      <c r="H63" s="23">
        <v>3263420.7894859193</v>
      </c>
      <c r="I63" s="23">
        <v>-15131.671835215391</v>
      </c>
      <c r="J63" s="23">
        <v>540539.02225714026</v>
      </c>
      <c r="K63" s="23">
        <v>2891249.7635008744</v>
      </c>
    </row>
    <row r="64" spans="1:11">
      <c r="A64" s="23">
        <v>7538921.3983971793</v>
      </c>
      <c r="B64" s="23">
        <v>7597119.9654071331</v>
      </c>
      <c r="C64">
        <v>59</v>
      </c>
      <c r="D64" s="23">
        <v>6699442.3673028313</v>
      </c>
      <c r="E64" s="23">
        <v>489579.10075835488</v>
      </c>
      <c r="F64" s="23">
        <v>434837.00567722874</v>
      </c>
      <c r="G64" s="23">
        <v>252008.93142115642</v>
      </c>
      <c r="H64" s="23">
        <v>3025393.3441738561</v>
      </c>
      <c r="I64" s="23">
        <v>-14855.784684456368</v>
      </c>
      <c r="J64" s="23">
        <v>540539.02225714026</v>
      </c>
      <c r="K64" s="23">
        <v>1971940.7476995511</v>
      </c>
    </row>
    <row r="65" spans="1:11">
      <c r="A65" s="23">
        <v>7547812.4504727665</v>
      </c>
      <c r="B65" s="23">
        <v>7612824.6601920296</v>
      </c>
      <c r="C65">
        <v>60</v>
      </c>
      <c r="D65" s="23">
        <v>7135057.0344051942</v>
      </c>
      <c r="E65" s="23">
        <v>489815.06681876769</v>
      </c>
      <c r="F65" s="23">
        <v>432852.60355772992</v>
      </c>
      <c r="G65" s="23">
        <v>251595.44041609438</v>
      </c>
      <c r="H65" s="23">
        <v>2954703.4824268036</v>
      </c>
      <c r="I65" s="23">
        <v>-14915.56624124844</v>
      </c>
      <c r="J65" s="23">
        <v>540539.02225714026</v>
      </c>
      <c r="K65" s="23">
        <v>2480466.9851699076</v>
      </c>
    </row>
    <row r="66" spans="1:11">
      <c r="A66" s="23">
        <v>7564973.3484943826</v>
      </c>
      <c r="B66" s="23">
        <v>7618701.2569382945</v>
      </c>
      <c r="C66">
        <v>61</v>
      </c>
      <c r="D66" s="23">
        <v>6428532.5281483484</v>
      </c>
      <c r="E66" s="23">
        <v>491062.48491659033</v>
      </c>
      <c r="F66" s="23">
        <v>437250.51578464586</v>
      </c>
      <c r="G66" s="23">
        <v>250696.15072899018</v>
      </c>
      <c r="H66" s="23">
        <v>2960436.6937126685</v>
      </c>
      <c r="I66" s="23">
        <v>-14964.338887328167</v>
      </c>
      <c r="J66" s="23">
        <v>540539.02225714026</v>
      </c>
      <c r="K66" s="23">
        <v>1763511.9996356412</v>
      </c>
    </row>
    <row r="67" spans="1:11">
      <c r="A67" s="23">
        <v>7574566.7386202002</v>
      </c>
      <c r="B67" s="23">
        <v>7619325.5788648557</v>
      </c>
      <c r="C67">
        <v>62</v>
      </c>
      <c r="D67" s="23">
        <v>8320843.7319381367</v>
      </c>
      <c r="E67" s="23">
        <v>490628.15455617826</v>
      </c>
      <c r="F67" s="23">
        <v>482153.27708843333</v>
      </c>
      <c r="G67" s="23">
        <v>261926.25130341342</v>
      </c>
      <c r="H67" s="23">
        <v>3263679.8987480775</v>
      </c>
      <c r="I67" s="23">
        <v>-15052.026541894573</v>
      </c>
      <c r="J67" s="23">
        <v>540539.02225714026</v>
      </c>
      <c r="K67" s="23">
        <v>3296969.1545267883</v>
      </c>
    </row>
    <row r="68" spans="1:11">
      <c r="A68" s="23">
        <v>7574725.3223157115</v>
      </c>
      <c r="B68" s="23">
        <v>7637312.058458969</v>
      </c>
      <c r="C68">
        <v>63</v>
      </c>
      <c r="D68" s="23">
        <v>7689965.661228721</v>
      </c>
      <c r="E68" s="23">
        <v>490721.44022850005</v>
      </c>
      <c r="F68" s="23">
        <v>447175.08958598383</v>
      </c>
      <c r="G68" s="23">
        <v>259877.9010558486</v>
      </c>
      <c r="H68" s="23">
        <v>3244794.7861783775</v>
      </c>
      <c r="I68" s="23">
        <v>-15181.042943208973</v>
      </c>
      <c r="J68" s="23">
        <v>540539.02225714026</v>
      </c>
      <c r="K68" s="23">
        <v>2722038.4648660803</v>
      </c>
    </row>
    <row r="69" spans="1:11">
      <c r="A69" s="23">
        <v>7580223.0065064318</v>
      </c>
      <c r="B69" s="23">
        <v>7641971.5824457239</v>
      </c>
      <c r="C69">
        <v>64</v>
      </c>
      <c r="D69" s="23">
        <v>7911507.1456949897</v>
      </c>
      <c r="E69" s="23">
        <v>491867.56119448418</v>
      </c>
      <c r="F69" s="23">
        <v>464370.17747073964</v>
      </c>
      <c r="G69" s="23">
        <v>264814.31602638564</v>
      </c>
      <c r="H69" s="23">
        <v>3294224.0533209476</v>
      </c>
      <c r="I69" s="23">
        <v>-15058.747003533503</v>
      </c>
      <c r="J69" s="23">
        <v>540539.02225714026</v>
      </c>
      <c r="K69" s="23">
        <v>2870750.7624288267</v>
      </c>
    </row>
    <row r="70" spans="1:11">
      <c r="A70" s="23">
        <v>7602754.4420862217</v>
      </c>
      <c r="B70" s="23">
        <v>7656615.9640252944</v>
      </c>
      <c r="C70">
        <v>65</v>
      </c>
      <c r="D70" s="23">
        <v>6663752.7914054878</v>
      </c>
      <c r="E70" s="23">
        <v>490319.44527127274</v>
      </c>
      <c r="F70" s="23">
        <v>423146.12260394287</v>
      </c>
      <c r="G70" s="23">
        <v>250949.17214418153</v>
      </c>
      <c r="H70" s="23">
        <v>2876373.3175570816</v>
      </c>
      <c r="I70" s="23">
        <v>-14938.462772242163</v>
      </c>
      <c r="J70" s="23">
        <v>540539.02225714026</v>
      </c>
      <c r="K70" s="23">
        <v>2097364.1743441108</v>
      </c>
    </row>
    <row r="71" spans="1:11">
      <c r="A71" s="23">
        <v>7629087.3922887323</v>
      </c>
      <c r="B71" s="23">
        <v>7677158.4967814181</v>
      </c>
      <c r="C71">
        <v>66</v>
      </c>
      <c r="D71" s="23">
        <v>8251057.711157104</v>
      </c>
      <c r="E71" s="23">
        <v>492491.72363537288</v>
      </c>
      <c r="F71" s="23">
        <v>447856.29444548197</v>
      </c>
      <c r="G71" s="23">
        <v>263870.22399927641</v>
      </c>
      <c r="H71" s="23">
        <v>3299264.0170937227</v>
      </c>
      <c r="I71" s="23">
        <v>-15119.346889996021</v>
      </c>
      <c r="J71" s="23">
        <v>540539.02225714026</v>
      </c>
      <c r="K71" s="23">
        <v>3222155.7766161063</v>
      </c>
    </row>
    <row r="72" spans="1:11">
      <c r="A72" s="23">
        <v>7631981.4361686502</v>
      </c>
      <c r="B72" s="23">
        <v>7689965.661228721</v>
      </c>
      <c r="C72">
        <v>67</v>
      </c>
      <c r="D72" s="23">
        <v>7312802.2900130004</v>
      </c>
      <c r="E72" s="23">
        <v>490679.7076421107</v>
      </c>
      <c r="F72" s="23">
        <v>436567.30384172942</v>
      </c>
      <c r="G72" s="23">
        <v>261820.24253089773</v>
      </c>
      <c r="H72" s="23">
        <v>3158360.3601748757</v>
      </c>
      <c r="I72" s="23">
        <v>-15074.749661435175</v>
      </c>
      <c r="J72" s="23">
        <v>540539.02225714026</v>
      </c>
      <c r="K72" s="23">
        <v>2439910.4032276827</v>
      </c>
    </row>
    <row r="73" spans="1:11">
      <c r="A73" s="23">
        <v>7644547.0063716387</v>
      </c>
      <c r="B73" s="23">
        <v>7720241.0038423045</v>
      </c>
      <c r="C73">
        <v>68</v>
      </c>
      <c r="D73" s="23">
        <v>7536479.0023727193</v>
      </c>
      <c r="E73" s="23">
        <v>490760.30221973069</v>
      </c>
      <c r="F73" s="23">
        <v>465588.42314267135</v>
      </c>
      <c r="G73" s="23">
        <v>259494.74957195416</v>
      </c>
      <c r="H73" s="23">
        <v>3223170.902707865</v>
      </c>
      <c r="I73" s="23">
        <v>-14871.393937790986</v>
      </c>
      <c r="J73" s="23">
        <v>540539.02225714026</v>
      </c>
      <c r="K73" s="23">
        <v>2571796.996411148</v>
      </c>
    </row>
    <row r="74" spans="1:11">
      <c r="A74" s="23">
        <v>7673068.7434190791</v>
      </c>
      <c r="B74" s="23">
        <v>7751044.4789678156</v>
      </c>
      <c r="C74">
        <v>69</v>
      </c>
      <c r="D74" s="23">
        <v>7554994.0907774158</v>
      </c>
      <c r="E74" s="23">
        <v>490965.33233678603</v>
      </c>
      <c r="F74" s="23">
        <v>486539.63518325781</v>
      </c>
      <c r="G74" s="23">
        <v>263250.7782546875</v>
      </c>
      <c r="H74" s="23">
        <v>3259227.5263651204</v>
      </c>
      <c r="I74" s="23">
        <v>-15126.88645547445</v>
      </c>
      <c r="J74" s="23">
        <v>540539.02225714026</v>
      </c>
      <c r="K74" s="23">
        <v>2529598.6828358988</v>
      </c>
    </row>
    <row r="75" spans="1:11">
      <c r="A75" s="23">
        <v>7679779.7165397126</v>
      </c>
      <c r="B75" s="23">
        <v>7755841.1682984261</v>
      </c>
      <c r="C75">
        <v>70</v>
      </c>
      <c r="D75" s="23">
        <v>7269419.444082344</v>
      </c>
      <c r="E75" s="23">
        <v>491490.50138227665</v>
      </c>
      <c r="F75" s="23">
        <v>456684.57495335315</v>
      </c>
      <c r="G75" s="23">
        <v>259540.8491120174</v>
      </c>
      <c r="H75" s="23">
        <v>3126311.9938378553</v>
      </c>
      <c r="I75" s="23">
        <v>-15001.575910485202</v>
      </c>
      <c r="J75" s="23">
        <v>540539.02225714026</v>
      </c>
      <c r="K75" s="23">
        <v>2409854.0784501871</v>
      </c>
    </row>
    <row r="76" spans="1:11">
      <c r="A76" s="23">
        <v>7681409.8413733654</v>
      </c>
      <c r="B76" s="23">
        <v>7760695.6582225971</v>
      </c>
      <c r="C76">
        <v>71</v>
      </c>
      <c r="D76" s="23">
        <v>7401885.815304108</v>
      </c>
      <c r="E76" s="23">
        <v>491002.80608956382</v>
      </c>
      <c r="F76" s="23">
        <v>434516.39713218086</v>
      </c>
      <c r="G76" s="23">
        <v>259149.87006476091</v>
      </c>
      <c r="H76" s="23">
        <v>3148199.6301048282</v>
      </c>
      <c r="I76" s="23">
        <v>-15117.336244767852</v>
      </c>
      <c r="J76" s="23">
        <v>540539.02225714026</v>
      </c>
      <c r="K76" s="23">
        <v>2543595.425900402</v>
      </c>
    </row>
    <row r="77" spans="1:11">
      <c r="A77" s="23">
        <v>7700050.6481621526</v>
      </c>
      <c r="B77" s="23">
        <v>7788917.850415118</v>
      </c>
      <c r="C77">
        <v>72</v>
      </c>
      <c r="D77" s="23">
        <v>7162724.891540857</v>
      </c>
      <c r="E77" s="23">
        <v>490055.91684416565</v>
      </c>
      <c r="F77" s="23">
        <v>423048.26921098627</v>
      </c>
      <c r="G77" s="23">
        <v>257807.44736005442</v>
      </c>
      <c r="H77" s="23">
        <v>3066485.6488515181</v>
      </c>
      <c r="I77" s="23">
        <v>-15025.053418066107</v>
      </c>
      <c r="J77" s="23">
        <v>540539.02225714026</v>
      </c>
      <c r="K77" s="23">
        <v>2399813.6404350582</v>
      </c>
    </row>
    <row r="78" spans="1:11">
      <c r="A78" s="23">
        <v>7733649.4540296281</v>
      </c>
      <c r="B78" s="23">
        <v>7853650.7264056951</v>
      </c>
      <c r="C78">
        <v>73</v>
      </c>
      <c r="D78" s="23">
        <v>7407999.4220737908</v>
      </c>
      <c r="E78" s="23">
        <v>490424.27197039523</v>
      </c>
      <c r="F78" s="23">
        <v>443301.58496055321</v>
      </c>
      <c r="G78" s="23">
        <v>253552.3062089264</v>
      </c>
      <c r="H78" s="23">
        <v>3148638.2091923906</v>
      </c>
      <c r="I78" s="23">
        <v>-14740.665351729078</v>
      </c>
      <c r="J78" s="23">
        <v>540539.02225714026</v>
      </c>
      <c r="K78" s="23">
        <v>2546284.6928361142</v>
      </c>
    </row>
    <row r="79" spans="1:11">
      <c r="A79" s="23">
        <v>7738867.9745024526</v>
      </c>
      <c r="B79" s="23">
        <v>7862650.4325764645</v>
      </c>
      <c r="C79">
        <v>74</v>
      </c>
      <c r="D79" s="23">
        <v>8764219.4123741277</v>
      </c>
      <c r="E79" s="23">
        <v>490575.01083753223</v>
      </c>
      <c r="F79" s="23">
        <v>505825.77179770486</v>
      </c>
      <c r="G79" s="23">
        <v>267620.45118222531</v>
      </c>
      <c r="H79" s="23">
        <v>3492990.186574745</v>
      </c>
      <c r="I79" s="23">
        <v>-15043.730886438661</v>
      </c>
      <c r="J79" s="23">
        <v>540539.02225714026</v>
      </c>
      <c r="K79" s="23">
        <v>3481712.7006112183</v>
      </c>
    </row>
    <row r="80" spans="1:11">
      <c r="A80" s="23">
        <v>7750707.8226785734</v>
      </c>
      <c r="B80" s="23">
        <v>7882630.0743340775</v>
      </c>
      <c r="C80">
        <v>75</v>
      </c>
      <c r="D80" s="23">
        <v>6929689.8354325546</v>
      </c>
      <c r="E80" s="23">
        <v>489351.06813660503</v>
      </c>
      <c r="F80" s="23">
        <v>484151.34552730323</v>
      </c>
      <c r="G80" s="23">
        <v>257317.7481810163</v>
      </c>
      <c r="H80" s="23">
        <v>3192465.0345231974</v>
      </c>
      <c r="I80" s="23">
        <v>-14927.399180605515</v>
      </c>
      <c r="J80" s="23">
        <v>540539.02225714026</v>
      </c>
      <c r="K80" s="23">
        <v>1980793.0159878975</v>
      </c>
    </row>
    <row r="81" spans="1:11">
      <c r="A81" s="23">
        <v>7754194.3187423842</v>
      </c>
      <c r="B81" s="23">
        <v>7900240.0931120049</v>
      </c>
      <c r="C81">
        <v>76</v>
      </c>
      <c r="D81" s="23">
        <v>8281930.6782451905</v>
      </c>
      <c r="E81" s="23">
        <v>491792.91438424977</v>
      </c>
      <c r="F81" s="23">
        <v>497440.74597231246</v>
      </c>
      <c r="G81" s="23">
        <v>270422.35009899101</v>
      </c>
      <c r="H81" s="23">
        <v>3500255.3108058656</v>
      </c>
      <c r="I81" s="23">
        <v>-15226.123666388419</v>
      </c>
      <c r="J81" s="23">
        <v>540539.02225714026</v>
      </c>
      <c r="K81" s="23">
        <v>2996706.4583930192</v>
      </c>
    </row>
    <row r="82" spans="1:11">
      <c r="A82" s="23">
        <v>7807410.1883795913</v>
      </c>
      <c r="B82" s="23">
        <v>7906227.0141786598</v>
      </c>
      <c r="C82">
        <v>77</v>
      </c>
      <c r="D82" s="23">
        <v>7260482.7949420046</v>
      </c>
      <c r="E82" s="23">
        <v>490020.81753911392</v>
      </c>
      <c r="F82" s="23">
        <v>450656.93200791464</v>
      </c>
      <c r="G82" s="23">
        <v>259292.17671748955</v>
      </c>
      <c r="H82" s="23">
        <v>3146910.5265486659</v>
      </c>
      <c r="I82" s="23">
        <v>-15078.410576396625</v>
      </c>
      <c r="J82" s="23">
        <v>540539.02225714026</v>
      </c>
      <c r="K82" s="23">
        <v>2388141.7304480774</v>
      </c>
    </row>
    <row r="83" spans="1:11">
      <c r="A83" s="23">
        <v>7812158.6603787029</v>
      </c>
      <c r="B83" s="23">
        <v>7907270.8178751431</v>
      </c>
      <c r="C83">
        <v>78</v>
      </c>
      <c r="D83" s="23">
        <v>8216973.3297283724</v>
      </c>
      <c r="E83" s="23">
        <v>490631.70339323441</v>
      </c>
      <c r="F83" s="23">
        <v>485893.99149178661</v>
      </c>
      <c r="G83" s="23">
        <v>266498.84548197698</v>
      </c>
      <c r="H83" s="23">
        <v>3371875.9075075872</v>
      </c>
      <c r="I83" s="23">
        <v>-15234.437938976189</v>
      </c>
      <c r="J83" s="23">
        <v>540539.02225714026</v>
      </c>
      <c r="K83" s="23">
        <v>3076768.2975356239</v>
      </c>
    </row>
    <row r="84" spans="1:11">
      <c r="A84" s="23">
        <v>7819803.3459078306</v>
      </c>
      <c r="B84" s="23">
        <v>7911507.1456949897</v>
      </c>
      <c r="C84">
        <v>79</v>
      </c>
      <c r="D84" s="23">
        <v>7167007.8609996196</v>
      </c>
      <c r="E84" s="23">
        <v>490096.76081477886</v>
      </c>
      <c r="F84" s="23">
        <v>470522.4446469245</v>
      </c>
      <c r="G84" s="23">
        <v>261272.30946946723</v>
      </c>
      <c r="H84" s="23">
        <v>3190260.4731386076</v>
      </c>
      <c r="I84" s="23">
        <v>-15075.025925013153</v>
      </c>
      <c r="J84" s="23">
        <v>540539.02225714026</v>
      </c>
      <c r="K84" s="23">
        <v>2229391.8765977151</v>
      </c>
    </row>
    <row r="85" spans="1:11">
      <c r="A85" s="23">
        <v>7826226.3454417773</v>
      </c>
      <c r="B85" s="23">
        <v>7956226.0651966091</v>
      </c>
      <c r="C85">
        <v>80</v>
      </c>
      <c r="D85" s="23">
        <v>7294900.4990635188</v>
      </c>
      <c r="E85" s="23">
        <v>489797.54707875615</v>
      </c>
      <c r="F85" s="23">
        <v>437625.8020041642</v>
      </c>
      <c r="G85" s="23">
        <v>250338.97375680317</v>
      </c>
      <c r="H85" s="23">
        <v>3082326.4261425696</v>
      </c>
      <c r="I85" s="23">
        <v>-14689.641857077184</v>
      </c>
      <c r="J85" s="23">
        <v>540539.02225714026</v>
      </c>
      <c r="K85" s="23">
        <v>2508962.3696811628</v>
      </c>
    </row>
    <row r="86" spans="1:11">
      <c r="A86" s="23">
        <v>7853294.0693715066</v>
      </c>
      <c r="B86" s="23">
        <v>8004716.4325128011</v>
      </c>
      <c r="C86">
        <v>81</v>
      </c>
      <c r="D86" s="23">
        <v>6792943.9984917492</v>
      </c>
      <c r="E86" s="23">
        <v>489543.79301972559</v>
      </c>
      <c r="F86" s="23">
        <v>436117.07915158203</v>
      </c>
      <c r="G86" s="23">
        <v>256047.00787952868</v>
      </c>
      <c r="H86" s="23">
        <v>2998147.4468055391</v>
      </c>
      <c r="I86" s="23">
        <v>-15046.966450246406</v>
      </c>
      <c r="J86" s="23">
        <v>540539.02225714026</v>
      </c>
      <c r="K86" s="23">
        <v>2087596.6158284801</v>
      </c>
    </row>
    <row r="87" spans="1:11">
      <c r="A87" s="23">
        <v>7949309.8506200081</v>
      </c>
      <c r="B87" s="23">
        <v>8067996.1506344583</v>
      </c>
      <c r="C87">
        <v>82</v>
      </c>
      <c r="D87" s="23">
        <v>7755841.1682984261</v>
      </c>
      <c r="E87" s="23">
        <v>490945.41948623746</v>
      </c>
      <c r="F87" s="23">
        <v>444738.57441772713</v>
      </c>
      <c r="G87" s="23">
        <v>265582.17077599716</v>
      </c>
      <c r="H87" s="23">
        <v>3283276.7642317796</v>
      </c>
      <c r="I87" s="23">
        <v>-15213.986319204419</v>
      </c>
      <c r="J87" s="23">
        <v>540539.02225714026</v>
      </c>
      <c r="K87" s="23">
        <v>2745973.2034487491</v>
      </c>
    </row>
    <row r="88" spans="1:11">
      <c r="A88" s="23">
        <v>7993041.2574345823</v>
      </c>
      <c r="B88" s="23">
        <v>8201247.7534428798</v>
      </c>
      <c r="C88">
        <v>83</v>
      </c>
      <c r="D88" s="23">
        <v>6727193.5315880664</v>
      </c>
      <c r="E88" s="23">
        <v>490989.54277036141</v>
      </c>
      <c r="F88" s="23">
        <v>442614.66185611225</v>
      </c>
      <c r="G88" s="23">
        <v>252775.79758977343</v>
      </c>
      <c r="H88" s="23">
        <v>2999301.4306119317</v>
      </c>
      <c r="I88" s="23">
        <v>-15033.593847795348</v>
      </c>
      <c r="J88" s="23">
        <v>540539.02225714026</v>
      </c>
      <c r="K88" s="23">
        <v>2016006.6703505428</v>
      </c>
    </row>
    <row r="89" spans="1:11">
      <c r="A89" s="23">
        <v>8022705.1707972521</v>
      </c>
      <c r="B89" s="23">
        <v>8216973.3297283724</v>
      </c>
      <c r="C89">
        <v>84</v>
      </c>
      <c r="D89" s="23">
        <v>7637312.058458969</v>
      </c>
      <c r="E89" s="23">
        <v>490179.82669402135</v>
      </c>
      <c r="F89" s="23">
        <v>494205.223504266</v>
      </c>
      <c r="G89" s="23">
        <v>258692.47438867242</v>
      </c>
      <c r="H89" s="23">
        <v>3214540.8842477757</v>
      </c>
      <c r="I89" s="23">
        <v>-14922.231313860895</v>
      </c>
      <c r="J89" s="23">
        <v>540539.02225714026</v>
      </c>
      <c r="K89" s="23">
        <v>2654076.8586809551</v>
      </c>
    </row>
    <row r="90" spans="1:11">
      <c r="A90" s="23">
        <v>8328099.3832877763</v>
      </c>
      <c r="B90" s="23">
        <v>8251057.711157104</v>
      </c>
      <c r="C90">
        <v>85</v>
      </c>
      <c r="D90" s="23">
        <v>8254162.1605068613</v>
      </c>
      <c r="E90" s="23">
        <v>492253.41801606928</v>
      </c>
      <c r="F90" s="23">
        <v>479358.37999296875</v>
      </c>
      <c r="G90" s="23">
        <v>270484.00710799493</v>
      </c>
      <c r="H90" s="23">
        <v>3363045.3347067633</v>
      </c>
      <c r="I90" s="23">
        <v>-15408.712060208833</v>
      </c>
      <c r="J90" s="23">
        <v>540539.02225714026</v>
      </c>
      <c r="K90" s="23">
        <v>3123890.7104861336</v>
      </c>
    </row>
    <row r="91" spans="1:11">
      <c r="A91" s="23">
        <v>8396490.0932914466</v>
      </c>
      <c r="B91" s="23">
        <v>8254162.1605068613</v>
      </c>
      <c r="C91">
        <v>86</v>
      </c>
      <c r="D91" s="23">
        <v>6367733.1238820683</v>
      </c>
      <c r="E91" s="23">
        <v>489324.96932234091</v>
      </c>
      <c r="F91" s="23">
        <v>398275.00570437394</v>
      </c>
      <c r="G91" s="23">
        <v>242702.8837973222</v>
      </c>
      <c r="H91" s="23">
        <v>2758401.6671633762</v>
      </c>
      <c r="I91" s="23">
        <v>-14921.53609627506</v>
      </c>
      <c r="J91" s="23">
        <v>540539.02225714026</v>
      </c>
      <c r="K91" s="23">
        <v>1953411.1117337896</v>
      </c>
    </row>
    <row r="92" spans="1:11">
      <c r="A92" s="23">
        <v>8435581.0223787781</v>
      </c>
      <c r="B92" s="23">
        <v>8270114.54260391</v>
      </c>
      <c r="C92">
        <v>87</v>
      </c>
      <c r="D92" s="23">
        <v>7582432.5887459572</v>
      </c>
      <c r="E92" s="23">
        <v>491604.00207893929</v>
      </c>
      <c r="F92" s="23">
        <v>433092.08007479494</v>
      </c>
      <c r="G92" s="23">
        <v>262274.92963112157</v>
      </c>
      <c r="H92" s="23">
        <v>3166442.6310492763</v>
      </c>
      <c r="I92" s="23">
        <v>-15394.496069850355</v>
      </c>
      <c r="J92" s="23">
        <v>540539.02225714026</v>
      </c>
      <c r="K92" s="23">
        <v>2703874.4197245347</v>
      </c>
    </row>
    <row r="93" spans="1:11">
      <c r="A93" s="23">
        <v>8490132.1294621211</v>
      </c>
      <c r="B93" s="23">
        <v>8281930.6782451905</v>
      </c>
      <c r="C93">
        <v>88</v>
      </c>
      <c r="D93" s="23">
        <v>8414448.3230239004</v>
      </c>
      <c r="E93" s="23">
        <v>492157.78878353914</v>
      </c>
      <c r="F93" s="23">
        <v>446093.11248075543</v>
      </c>
      <c r="G93" s="23">
        <v>264674.15341057739</v>
      </c>
      <c r="H93" s="23">
        <v>3382722.4049676438</v>
      </c>
      <c r="I93" s="23">
        <v>-15168.478867086349</v>
      </c>
      <c r="J93" s="23">
        <v>540539.02225714026</v>
      </c>
      <c r="K93" s="23">
        <v>3303430.3199913315</v>
      </c>
    </row>
    <row r="94" spans="1:11">
      <c r="A94" s="23">
        <v>8544260.7019586712</v>
      </c>
      <c r="B94" s="23">
        <v>8292797.0448336732</v>
      </c>
      <c r="C94">
        <v>89</v>
      </c>
      <c r="D94" s="23">
        <v>7346834.1295389934</v>
      </c>
      <c r="E94" s="23">
        <v>490825.46585585584</v>
      </c>
      <c r="F94" s="23">
        <v>430051.27032660972</v>
      </c>
      <c r="G94" s="23">
        <v>261961.46668848101</v>
      </c>
      <c r="H94" s="23">
        <v>3119286.2671852503</v>
      </c>
      <c r="I94" s="23">
        <v>-15227.300835622</v>
      </c>
      <c r="J94" s="23">
        <v>540539.02225714026</v>
      </c>
      <c r="K94" s="23">
        <v>2519397.9380612783</v>
      </c>
    </row>
    <row r="95" spans="1:11">
      <c r="A95" s="23">
        <v>8554464.3208545614</v>
      </c>
      <c r="B95" s="23">
        <v>8320843.7319381367</v>
      </c>
      <c r="C95">
        <v>90</v>
      </c>
      <c r="D95" s="23">
        <v>7597119.9654071331</v>
      </c>
      <c r="E95" s="23">
        <v>490986.79913367971</v>
      </c>
      <c r="F95" s="23">
        <v>471003.81438578456</v>
      </c>
      <c r="G95" s="23">
        <v>264366.12957234943</v>
      </c>
      <c r="H95" s="23">
        <v>3187690.2577971937</v>
      </c>
      <c r="I95" s="23">
        <v>-15225.029067751857</v>
      </c>
      <c r="J95" s="23">
        <v>540539.02225714026</v>
      </c>
      <c r="K95" s="23">
        <v>2657758.9713287386</v>
      </c>
    </row>
    <row r="96" spans="1:11">
      <c r="A96" s="23">
        <v>8566954.9788768794</v>
      </c>
      <c r="B96" s="23">
        <v>8330128.5632050596</v>
      </c>
      <c r="C96">
        <v>91</v>
      </c>
      <c r="D96" s="23">
        <v>7294243.721091805</v>
      </c>
      <c r="E96" s="23">
        <v>491561.27134446683</v>
      </c>
      <c r="F96" s="23">
        <v>472166.58796219435</v>
      </c>
      <c r="G96" s="23">
        <v>260845.19692985932</v>
      </c>
      <c r="H96" s="23">
        <v>3195649.032810722</v>
      </c>
      <c r="I96" s="23">
        <v>-15053.304095768966</v>
      </c>
      <c r="J96" s="23">
        <v>540539.02225714026</v>
      </c>
      <c r="K96" s="23">
        <v>2348535.913883192</v>
      </c>
    </row>
    <row r="97" spans="1:11">
      <c r="A97" s="23">
        <v>8575840.3846821673</v>
      </c>
      <c r="B97" s="23">
        <v>8414448.3230239004</v>
      </c>
      <c r="C97">
        <v>92</v>
      </c>
      <c r="D97" s="23">
        <v>6618075.0774580836</v>
      </c>
      <c r="E97" s="23">
        <v>489619.01466105174</v>
      </c>
      <c r="F97" s="23">
        <v>433048.69078491215</v>
      </c>
      <c r="G97" s="23">
        <v>250746.28445442789</v>
      </c>
      <c r="H97" s="23">
        <v>2960608.706067556</v>
      </c>
      <c r="I97" s="23">
        <v>-14901.019065653238</v>
      </c>
      <c r="J97" s="23">
        <v>540539.02225714026</v>
      </c>
      <c r="K97" s="23">
        <v>1958414.3782986484</v>
      </c>
    </row>
    <row r="98" spans="1:11">
      <c r="A98" s="23">
        <v>8590593.3890626561</v>
      </c>
      <c r="B98" s="23">
        <v>8518932.7150884513</v>
      </c>
      <c r="C98">
        <v>93</v>
      </c>
      <c r="D98" s="23">
        <v>7332748.9913676167</v>
      </c>
      <c r="E98" s="23">
        <v>490559.74321897601</v>
      </c>
      <c r="F98" s="23">
        <v>451210.37047484156</v>
      </c>
      <c r="G98" s="23">
        <v>259342.20592669951</v>
      </c>
      <c r="H98" s="23">
        <v>3184110.3315402269</v>
      </c>
      <c r="I98" s="23">
        <v>-14972.49580517974</v>
      </c>
      <c r="J98" s="23">
        <v>540539.02225714026</v>
      </c>
      <c r="K98" s="23">
        <v>2421959.8137549125</v>
      </c>
    </row>
    <row r="99" spans="1:11">
      <c r="A99" s="23">
        <v>8661061.1063348278</v>
      </c>
      <c r="B99" s="23">
        <v>8627551.2658280991</v>
      </c>
      <c r="C99">
        <v>94</v>
      </c>
      <c r="D99" s="23">
        <v>7862650.4325764645</v>
      </c>
      <c r="E99" s="23">
        <v>489957.62427379051</v>
      </c>
      <c r="F99" s="23">
        <v>475947.63044839329</v>
      </c>
      <c r="G99" s="23">
        <v>262252.54743341508</v>
      </c>
      <c r="H99" s="23">
        <v>3301153.1888955105</v>
      </c>
      <c r="I99" s="23">
        <v>-14917.023993027189</v>
      </c>
      <c r="J99" s="23">
        <v>540539.02225714026</v>
      </c>
      <c r="K99" s="23">
        <v>2807717.4432612429</v>
      </c>
    </row>
    <row r="100" spans="1:11">
      <c r="A100" s="23">
        <v>8665179.0376212597</v>
      </c>
      <c r="B100" s="23">
        <v>8666035.7860216387</v>
      </c>
      <c r="C100">
        <v>95</v>
      </c>
      <c r="D100" s="23">
        <v>8292797.0448336732</v>
      </c>
      <c r="E100" s="23">
        <v>491876.55082490388</v>
      </c>
      <c r="F100" s="23">
        <v>473984.51925255929</v>
      </c>
      <c r="G100" s="23">
        <v>268031.3767009154</v>
      </c>
      <c r="H100" s="23">
        <v>3389376.2066317075</v>
      </c>
      <c r="I100" s="23">
        <v>-15193.654872977047</v>
      </c>
      <c r="J100" s="23">
        <v>540539.02225714026</v>
      </c>
      <c r="K100" s="23">
        <v>3144183.0240394236</v>
      </c>
    </row>
    <row r="101" spans="1:11">
      <c r="A101" s="23">
        <v>8823180.8754252642</v>
      </c>
      <c r="B101" s="23">
        <v>8764219.4123741277</v>
      </c>
      <c r="C101">
        <v>96</v>
      </c>
      <c r="D101" s="23">
        <v>7853650.7264056951</v>
      </c>
      <c r="E101" s="23">
        <v>492128.65529576957</v>
      </c>
      <c r="F101" s="23">
        <v>450971.74482608546</v>
      </c>
      <c r="G101" s="23">
        <v>259206.00064796087</v>
      </c>
      <c r="H101" s="23">
        <v>3170405.7786777262</v>
      </c>
      <c r="I101" s="23">
        <v>-15001.4809023202</v>
      </c>
      <c r="J101" s="23">
        <v>540539.02225714026</v>
      </c>
      <c r="K101" s="23">
        <v>2955401.0056033335</v>
      </c>
    </row>
    <row r="102" spans="1:11">
      <c r="A102" s="23">
        <v>8828651.9633162636</v>
      </c>
      <c r="B102" s="23">
        <v>8874044.0332896821</v>
      </c>
      <c r="C102">
        <v>97</v>
      </c>
      <c r="D102" s="23">
        <v>7410953.8964816993</v>
      </c>
      <c r="E102" s="23">
        <v>490651.75233417039</v>
      </c>
      <c r="F102" s="23">
        <v>453610.92925391294</v>
      </c>
      <c r="G102" s="23">
        <v>261886.45849533935</v>
      </c>
      <c r="H102" s="23">
        <v>3200532.8811755697</v>
      </c>
      <c r="I102" s="23">
        <v>-15046.784223166411</v>
      </c>
      <c r="J102" s="23">
        <v>540539.02225714026</v>
      </c>
      <c r="K102" s="23">
        <v>2478779.6371887336</v>
      </c>
    </row>
    <row r="103" spans="1:11">
      <c r="A103" s="23">
        <v>9076288.7764796577</v>
      </c>
      <c r="B103" s="23">
        <v>8894891.9299128614</v>
      </c>
      <c r="C103">
        <v>98</v>
      </c>
      <c r="D103" s="23">
        <v>8666035.7860216387</v>
      </c>
      <c r="E103" s="23">
        <v>492509.23581554863</v>
      </c>
      <c r="F103" s="23">
        <v>481954.55149098393</v>
      </c>
      <c r="G103" s="23">
        <v>265420.48768464581</v>
      </c>
      <c r="H103" s="23">
        <v>3394400.9827838764</v>
      </c>
      <c r="I103" s="23">
        <v>-14927.692586153451</v>
      </c>
      <c r="J103" s="23">
        <v>540539.02225714026</v>
      </c>
      <c r="K103" s="23">
        <v>3506139.1985755982</v>
      </c>
    </row>
    <row r="104" spans="1:11">
      <c r="A104" s="23">
        <v>9302668.1730266549</v>
      </c>
      <c r="B104" s="23">
        <v>8941865.4928300194</v>
      </c>
      <c r="C104">
        <v>99</v>
      </c>
      <c r="D104" s="23">
        <v>7482030.2211412117</v>
      </c>
      <c r="E104" s="23">
        <v>490653.92130810657</v>
      </c>
      <c r="F104" s="23">
        <v>464201.30499676702</v>
      </c>
      <c r="G104" s="23">
        <v>263714.98799204989</v>
      </c>
      <c r="H104" s="23">
        <v>3232306.1434353096</v>
      </c>
      <c r="I104" s="23">
        <v>-15171.450035210672</v>
      </c>
      <c r="J104" s="23">
        <v>540539.02225714026</v>
      </c>
      <c r="K104" s="23">
        <v>2505786.2911870494</v>
      </c>
    </row>
    <row r="105" spans="1:11">
      <c r="A105" s="23">
        <v>9368104.5239820685</v>
      </c>
      <c r="B105" s="23">
        <v>9336663.0666688606</v>
      </c>
      <c r="C105">
        <v>100</v>
      </c>
      <c r="D105" s="23">
        <v>7379150.1143956427</v>
      </c>
      <c r="E105" s="23">
        <v>489552.11258737551</v>
      </c>
      <c r="F105" s="23">
        <v>469269.01524743182</v>
      </c>
      <c r="G105" s="23">
        <v>257838.85309659666</v>
      </c>
      <c r="H105" s="23">
        <v>3161366.137707578</v>
      </c>
      <c r="I105" s="23">
        <v>-14894.777980092369</v>
      </c>
      <c r="J105" s="23">
        <v>540539.02225714026</v>
      </c>
      <c r="K105" s="23">
        <v>2475479.7514796131</v>
      </c>
    </row>
  </sheetData>
  <phoneticPr fontId="5" type="noConversion"/>
  <printOptions verticalCentered="1" headings="1"/>
  <pageMargins left="0.7" right="0.7" top="0.75" bottom="0.75" header="0" footer="0.5"/>
  <pageSetup orientation="landscape" blackAndWhite="1" r:id="rId1"/>
  <headerFooter alignWithMargins="0">
    <oddFooter>&amp;R&amp;D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J218"/>
  <sheetViews>
    <sheetView workbookViewId="0"/>
  </sheetViews>
  <sheetFormatPr defaultRowHeight="12.75"/>
  <cols>
    <col min="2" max="2" width="15" bestFit="1" customWidth="1"/>
    <col min="3" max="3" width="19.42578125" bestFit="1" customWidth="1"/>
    <col min="4" max="4" width="15.140625" customWidth="1"/>
    <col min="5" max="5" width="16.42578125" customWidth="1"/>
    <col min="6" max="35" width="13.5703125" customWidth="1"/>
    <col min="36" max="37" width="14" customWidth="1"/>
  </cols>
  <sheetData>
    <row r="1" spans="1:36" ht="13.5" thickBot="1">
      <c r="A1" s="43" t="s">
        <v>135</v>
      </c>
      <c r="I1" s="87" t="s">
        <v>158</v>
      </c>
      <c r="J1" s="88"/>
      <c r="K1" s="89"/>
    </row>
    <row r="3" spans="1:36">
      <c r="D3" t="s">
        <v>54</v>
      </c>
      <c r="E3">
        <v>8.6400000000000005E-2</v>
      </c>
    </row>
    <row r="4" spans="1:36">
      <c r="E4" s="75" t="s">
        <v>25</v>
      </c>
      <c r="F4" s="76" t="s">
        <v>134</v>
      </c>
    </row>
    <row r="5" spans="1:36">
      <c r="E5" t="s">
        <v>41</v>
      </c>
      <c r="F5" s="4">
        <v>270771.32900512696</v>
      </c>
      <c r="G5" s="4">
        <v>296433.03338256833</v>
      </c>
      <c r="H5" s="4">
        <v>315579.03379913332</v>
      </c>
      <c r="I5" s="4">
        <v>329543.67019989016</v>
      </c>
      <c r="J5" s="4">
        <v>380209.39942443848</v>
      </c>
      <c r="K5" s="4">
        <v>274966.3212689209</v>
      </c>
      <c r="L5" s="4">
        <v>276895.78127471922</v>
      </c>
      <c r="M5" s="4">
        <v>272115.31965148926</v>
      </c>
      <c r="N5" s="4">
        <v>282059.72613098146</v>
      </c>
      <c r="O5" s="4">
        <v>279624.85019531252</v>
      </c>
      <c r="P5" s="4">
        <v>288725.5106542969</v>
      </c>
      <c r="Q5" s="4">
        <v>362912.74742187501</v>
      </c>
      <c r="R5" s="4">
        <v>361691.71101135254</v>
      </c>
      <c r="S5" s="4">
        <v>377098.49853759765</v>
      </c>
      <c r="T5" s="4">
        <v>539751.25708496093</v>
      </c>
      <c r="U5" s="4">
        <v>543860.12167114252</v>
      </c>
      <c r="V5" s="4">
        <v>553579.55069702154</v>
      </c>
      <c r="W5" s="4">
        <v>567722.48676513671</v>
      </c>
      <c r="X5" s="4">
        <v>573577.4718188477</v>
      </c>
      <c r="Y5" s="4">
        <v>588698.67107299808</v>
      </c>
      <c r="Z5" s="4">
        <v>602597.35023803706</v>
      </c>
      <c r="AA5" s="4">
        <v>615851.44640380854</v>
      </c>
      <c r="AB5" s="4">
        <v>629914.67613281251</v>
      </c>
      <c r="AC5" s="4">
        <v>635547.92447753903</v>
      </c>
      <c r="AD5" s="4">
        <v>650889.17654296872</v>
      </c>
      <c r="AE5" s="4">
        <v>671020.01464355469</v>
      </c>
      <c r="AF5" s="4">
        <v>671438.58327148436</v>
      </c>
      <c r="AG5" s="4">
        <v>690455.83655029302</v>
      </c>
      <c r="AH5" s="4">
        <v>706067.31668945309</v>
      </c>
      <c r="AI5" s="4">
        <v>743530.28109130857</v>
      </c>
      <c r="AJ5" s="4">
        <v>14353129.09710907</v>
      </c>
    </row>
    <row r="6" spans="1:36">
      <c r="E6" s="53" t="s">
        <v>115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1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1:36">
      <c r="E8" s="56">
        <v>1</v>
      </c>
      <c r="F8" s="66">
        <v>298957.71063232422</v>
      </c>
      <c r="G8" s="67">
        <v>301564.54504394531</v>
      </c>
      <c r="H8" s="67">
        <v>175115.81842041016</v>
      </c>
      <c r="I8" s="67">
        <v>208027.16552734375</v>
      </c>
      <c r="J8" s="67">
        <v>365722.01239013672</v>
      </c>
      <c r="K8" s="67">
        <v>268850.98083496094</v>
      </c>
      <c r="L8" s="67">
        <v>234006.51397705078</v>
      </c>
      <c r="M8" s="67">
        <v>281957.06842041016</v>
      </c>
      <c r="N8" s="67">
        <v>303546.18756103516</v>
      </c>
      <c r="O8" s="67">
        <v>255366.0693359375</v>
      </c>
      <c r="P8" s="67">
        <v>294356.89599609375</v>
      </c>
      <c r="Q8" s="67">
        <v>371071.98022460937</v>
      </c>
      <c r="R8" s="67">
        <v>378308.7431640625</v>
      </c>
      <c r="S8" s="67">
        <v>392312.49133300781</v>
      </c>
      <c r="T8" s="67">
        <v>495045.47412109375</v>
      </c>
      <c r="U8" s="67">
        <v>506050.64831542969</v>
      </c>
      <c r="V8" s="67">
        <v>510482.22534179688</v>
      </c>
      <c r="W8" s="67">
        <v>525742.99145507812</v>
      </c>
      <c r="X8" s="67">
        <v>560549.11254882813</v>
      </c>
      <c r="Y8" s="67">
        <v>584222.83154296875</v>
      </c>
      <c r="Z8" s="67">
        <v>535835.21276855469</v>
      </c>
      <c r="AA8" s="67">
        <v>558047.15869140625</v>
      </c>
      <c r="AB8" s="67">
        <v>520175.4248046875</v>
      </c>
      <c r="AC8" s="67">
        <v>546684.97106933594</v>
      </c>
      <c r="AD8" s="67">
        <v>557428.77478027344</v>
      </c>
      <c r="AE8" s="67">
        <v>502764.70336914062</v>
      </c>
      <c r="AF8" s="67">
        <v>570612.87817382812</v>
      </c>
      <c r="AG8" s="67">
        <v>636677.11694335938</v>
      </c>
      <c r="AH8" s="67">
        <v>602273.92028808594</v>
      </c>
      <c r="AI8" s="67">
        <v>725566.37707519531</v>
      </c>
      <c r="AJ8" s="77">
        <v>13067324.004150391</v>
      </c>
    </row>
    <row r="9" spans="1:36">
      <c r="E9" s="2">
        <v>2</v>
      </c>
      <c r="F9" s="3">
        <v>247756.45721435547</v>
      </c>
      <c r="G9" s="4">
        <v>322072.42712402344</v>
      </c>
      <c r="H9" s="4">
        <v>307904.23486328125</v>
      </c>
      <c r="I9" s="4">
        <v>345099.88653564453</v>
      </c>
      <c r="J9" s="4">
        <v>363861.35357666016</v>
      </c>
      <c r="K9" s="4">
        <v>275104.01599121094</v>
      </c>
      <c r="L9" s="4">
        <v>285469.17639160156</v>
      </c>
      <c r="M9" s="4">
        <v>255737.79888916016</v>
      </c>
      <c r="N9" s="4">
        <v>280029.03326416016</v>
      </c>
      <c r="O9" s="4">
        <v>274655.3271484375</v>
      </c>
      <c r="P9" s="4">
        <v>289890.87841796875</v>
      </c>
      <c r="Q9" s="4">
        <v>366941.02319335938</v>
      </c>
      <c r="R9" s="4">
        <v>370779.2880859375</v>
      </c>
      <c r="S9" s="4">
        <v>364854.57238769531</v>
      </c>
      <c r="T9" s="4">
        <v>497783.23974609375</v>
      </c>
      <c r="U9" s="4">
        <v>518161.51501464844</v>
      </c>
      <c r="V9" s="4">
        <v>519773.81762695312</v>
      </c>
      <c r="W9" s="4">
        <v>559560.58813476562</v>
      </c>
      <c r="X9" s="4">
        <v>564115.96313476563</v>
      </c>
      <c r="Y9" s="4">
        <v>580918.7421875</v>
      </c>
      <c r="Z9" s="4">
        <v>471115.92663574219</v>
      </c>
      <c r="AA9" s="4">
        <v>601517.61376953125</v>
      </c>
      <c r="AB9" s="4">
        <v>465343.22900390625</v>
      </c>
      <c r="AC9" s="4">
        <v>491852.98840332031</v>
      </c>
      <c r="AD9" s="4">
        <v>623858.57312011719</v>
      </c>
      <c r="AE9" s="4">
        <v>684847.77709960937</v>
      </c>
      <c r="AF9" s="4">
        <v>628226.98657226563</v>
      </c>
      <c r="AG9" s="4">
        <v>723772.46020507812</v>
      </c>
      <c r="AH9" s="4">
        <v>734641.38488769531</v>
      </c>
      <c r="AI9" s="4">
        <v>666033.65832519531</v>
      </c>
      <c r="AJ9" s="5">
        <v>13681679.936950684</v>
      </c>
    </row>
    <row r="10" spans="1:36">
      <c r="E10" s="2">
        <v>3</v>
      </c>
      <c r="F10" s="3">
        <v>219387.76770019531</v>
      </c>
      <c r="G10" s="4">
        <v>244089.34094238281</v>
      </c>
      <c r="H10" s="4">
        <v>294933.89831542969</v>
      </c>
      <c r="I10" s="4">
        <v>210810.68048095703</v>
      </c>
      <c r="J10" s="4">
        <v>306758.86260986328</v>
      </c>
      <c r="K10" s="4">
        <v>276137.33709716797</v>
      </c>
      <c r="L10" s="4">
        <v>230081.99725341797</v>
      </c>
      <c r="M10" s="4">
        <v>233548.3818359375</v>
      </c>
      <c r="N10" s="4">
        <v>240491.50494384766</v>
      </c>
      <c r="O10" s="4">
        <v>243320.8583984375</v>
      </c>
      <c r="P10" s="4">
        <v>306905.17236328125</v>
      </c>
      <c r="Q10" s="4">
        <v>327636.03295898437</v>
      </c>
      <c r="R10" s="4">
        <v>357074.8173828125</v>
      </c>
      <c r="S10" s="4">
        <v>404102.03918457031</v>
      </c>
      <c r="T10" s="4">
        <v>536420.14599609375</v>
      </c>
      <c r="U10" s="4">
        <v>419510.38391113281</v>
      </c>
      <c r="V10" s="4">
        <v>429367.26342773437</v>
      </c>
      <c r="W10" s="4">
        <v>482033.17016601563</v>
      </c>
      <c r="X10" s="4">
        <v>639728.68920898438</v>
      </c>
      <c r="Y10" s="4">
        <v>467218.14001464844</v>
      </c>
      <c r="Z10" s="4">
        <v>469777.82055664063</v>
      </c>
      <c r="AA10" s="4">
        <v>583493.96240234375</v>
      </c>
      <c r="AB10" s="4">
        <v>604640.3173828125</v>
      </c>
      <c r="AC10" s="4">
        <v>679109.73083496094</v>
      </c>
      <c r="AD10" s="4">
        <v>600122.73400878906</v>
      </c>
      <c r="AE10" s="4">
        <v>624665.15893554687</v>
      </c>
      <c r="AF10" s="4">
        <v>632910.20434570312</v>
      </c>
      <c r="AG10" s="4">
        <v>655747.38256835938</v>
      </c>
      <c r="AH10" s="4">
        <v>741810.94934082031</v>
      </c>
      <c r="AI10" s="4">
        <v>610364.00305175781</v>
      </c>
      <c r="AJ10" s="5">
        <v>13072198.747619629</v>
      </c>
    </row>
    <row r="11" spans="1:36">
      <c r="E11" s="2">
        <v>4</v>
      </c>
      <c r="F11" s="3">
        <v>280588.68585205078</v>
      </c>
      <c r="G11" s="4">
        <v>314760.16076660156</v>
      </c>
      <c r="H11" s="4">
        <v>173117.38919067383</v>
      </c>
      <c r="I11" s="4">
        <v>323903.94305419922</v>
      </c>
      <c r="J11" s="4">
        <v>359084.80145263672</v>
      </c>
      <c r="K11" s="4">
        <v>280366.20751953125</v>
      </c>
      <c r="L11" s="4">
        <v>265480.94592285156</v>
      </c>
      <c r="M11" s="4">
        <v>279111.97760009766</v>
      </c>
      <c r="N11" s="4">
        <v>279643.42291259766</v>
      </c>
      <c r="O11" s="4">
        <v>309224.4853515625</v>
      </c>
      <c r="P11" s="4">
        <v>279761.84228515625</v>
      </c>
      <c r="Q11" s="4">
        <v>372535.53491210937</v>
      </c>
      <c r="R11" s="4">
        <v>366530.7724609375</v>
      </c>
      <c r="S11" s="4">
        <v>371957.17687988281</v>
      </c>
      <c r="T11" s="4">
        <v>479358.7080078125</v>
      </c>
      <c r="U11" s="4">
        <v>481585.73376464844</v>
      </c>
      <c r="V11" s="4">
        <v>502402.37768554688</v>
      </c>
      <c r="W11" s="4">
        <v>462964.44409179688</v>
      </c>
      <c r="X11" s="4">
        <v>564034.62219238281</v>
      </c>
      <c r="Y11" s="4">
        <v>648588.8125</v>
      </c>
      <c r="Z11" s="4">
        <v>558238.78991699219</v>
      </c>
      <c r="AA11" s="4">
        <v>564260.26318359375</v>
      </c>
      <c r="AB11" s="4">
        <v>582559.482421875</v>
      </c>
      <c r="AC11" s="4">
        <v>593302.98864746094</v>
      </c>
      <c r="AD11" s="4">
        <v>599414.65783691406</v>
      </c>
      <c r="AE11" s="4">
        <v>612850.93872070313</v>
      </c>
      <c r="AF11" s="4">
        <v>613694.67944335937</v>
      </c>
      <c r="AG11" s="4">
        <v>732396.06030273437</v>
      </c>
      <c r="AH11" s="4">
        <v>866159.63488769531</v>
      </c>
      <c r="AI11" s="4">
        <v>803546.51965332031</v>
      </c>
      <c r="AJ11" s="5">
        <v>13921426.059417725</v>
      </c>
    </row>
    <row r="12" spans="1:36">
      <c r="E12" s="2">
        <v>5</v>
      </c>
      <c r="F12" s="3">
        <v>263975.4794921875</v>
      </c>
      <c r="G12" s="4">
        <v>250925.27893066406</v>
      </c>
      <c r="H12" s="4">
        <v>278681.43463134766</v>
      </c>
      <c r="I12" s="4">
        <v>277504.02362060547</v>
      </c>
      <c r="J12" s="4">
        <v>352080.46765136719</v>
      </c>
      <c r="K12" s="4">
        <v>250478.13610839844</v>
      </c>
      <c r="L12" s="4">
        <v>294548.92248535156</v>
      </c>
      <c r="M12" s="4">
        <v>268460.25982666016</v>
      </c>
      <c r="N12" s="4">
        <v>258849.77740478516</v>
      </c>
      <c r="O12" s="4">
        <v>272052.3642578125</v>
      </c>
      <c r="P12" s="4">
        <v>272982.72802734375</v>
      </c>
      <c r="Q12" s="4">
        <v>362062.40209960937</v>
      </c>
      <c r="R12" s="4">
        <v>334050.0966796875</v>
      </c>
      <c r="S12" s="4">
        <v>342668.34582519531</v>
      </c>
      <c r="T12" s="4">
        <v>519803.4189453125</v>
      </c>
      <c r="U12" s="4">
        <v>480865.58630371094</v>
      </c>
      <c r="V12" s="4">
        <v>543146.92797851562</v>
      </c>
      <c r="W12" s="4">
        <v>550935.56469726562</v>
      </c>
      <c r="X12" s="4">
        <v>547079.19995117187</v>
      </c>
      <c r="Y12" s="4">
        <v>569736.10595703125</v>
      </c>
      <c r="Z12" s="4">
        <v>645199.86169433594</v>
      </c>
      <c r="AA12" s="4">
        <v>669878.94775390625</v>
      </c>
      <c r="AB12" s="4">
        <v>621455.4453125</v>
      </c>
      <c r="AC12" s="4">
        <v>635004.54296875</v>
      </c>
      <c r="AD12" s="4">
        <v>632478.56213378906</v>
      </c>
      <c r="AE12" s="4">
        <v>653574.60522460938</v>
      </c>
      <c r="AF12" s="4">
        <v>671334.00708007813</v>
      </c>
      <c r="AG12" s="4">
        <v>677877.10229492188</v>
      </c>
      <c r="AH12" s="4">
        <v>757496.47570800781</v>
      </c>
      <c r="AI12" s="4">
        <v>808076.01281738281</v>
      </c>
      <c r="AJ12" s="5">
        <v>14063262.083862305</v>
      </c>
    </row>
    <row r="13" spans="1:36">
      <c r="E13" s="2">
        <v>6</v>
      </c>
      <c r="F13" s="3">
        <v>321624.02954101563</v>
      </c>
      <c r="G13" s="4">
        <v>318245.60314941406</v>
      </c>
      <c r="H13" s="4">
        <v>388122.31530761719</v>
      </c>
      <c r="I13" s="4">
        <v>458134.31030273437</v>
      </c>
      <c r="J13" s="4">
        <v>343884.56237792969</v>
      </c>
      <c r="K13" s="4">
        <v>319806.17810058594</v>
      </c>
      <c r="L13" s="4">
        <v>315955.45568847656</v>
      </c>
      <c r="M13" s="4">
        <v>315627.59088134766</v>
      </c>
      <c r="N13" s="4">
        <v>233093.73638916016</v>
      </c>
      <c r="O13" s="4">
        <v>279546.333984375</v>
      </c>
      <c r="P13" s="4">
        <v>280026.08935546875</v>
      </c>
      <c r="Q13" s="4">
        <v>392647.13940429687</v>
      </c>
      <c r="R13" s="4">
        <v>383937.63671875</v>
      </c>
      <c r="S13" s="4">
        <v>414777.15246582031</v>
      </c>
      <c r="T13" s="4">
        <v>645358.26513671875</v>
      </c>
      <c r="U13" s="4">
        <v>579659.65075683594</v>
      </c>
      <c r="V13" s="4">
        <v>589326.86059570312</v>
      </c>
      <c r="W13" s="4">
        <v>617068.29125976562</v>
      </c>
      <c r="X13" s="4">
        <v>614186.84838867187</v>
      </c>
      <c r="Y13" s="4">
        <v>651135.5400390625</v>
      </c>
      <c r="Z13" s="4">
        <v>645216.65173339844</v>
      </c>
      <c r="AA13" s="4">
        <v>658550.39599609375</v>
      </c>
      <c r="AB13" s="4">
        <v>688551.66015625</v>
      </c>
      <c r="AC13" s="4">
        <v>683743.99645996094</v>
      </c>
      <c r="AD13" s="4">
        <v>789477.41076660156</v>
      </c>
      <c r="AE13" s="4">
        <v>781027.63891601563</v>
      </c>
      <c r="AF13" s="4">
        <v>733845.91528320313</v>
      </c>
      <c r="AG13" s="4">
        <v>731941.03198242188</v>
      </c>
      <c r="AH13" s="4">
        <v>760733.21887207031</v>
      </c>
      <c r="AI13" s="4">
        <v>726334.21984863281</v>
      </c>
      <c r="AJ13" s="5">
        <v>15661585.729858398</v>
      </c>
    </row>
    <row r="14" spans="1:36">
      <c r="E14" s="2">
        <v>7</v>
      </c>
      <c r="F14" s="3">
        <v>270337.53759765625</v>
      </c>
      <c r="G14" s="4">
        <v>303476.82067871094</v>
      </c>
      <c r="H14" s="4">
        <v>378767.80444335937</v>
      </c>
      <c r="I14" s="4">
        <v>317181.86175537109</v>
      </c>
      <c r="J14" s="4">
        <v>471760.59466552734</v>
      </c>
      <c r="K14" s="4">
        <v>247206.20739746094</v>
      </c>
      <c r="L14" s="4">
        <v>254778.42395019531</v>
      </c>
      <c r="M14" s="4">
        <v>258064.97271728516</v>
      </c>
      <c r="N14" s="4">
        <v>285669.76763916016</v>
      </c>
      <c r="O14" s="4">
        <v>298345.880859375</v>
      </c>
      <c r="P14" s="4">
        <v>288123.67333984375</v>
      </c>
      <c r="Q14" s="4">
        <v>338420.68237304687</v>
      </c>
      <c r="R14" s="4">
        <v>379998.9296875</v>
      </c>
      <c r="S14" s="4">
        <v>407502.65246582031</v>
      </c>
      <c r="T14" s="4">
        <v>580445.4990234375</v>
      </c>
      <c r="U14" s="4">
        <v>597852.12683105469</v>
      </c>
      <c r="V14" s="4">
        <v>611900.16040039062</v>
      </c>
      <c r="W14" s="4">
        <v>614847.43188476562</v>
      </c>
      <c r="X14" s="4">
        <v>628179.39819335938</v>
      </c>
      <c r="Y14" s="4">
        <v>640620.15185546875</v>
      </c>
      <c r="Z14" s="4">
        <v>603718.49401855469</v>
      </c>
      <c r="AA14" s="4">
        <v>607160.27099609375</v>
      </c>
      <c r="AB14" s="4">
        <v>621756.998046875</v>
      </c>
      <c r="AC14" s="4">
        <v>653731.12048339844</v>
      </c>
      <c r="AD14" s="4">
        <v>662884.83850097656</v>
      </c>
      <c r="AE14" s="4">
        <v>680704.81127929688</v>
      </c>
      <c r="AF14" s="4">
        <v>677958.10278320312</v>
      </c>
      <c r="AG14" s="4">
        <v>764642.10327148438</v>
      </c>
      <c r="AH14" s="4">
        <v>726237.62805175781</v>
      </c>
      <c r="AI14" s="4">
        <v>619721.24792480469</v>
      </c>
      <c r="AJ14" s="5">
        <v>14791996.193115234</v>
      </c>
    </row>
    <row r="15" spans="1:36">
      <c r="E15" s="2">
        <v>8</v>
      </c>
      <c r="F15" s="3">
        <v>244254.55194091797</v>
      </c>
      <c r="G15" s="4">
        <v>305250.55297851563</v>
      </c>
      <c r="H15" s="4">
        <v>331526.65679931641</v>
      </c>
      <c r="I15" s="4">
        <v>379802.66540527344</v>
      </c>
      <c r="J15" s="4">
        <v>451762.04058837891</v>
      </c>
      <c r="K15" s="4">
        <v>289126.80895996094</v>
      </c>
      <c r="L15" s="4">
        <v>289279.07092285156</v>
      </c>
      <c r="M15" s="4">
        <v>282771.28424072266</v>
      </c>
      <c r="N15" s="4">
        <v>272152.50006103516</v>
      </c>
      <c r="O15" s="4">
        <v>275661.75390625</v>
      </c>
      <c r="P15" s="4">
        <v>289755.05517578125</v>
      </c>
      <c r="Q15" s="4">
        <v>348474.73608398438</v>
      </c>
      <c r="R15" s="4">
        <v>370770.55859375</v>
      </c>
      <c r="S15" s="4">
        <v>370834.27355957031</v>
      </c>
      <c r="T15" s="4">
        <v>491178.37255859375</v>
      </c>
      <c r="U15" s="4">
        <v>487602.83972167969</v>
      </c>
      <c r="V15" s="4">
        <v>518368.03198242188</v>
      </c>
      <c r="W15" s="4">
        <v>500936.69262695313</v>
      </c>
      <c r="X15" s="4">
        <v>533016.44079589844</v>
      </c>
      <c r="Y15" s="4">
        <v>531337.00341796875</v>
      </c>
      <c r="Z15" s="4">
        <v>548297.59216308594</v>
      </c>
      <c r="AA15" s="4">
        <v>584163.56689453125</v>
      </c>
      <c r="AB15" s="4">
        <v>534218.708984375</v>
      </c>
      <c r="AC15" s="4">
        <v>539522.65222167969</v>
      </c>
      <c r="AD15" s="4">
        <v>723265.29553222656</v>
      </c>
      <c r="AE15" s="4">
        <v>879927.31860351562</v>
      </c>
      <c r="AF15" s="4">
        <v>519795.64855957031</v>
      </c>
      <c r="AG15" s="4">
        <v>532402.57885742188</v>
      </c>
      <c r="AH15" s="4">
        <v>527319.5791015625</v>
      </c>
      <c r="AI15" s="4">
        <v>553157.63000488281</v>
      </c>
      <c r="AJ15" s="5">
        <v>13505932.461242676</v>
      </c>
    </row>
    <row r="16" spans="1:36">
      <c r="E16" s="2">
        <v>9</v>
      </c>
      <c r="F16" s="3">
        <v>325883.04913330078</v>
      </c>
      <c r="G16" s="4">
        <v>321300.91772460937</v>
      </c>
      <c r="H16" s="4">
        <v>338763.81146240234</v>
      </c>
      <c r="I16" s="4">
        <v>399502.00305175781</v>
      </c>
      <c r="J16" s="4">
        <v>426790.03466796875</v>
      </c>
      <c r="K16" s="4">
        <v>274928.86071777344</v>
      </c>
      <c r="L16" s="4">
        <v>275850.49572753906</v>
      </c>
      <c r="M16" s="4">
        <v>274731.81353759766</v>
      </c>
      <c r="N16" s="4">
        <v>288096.72271728516</v>
      </c>
      <c r="O16" s="4">
        <v>264240.8076171875</v>
      </c>
      <c r="P16" s="4">
        <v>295484.55029296875</v>
      </c>
      <c r="Q16" s="4">
        <v>372466.47534179688</v>
      </c>
      <c r="R16" s="4">
        <v>360305.158203125</v>
      </c>
      <c r="S16" s="4">
        <v>401709.50695800781</v>
      </c>
      <c r="T16" s="4">
        <v>523282.31787109375</v>
      </c>
      <c r="U16" s="4">
        <v>535096.52868652344</v>
      </c>
      <c r="V16" s="4">
        <v>561256.83471679687</v>
      </c>
      <c r="W16" s="4">
        <v>564014.21606445312</v>
      </c>
      <c r="X16" s="4">
        <v>613657.71997070312</v>
      </c>
      <c r="Y16" s="4">
        <v>592840.5537109375</v>
      </c>
      <c r="Z16" s="4">
        <v>599356.02087402344</v>
      </c>
      <c r="AA16" s="4">
        <v>614543.50439453125</v>
      </c>
      <c r="AB16" s="4">
        <v>642936.94140625</v>
      </c>
      <c r="AC16" s="4">
        <v>644930.30017089844</v>
      </c>
      <c r="AD16" s="4">
        <v>663470.66467285156</v>
      </c>
      <c r="AE16" s="4">
        <v>678026.10522460937</v>
      </c>
      <c r="AF16" s="4">
        <v>727044.09692382813</v>
      </c>
      <c r="AG16" s="4">
        <v>678743.14233398437</v>
      </c>
      <c r="AH16" s="4">
        <v>695166.00207519531</v>
      </c>
      <c r="AI16" s="4">
        <v>737413.69445800781</v>
      </c>
      <c r="AJ16" s="5">
        <v>14691832.850708008</v>
      </c>
    </row>
    <row r="17" spans="5:36">
      <c r="E17" s="2">
        <v>10</v>
      </c>
      <c r="F17" s="3">
        <v>276282.56768798828</v>
      </c>
      <c r="G17" s="4">
        <v>246368.32397460938</v>
      </c>
      <c r="H17" s="4">
        <v>261070.53564453125</v>
      </c>
      <c r="I17" s="4">
        <v>277912.70651245117</v>
      </c>
      <c r="J17" s="4">
        <v>344292.83905029297</v>
      </c>
      <c r="K17" s="4">
        <v>253879.54425048828</v>
      </c>
      <c r="L17" s="4">
        <v>255533.05236816406</v>
      </c>
      <c r="M17" s="4">
        <v>271717.21685791016</v>
      </c>
      <c r="N17" s="4">
        <v>270993.66998291016</v>
      </c>
      <c r="O17" s="4">
        <v>274812.7421875</v>
      </c>
      <c r="P17" s="4">
        <v>287604.07275390625</v>
      </c>
      <c r="Q17" s="4">
        <v>356896.31909179688</v>
      </c>
      <c r="R17" s="4">
        <v>368863.8642578125</v>
      </c>
      <c r="S17" s="4">
        <v>382475.46105957031</v>
      </c>
      <c r="T17" s="4">
        <v>550387.87353515625</v>
      </c>
      <c r="U17" s="4">
        <v>475779.48327636719</v>
      </c>
      <c r="V17" s="4">
        <v>529034.32592773437</v>
      </c>
      <c r="W17" s="4">
        <v>521473.04516601563</v>
      </c>
      <c r="X17" s="4">
        <v>533886.97583007812</v>
      </c>
      <c r="Y17" s="4">
        <v>546766.8603515625</v>
      </c>
      <c r="Z17" s="4">
        <v>637328.70300292969</v>
      </c>
      <c r="AA17" s="4">
        <v>620498.81591796875</v>
      </c>
      <c r="AB17" s="4">
        <v>587946.666015625</v>
      </c>
      <c r="AC17" s="4">
        <v>599070.26208496094</v>
      </c>
      <c r="AD17" s="4">
        <v>588658.95471191406</v>
      </c>
      <c r="AE17" s="4">
        <v>649356.01831054687</v>
      </c>
      <c r="AF17" s="4">
        <v>614789.52954101563</v>
      </c>
      <c r="AG17" s="4">
        <v>677069.33959960937</v>
      </c>
      <c r="AH17" s="4">
        <v>676915.23059082031</v>
      </c>
      <c r="AI17" s="4">
        <v>706266.91418457031</v>
      </c>
      <c r="AJ17" s="5">
        <v>13643931.913726807</v>
      </c>
    </row>
    <row r="18" spans="5:36">
      <c r="E18" s="2">
        <v>11</v>
      </c>
      <c r="F18" s="3">
        <v>292050.11956787109</v>
      </c>
      <c r="G18" s="4">
        <v>284453.03564453125</v>
      </c>
      <c r="H18" s="4">
        <v>349832.75885009766</v>
      </c>
      <c r="I18" s="4">
        <v>292590.69561767578</v>
      </c>
      <c r="J18" s="4">
        <v>395148.80474853516</v>
      </c>
      <c r="K18" s="4">
        <v>260558.13659667969</v>
      </c>
      <c r="L18" s="4">
        <v>265142.67932128906</v>
      </c>
      <c r="M18" s="4">
        <v>259597.70025634766</v>
      </c>
      <c r="N18" s="4">
        <v>265999.32232666016</v>
      </c>
      <c r="O18" s="4">
        <v>272336.0029296875</v>
      </c>
      <c r="P18" s="4">
        <v>269631.59326171875</v>
      </c>
      <c r="Q18" s="4">
        <v>344071.36108398437</v>
      </c>
      <c r="R18" s="4">
        <v>348158.5107421875</v>
      </c>
      <c r="S18" s="4">
        <v>367023.47082519531</v>
      </c>
      <c r="T18" s="4">
        <v>436038.1328125</v>
      </c>
      <c r="U18" s="4">
        <v>505754.17858886719</v>
      </c>
      <c r="V18" s="4">
        <v>545485.84741210937</v>
      </c>
      <c r="W18" s="4">
        <v>549392.78247070313</v>
      </c>
      <c r="X18" s="4">
        <v>550650.91577148437</v>
      </c>
      <c r="Y18" s="4">
        <v>554592.798828125</v>
      </c>
      <c r="Z18" s="4">
        <v>553489.07995605469</v>
      </c>
      <c r="AA18" s="4">
        <v>582425.83984375</v>
      </c>
      <c r="AB18" s="4">
        <v>602808.7666015625</v>
      </c>
      <c r="AC18" s="4">
        <v>786383.66247558594</v>
      </c>
      <c r="AD18" s="4">
        <v>693814.35998535156</v>
      </c>
      <c r="AE18" s="4">
        <v>652348.55249023437</v>
      </c>
      <c r="AF18" s="4">
        <v>653220.02465820313</v>
      </c>
      <c r="AG18" s="4">
        <v>687888.96520996094</v>
      </c>
      <c r="AH18" s="4">
        <v>686377.04895019531</v>
      </c>
      <c r="AI18" s="4">
        <v>789703.08508300781</v>
      </c>
      <c r="AJ18" s="5">
        <v>14096968.232910156</v>
      </c>
    </row>
    <row r="19" spans="5:36">
      <c r="E19" s="2">
        <v>12</v>
      </c>
      <c r="F19" s="3">
        <v>275781.52239990234</v>
      </c>
      <c r="G19" s="4">
        <v>299556.06823730469</v>
      </c>
      <c r="H19" s="4">
        <v>314580.1337890625</v>
      </c>
      <c r="I19" s="4">
        <v>235111.28234863281</v>
      </c>
      <c r="J19" s="4">
        <v>317446.41735839844</v>
      </c>
      <c r="K19" s="4">
        <v>247974.16619873047</v>
      </c>
      <c r="L19" s="4">
        <v>247072.36096191406</v>
      </c>
      <c r="M19" s="4">
        <v>216880.57293701172</v>
      </c>
      <c r="N19" s="4">
        <v>217080.49517822266</v>
      </c>
      <c r="O19" s="4">
        <v>209050.0791015625</v>
      </c>
      <c r="P19" s="4">
        <v>278877.60986328125</v>
      </c>
      <c r="Q19" s="4">
        <v>249129.29260253906</v>
      </c>
      <c r="R19" s="4">
        <v>239444.11303710938</v>
      </c>
      <c r="S19" s="4">
        <v>375857.55871582031</v>
      </c>
      <c r="T19" s="4">
        <v>550254.2236328125</v>
      </c>
      <c r="U19" s="4">
        <v>543304.03210449219</v>
      </c>
      <c r="V19" s="4">
        <v>426008.63940429688</v>
      </c>
      <c r="W19" s="4">
        <v>440840.29956054688</v>
      </c>
      <c r="X19" s="4">
        <v>596507.72583007812</v>
      </c>
      <c r="Y19" s="4">
        <v>604941.79541015625</v>
      </c>
      <c r="Z19" s="4">
        <v>714676.02770996094</v>
      </c>
      <c r="AA19" s="4">
        <v>633254.03955078125</v>
      </c>
      <c r="AB19" s="4">
        <v>652629.9462890625</v>
      </c>
      <c r="AC19" s="4">
        <v>663635.71716308594</v>
      </c>
      <c r="AD19" s="4">
        <v>642951.18811035156</v>
      </c>
      <c r="AE19" s="4">
        <v>715183.46557617187</v>
      </c>
      <c r="AF19" s="4">
        <v>660348.21801757812</v>
      </c>
      <c r="AG19" s="4">
        <v>608373.19519042969</v>
      </c>
      <c r="AH19" s="4">
        <v>622543.51831054687</v>
      </c>
      <c r="AI19" s="4">
        <v>784425.33630371094</v>
      </c>
      <c r="AJ19" s="5">
        <v>13583719.040893555</v>
      </c>
    </row>
    <row r="20" spans="5:36">
      <c r="E20" s="2">
        <v>13</v>
      </c>
      <c r="F20" s="3">
        <v>207105.92135620117</v>
      </c>
      <c r="G20" s="4">
        <v>290364.20812988281</v>
      </c>
      <c r="H20" s="4">
        <v>276863.93786621094</v>
      </c>
      <c r="I20" s="4">
        <v>333430.57653808594</v>
      </c>
      <c r="J20" s="4">
        <v>343153.953125</v>
      </c>
      <c r="K20" s="4">
        <v>263587.35485839844</v>
      </c>
      <c r="L20" s="4">
        <v>277806.65130615234</v>
      </c>
      <c r="M20" s="4">
        <v>291753.33892822266</v>
      </c>
      <c r="N20" s="4">
        <v>282920.61724853516</v>
      </c>
      <c r="O20" s="4">
        <v>279882.5986328125</v>
      </c>
      <c r="P20" s="4">
        <v>280541.29443359375</v>
      </c>
      <c r="Q20" s="4">
        <v>370977.63549804688</v>
      </c>
      <c r="R20" s="4">
        <v>374799.474609375</v>
      </c>
      <c r="S20" s="4">
        <v>378416.43371582031</v>
      </c>
      <c r="T20" s="4">
        <v>545087.1826171875</v>
      </c>
      <c r="U20" s="4">
        <v>541944.01159667969</v>
      </c>
      <c r="V20" s="4">
        <v>483501.32299804688</v>
      </c>
      <c r="W20" s="4">
        <v>579134.81567382812</v>
      </c>
      <c r="X20" s="4">
        <v>686549.96948242188</v>
      </c>
      <c r="Y20" s="4">
        <v>606324.708984375</v>
      </c>
      <c r="Z20" s="4">
        <v>623131.83630371094</v>
      </c>
      <c r="AA20" s="4">
        <v>633574.12548828125</v>
      </c>
      <c r="AB20" s="4">
        <v>661050.3154296875</v>
      </c>
      <c r="AC20" s="4">
        <v>660594.14489746094</v>
      </c>
      <c r="AD20" s="4">
        <v>699976.75256347656</v>
      </c>
      <c r="AE20" s="4">
        <v>695013.47143554687</v>
      </c>
      <c r="AF20" s="4">
        <v>706848.71899414063</v>
      </c>
      <c r="AG20" s="4">
        <v>720256.94116210938</v>
      </c>
      <c r="AH20" s="4">
        <v>724410.44836425781</v>
      </c>
      <c r="AI20" s="4">
        <v>770589.18469238281</v>
      </c>
      <c r="AJ20" s="5">
        <v>14589591.946929932</v>
      </c>
    </row>
    <row r="21" spans="5:36">
      <c r="E21" s="2">
        <v>14</v>
      </c>
      <c r="F21" s="3">
        <v>260731.70300292969</v>
      </c>
      <c r="G21" s="4">
        <v>343951.18811035156</v>
      </c>
      <c r="H21" s="4">
        <v>407674.56652832031</v>
      </c>
      <c r="I21" s="4">
        <v>328239.45538330078</v>
      </c>
      <c r="J21" s="4">
        <v>484436.21820068359</v>
      </c>
      <c r="K21" s="4">
        <v>345042.43005371094</v>
      </c>
      <c r="L21" s="4">
        <v>336168.83361816406</v>
      </c>
      <c r="M21" s="4">
        <v>334912.57427978516</v>
      </c>
      <c r="N21" s="4">
        <v>324114.59088134766</v>
      </c>
      <c r="O21" s="4">
        <v>336258.091796875</v>
      </c>
      <c r="P21" s="4">
        <v>347180.61865234375</v>
      </c>
      <c r="Q21" s="4">
        <v>443513.61303710938</v>
      </c>
      <c r="R21" s="4">
        <v>324107.654296875</v>
      </c>
      <c r="S21" s="4">
        <v>320491.38610839844</v>
      </c>
      <c r="T21" s="4">
        <v>446970.18603515625</v>
      </c>
      <c r="U21" s="4">
        <v>441810.46276855469</v>
      </c>
      <c r="V21" s="4">
        <v>435460.94116210937</v>
      </c>
      <c r="W21" s="4">
        <v>469031.79663085937</v>
      </c>
      <c r="X21" s="4">
        <v>571266.19555664063</v>
      </c>
      <c r="Y21" s="4">
        <v>604848.79052734375</v>
      </c>
      <c r="Z21" s="4">
        <v>555234.85974121094</v>
      </c>
      <c r="AA21" s="4">
        <v>655928.78466796875</v>
      </c>
      <c r="AB21" s="4">
        <v>603497.96337890625</v>
      </c>
      <c r="AC21" s="4">
        <v>669191.10485839844</v>
      </c>
      <c r="AD21" s="4">
        <v>676208.18615722656</v>
      </c>
      <c r="AE21" s="4">
        <v>690922.63256835937</v>
      </c>
      <c r="AF21" s="4">
        <v>720163.91625976562</v>
      </c>
      <c r="AG21" s="4">
        <v>741636.89331054688</v>
      </c>
      <c r="AH21" s="4">
        <v>752592.73449707031</v>
      </c>
      <c r="AI21" s="4">
        <v>858161.92980957031</v>
      </c>
      <c r="AJ21" s="5">
        <v>14829750.301879883</v>
      </c>
    </row>
    <row r="22" spans="5:36">
      <c r="E22" s="2">
        <v>15</v>
      </c>
      <c r="F22" s="3">
        <v>299627.36315917969</v>
      </c>
      <c r="G22" s="4">
        <v>293068.07775878906</v>
      </c>
      <c r="H22" s="4">
        <v>338866.38311767578</v>
      </c>
      <c r="I22" s="4">
        <v>395509.49182128906</v>
      </c>
      <c r="J22" s="4">
        <v>354147.04772949219</v>
      </c>
      <c r="K22" s="4">
        <v>250209.66638183594</v>
      </c>
      <c r="L22" s="4">
        <v>288570.54650878906</v>
      </c>
      <c r="M22" s="4">
        <v>249292.18853759766</v>
      </c>
      <c r="N22" s="4">
        <v>294581.10748291016</v>
      </c>
      <c r="O22" s="4">
        <v>295095.5537109375</v>
      </c>
      <c r="P22" s="4">
        <v>291147.26513671875</v>
      </c>
      <c r="Q22" s="4">
        <v>354080.32202148438</v>
      </c>
      <c r="R22" s="4">
        <v>383315.4462890625</v>
      </c>
      <c r="S22" s="4">
        <v>366821.83215332031</v>
      </c>
      <c r="T22" s="4">
        <v>637281.4814453125</v>
      </c>
      <c r="U22" s="4">
        <v>530380.69665527344</v>
      </c>
      <c r="V22" s="4">
        <v>550021.57250976562</v>
      </c>
      <c r="W22" s="4">
        <v>545619.69750976563</v>
      </c>
      <c r="X22" s="4">
        <v>555584.18823242188</v>
      </c>
      <c r="Y22" s="4">
        <v>573332.89404296875</v>
      </c>
      <c r="Z22" s="4">
        <v>596144.12341308594</v>
      </c>
      <c r="AA22" s="4">
        <v>602335.43408203125</v>
      </c>
      <c r="AB22" s="4">
        <v>621609.4306640625</v>
      </c>
      <c r="AC22" s="4">
        <v>643452.70251464844</v>
      </c>
      <c r="AD22" s="4">
        <v>641197.51330566406</v>
      </c>
      <c r="AE22" s="4">
        <v>664792.25561523438</v>
      </c>
      <c r="AF22" s="4">
        <v>739500.11401367187</v>
      </c>
      <c r="AG22" s="4">
        <v>712360.48181152344</v>
      </c>
      <c r="AH22" s="4">
        <v>703298.93176269531</v>
      </c>
      <c r="AI22" s="4">
        <v>817446.50109863281</v>
      </c>
      <c r="AJ22" s="5">
        <v>14588690.31048584</v>
      </c>
    </row>
    <row r="23" spans="5:36">
      <c r="E23" s="2">
        <v>16</v>
      </c>
      <c r="F23" s="3">
        <v>266581.82305908203</v>
      </c>
      <c r="G23" s="4">
        <v>279760.62414550781</v>
      </c>
      <c r="H23" s="4">
        <v>281478.66076660156</v>
      </c>
      <c r="I23" s="4">
        <v>314355.46148681641</v>
      </c>
      <c r="J23" s="4">
        <v>400601.77276611328</v>
      </c>
      <c r="K23" s="4">
        <v>307231.57653808594</v>
      </c>
      <c r="L23" s="4">
        <v>273318.16174316406</v>
      </c>
      <c r="M23" s="4">
        <v>269532.53131103516</v>
      </c>
      <c r="N23" s="4">
        <v>262872.68756103516</v>
      </c>
      <c r="O23" s="4">
        <v>269137.1708984375</v>
      </c>
      <c r="P23" s="4">
        <v>291659.52099609375</v>
      </c>
      <c r="Q23" s="4">
        <v>361792.80151367188</v>
      </c>
      <c r="R23" s="4">
        <v>350453.6142578125</v>
      </c>
      <c r="S23" s="4">
        <v>383508.83996582031</v>
      </c>
      <c r="T23" s="4">
        <v>539569.07958984375</v>
      </c>
      <c r="U23" s="4">
        <v>540840.21179199219</v>
      </c>
      <c r="V23" s="4">
        <v>467468.02172851562</v>
      </c>
      <c r="W23" s="4">
        <v>579969.32788085938</v>
      </c>
      <c r="X23" s="4">
        <v>673931.94506835937</v>
      </c>
      <c r="Y23" s="4">
        <v>623099.5869140625</v>
      </c>
      <c r="Z23" s="4">
        <v>644338.85290527344</v>
      </c>
      <c r="AA23" s="4">
        <v>659360.64306640625</v>
      </c>
      <c r="AB23" s="4">
        <v>686626.34375</v>
      </c>
      <c r="AC23" s="4">
        <v>605785.93591308594</v>
      </c>
      <c r="AD23" s="4">
        <v>630332.89904785156</v>
      </c>
      <c r="AE23" s="4">
        <v>718534.73413085938</v>
      </c>
      <c r="AF23" s="4">
        <v>705407.41137695312</v>
      </c>
      <c r="AG23" s="4">
        <v>738978.94116210938</v>
      </c>
      <c r="AH23" s="4">
        <v>761992.95227050781</v>
      </c>
      <c r="AI23" s="4">
        <v>780392.04992675781</v>
      </c>
      <c r="AJ23" s="5">
        <v>14668914.183532715</v>
      </c>
    </row>
    <row r="24" spans="5:36">
      <c r="E24" s="2">
        <v>17</v>
      </c>
      <c r="F24" s="3">
        <v>229377.39343261719</v>
      </c>
      <c r="G24" s="4">
        <v>271443.76177978516</v>
      </c>
      <c r="H24" s="4">
        <v>367134.8642578125</v>
      </c>
      <c r="I24" s="4">
        <v>320746.56884765625</v>
      </c>
      <c r="J24" s="4">
        <v>393360.01068115234</v>
      </c>
      <c r="K24" s="4">
        <v>266560.30603027344</v>
      </c>
      <c r="L24" s="4">
        <v>267205.45764160156</v>
      </c>
      <c r="M24" s="4">
        <v>262119.25396728516</v>
      </c>
      <c r="N24" s="4">
        <v>278271.39556884766</v>
      </c>
      <c r="O24" s="4">
        <v>278141.939453125</v>
      </c>
      <c r="P24" s="4">
        <v>288947.79345703125</v>
      </c>
      <c r="Q24" s="4">
        <v>351980.69116210937</v>
      </c>
      <c r="R24" s="4">
        <v>362954.080078125</v>
      </c>
      <c r="S24" s="4">
        <v>372497.01770019531</v>
      </c>
      <c r="T24" s="4">
        <v>609330.60498046875</v>
      </c>
      <c r="U24" s="4">
        <v>526254.03405761719</v>
      </c>
      <c r="V24" s="4">
        <v>539815.85131835937</v>
      </c>
      <c r="W24" s="4">
        <v>553114.22973632813</v>
      </c>
      <c r="X24" s="4">
        <v>554114.59350585938</v>
      </c>
      <c r="Y24" s="4">
        <v>561063.7490234375</v>
      </c>
      <c r="Z24" s="4">
        <v>588171.19665527344</v>
      </c>
      <c r="AA24" s="4">
        <v>585871.37939453125</v>
      </c>
      <c r="AB24" s="4">
        <v>721273.3095703125</v>
      </c>
      <c r="AC24" s="4">
        <v>647788.02868652344</v>
      </c>
      <c r="AD24" s="4">
        <v>671576.04064941406</v>
      </c>
      <c r="AE24" s="4">
        <v>668825.95190429687</v>
      </c>
      <c r="AF24" s="4">
        <v>654545.13403320313</v>
      </c>
      <c r="AG24" s="4">
        <v>686279.19409179687</v>
      </c>
      <c r="AH24" s="4">
        <v>821481.76379394531</v>
      </c>
      <c r="AI24" s="4">
        <v>836199.46398925781</v>
      </c>
      <c r="AJ24" s="5">
        <v>14536445.059448242</v>
      </c>
    </row>
    <row r="25" spans="5:36">
      <c r="E25" s="2">
        <v>18</v>
      </c>
      <c r="F25" s="3">
        <v>287068.53778076172</v>
      </c>
      <c r="G25" s="4">
        <v>298084.04577636719</v>
      </c>
      <c r="H25" s="4">
        <v>369463.81243896484</v>
      </c>
      <c r="I25" s="4">
        <v>414288.66424560547</v>
      </c>
      <c r="J25" s="4">
        <v>343157.49310302734</v>
      </c>
      <c r="K25" s="4">
        <v>297960.86950683594</v>
      </c>
      <c r="L25" s="4">
        <v>251335.82092285156</v>
      </c>
      <c r="M25" s="4">
        <v>263343.88677978516</v>
      </c>
      <c r="N25" s="4">
        <v>292421.41705322266</v>
      </c>
      <c r="O25" s="4">
        <v>277406.947265625</v>
      </c>
      <c r="P25" s="4">
        <v>280776.11181640625</v>
      </c>
      <c r="Q25" s="4">
        <v>359194.08666992188</v>
      </c>
      <c r="R25" s="4">
        <v>363146.9296875</v>
      </c>
      <c r="S25" s="4">
        <v>395429.54602050781</v>
      </c>
      <c r="T25" s="4">
        <v>541153.4150390625</v>
      </c>
      <c r="U25" s="4">
        <v>541909.08044433594</v>
      </c>
      <c r="V25" s="4">
        <v>558255.25024414062</v>
      </c>
      <c r="W25" s="4">
        <v>526538.03540039062</v>
      </c>
      <c r="X25" s="4">
        <v>571598.32543945312</v>
      </c>
      <c r="Y25" s="4">
        <v>655038.072265625</v>
      </c>
      <c r="Z25" s="4">
        <v>649223.02380371094</v>
      </c>
      <c r="AA25" s="4">
        <v>548676.435546875</v>
      </c>
      <c r="AB25" s="4">
        <v>669063.5361328125</v>
      </c>
      <c r="AC25" s="4">
        <v>698115.00524902344</v>
      </c>
      <c r="AD25" s="4">
        <v>598125.39611816406</v>
      </c>
      <c r="AE25" s="4">
        <v>673517.74780273437</v>
      </c>
      <c r="AF25" s="4">
        <v>661961.14868164063</v>
      </c>
      <c r="AG25" s="4">
        <v>768783.53295898437</v>
      </c>
      <c r="AH25" s="4">
        <v>559684.47058105469</v>
      </c>
      <c r="AI25" s="4">
        <v>578633.28845214844</v>
      </c>
      <c r="AJ25" s="5">
        <v>14293353.933227539</v>
      </c>
    </row>
    <row r="26" spans="5:36">
      <c r="E26" s="2">
        <v>19</v>
      </c>
      <c r="F26" s="3">
        <v>288508.14697265625</v>
      </c>
      <c r="G26" s="4">
        <v>303182.63903808594</v>
      </c>
      <c r="H26" s="4">
        <v>352994.26623535156</v>
      </c>
      <c r="I26" s="4">
        <v>359793.85321044922</v>
      </c>
      <c r="J26" s="4">
        <v>419779.76824951172</v>
      </c>
      <c r="K26" s="4">
        <v>303637.23376464844</v>
      </c>
      <c r="L26" s="4">
        <v>311469.83654785156</v>
      </c>
      <c r="M26" s="4">
        <v>297687.02154541016</v>
      </c>
      <c r="N26" s="4">
        <v>310230.32818603516</v>
      </c>
      <c r="O26" s="4">
        <v>312128.2080078125</v>
      </c>
      <c r="P26" s="4">
        <v>275890.75537109375</v>
      </c>
      <c r="Q26" s="4">
        <v>345959.74291992187</v>
      </c>
      <c r="R26" s="4">
        <v>358189.5693359375</v>
      </c>
      <c r="S26" s="4">
        <v>365310.16906738281</v>
      </c>
      <c r="T26" s="4">
        <v>502507.57861328125</v>
      </c>
      <c r="U26" s="4">
        <v>501039.44470214844</v>
      </c>
      <c r="V26" s="4">
        <v>520207.65112304687</v>
      </c>
      <c r="W26" s="4">
        <v>528394.33715820312</v>
      </c>
      <c r="X26" s="4">
        <v>539716.31469726562</v>
      </c>
      <c r="Y26" s="4">
        <v>440369.341796875</v>
      </c>
      <c r="Z26" s="4">
        <v>453490.91296386719</v>
      </c>
      <c r="AA26" s="4">
        <v>455031.5166015625</v>
      </c>
      <c r="AB26" s="4">
        <v>472929.34765625</v>
      </c>
      <c r="AC26" s="4">
        <v>505991.95886230469</v>
      </c>
      <c r="AD26" s="4">
        <v>543810.70642089844</v>
      </c>
      <c r="AE26" s="4">
        <v>511728.39965820313</v>
      </c>
      <c r="AF26" s="4">
        <v>666126.51684570312</v>
      </c>
      <c r="AG26" s="4">
        <v>708614.51831054688</v>
      </c>
      <c r="AH26" s="4">
        <v>697217.44262695313</v>
      </c>
      <c r="AI26" s="4">
        <v>749459.88000488281</v>
      </c>
      <c r="AJ26" s="5">
        <v>13401397.406494141</v>
      </c>
    </row>
    <row r="27" spans="5:36">
      <c r="E27" s="2">
        <v>20</v>
      </c>
      <c r="F27" s="3">
        <v>301864.82464599609</v>
      </c>
      <c r="G27" s="4">
        <v>302322.28063964844</v>
      </c>
      <c r="H27" s="4">
        <v>285902.81970214844</v>
      </c>
      <c r="I27" s="4">
        <v>301860.43438720703</v>
      </c>
      <c r="J27" s="4">
        <v>422390.1220703125</v>
      </c>
      <c r="K27" s="4">
        <v>284843.43878173828</v>
      </c>
      <c r="L27" s="4">
        <v>234023.31994628906</v>
      </c>
      <c r="M27" s="4">
        <v>271831.27642822266</v>
      </c>
      <c r="N27" s="4">
        <v>332131.02349853516</v>
      </c>
      <c r="O27" s="4">
        <v>274202.0673828125</v>
      </c>
      <c r="P27" s="4">
        <v>287633.62744140625</v>
      </c>
      <c r="Q27" s="4">
        <v>370327.86010742187</v>
      </c>
      <c r="R27" s="4">
        <v>364134.8857421875</v>
      </c>
      <c r="S27" s="4">
        <v>368567.89074707031</v>
      </c>
      <c r="T27" s="4">
        <v>526076.81103515625</v>
      </c>
      <c r="U27" s="4">
        <v>525854.97839355469</v>
      </c>
      <c r="V27" s="4">
        <v>545432.45874023437</v>
      </c>
      <c r="W27" s="4">
        <v>555218.57641601563</v>
      </c>
      <c r="X27" s="4">
        <v>617697.79858398437</v>
      </c>
      <c r="Y27" s="4">
        <v>572512.60009765625</v>
      </c>
      <c r="Z27" s="4">
        <v>524113.72204589844</v>
      </c>
      <c r="AA27" s="4">
        <v>534390.94262695312</v>
      </c>
      <c r="AB27" s="4">
        <v>550691.62744140625</v>
      </c>
      <c r="AC27" s="4">
        <v>567164.84606933594</v>
      </c>
      <c r="AD27" s="4">
        <v>572536.24816894531</v>
      </c>
      <c r="AE27" s="4">
        <v>591577.45629882812</v>
      </c>
      <c r="AF27" s="4">
        <v>524449.833984375</v>
      </c>
      <c r="AG27" s="4">
        <v>667905.10815429688</v>
      </c>
      <c r="AH27" s="4">
        <v>775886.01184082031</v>
      </c>
      <c r="AI27" s="4">
        <v>656425.11340332031</v>
      </c>
      <c r="AJ27" s="5">
        <v>13709970.004821777</v>
      </c>
    </row>
    <row r="28" spans="5:36">
      <c r="E28" s="2">
        <v>21</v>
      </c>
      <c r="F28" s="3">
        <v>123604.71255493164</v>
      </c>
      <c r="G28" s="4">
        <v>165969.27294921875</v>
      </c>
      <c r="H28" s="4">
        <v>319167.09240722656</v>
      </c>
      <c r="I28" s="4">
        <v>315040.70874023438</v>
      </c>
      <c r="J28" s="4">
        <v>369428.53259277344</v>
      </c>
      <c r="K28" s="4">
        <v>277911.11950683594</v>
      </c>
      <c r="L28" s="4">
        <v>282606.77502441406</v>
      </c>
      <c r="M28" s="4">
        <v>270626.51666259766</v>
      </c>
      <c r="N28" s="4">
        <v>281269.46295166016</v>
      </c>
      <c r="O28" s="4">
        <v>275834.82421875</v>
      </c>
      <c r="P28" s="4">
        <v>288273.18896484375</v>
      </c>
      <c r="Q28" s="4">
        <v>360195.80541992187</v>
      </c>
      <c r="R28" s="4">
        <v>371192.0537109375</v>
      </c>
      <c r="S28" s="4">
        <v>364695.54699707031</v>
      </c>
      <c r="T28" s="4">
        <v>533640.5966796875</v>
      </c>
      <c r="U28" s="4">
        <v>487194.03063964844</v>
      </c>
      <c r="V28" s="4">
        <v>546028.20971679687</v>
      </c>
      <c r="W28" s="4">
        <v>556339.42797851563</v>
      </c>
      <c r="X28" s="4">
        <v>623804.05444335937</v>
      </c>
      <c r="Y28" s="4">
        <v>581771.3896484375</v>
      </c>
      <c r="Z28" s="4">
        <v>690702.56335449219</v>
      </c>
      <c r="AA28" s="4">
        <v>617942.89990234375</v>
      </c>
      <c r="AB28" s="4">
        <v>633114.7216796875</v>
      </c>
      <c r="AC28" s="4">
        <v>665790.05895996094</v>
      </c>
      <c r="AD28" s="4">
        <v>762970.84924316406</v>
      </c>
      <c r="AE28" s="4">
        <v>702522.86303710937</v>
      </c>
      <c r="AF28" s="4">
        <v>710763.21411132812</v>
      </c>
      <c r="AG28" s="4">
        <v>731284.92553710937</v>
      </c>
      <c r="AH28" s="4">
        <v>740288.84484863281</v>
      </c>
      <c r="AI28" s="4">
        <v>837687.15832519531</v>
      </c>
      <c r="AJ28" s="5">
        <v>14487661.420806885</v>
      </c>
    </row>
    <row r="29" spans="5:36">
      <c r="E29" s="2">
        <v>22</v>
      </c>
      <c r="F29" s="3">
        <v>148893.99429321289</v>
      </c>
      <c r="G29" s="4">
        <v>318711.41357421875</v>
      </c>
      <c r="H29" s="4">
        <v>236584.54608154297</v>
      </c>
      <c r="I29" s="4">
        <v>280482.08929443359</v>
      </c>
      <c r="J29" s="4">
        <v>341276.35302734375</v>
      </c>
      <c r="K29" s="4">
        <v>257175.45239257812</v>
      </c>
      <c r="L29" s="4">
        <v>305594.59533691406</v>
      </c>
      <c r="M29" s="4">
        <v>303841.66119384766</v>
      </c>
      <c r="N29" s="4">
        <v>307458.35650634766</v>
      </c>
      <c r="O29" s="4">
        <v>316213.7109375</v>
      </c>
      <c r="P29" s="4">
        <v>294879.20849609375</v>
      </c>
      <c r="Q29" s="4">
        <v>414694.90014648437</v>
      </c>
      <c r="R29" s="4">
        <v>381482.1220703125</v>
      </c>
      <c r="S29" s="4">
        <v>394078.41125488281</v>
      </c>
      <c r="T29" s="4">
        <v>556325.59033203125</v>
      </c>
      <c r="U29" s="4">
        <v>563931.52233886719</v>
      </c>
      <c r="V29" s="4">
        <v>521240.37377929688</v>
      </c>
      <c r="W29" s="4">
        <v>600950.58032226562</v>
      </c>
      <c r="X29" s="4">
        <v>504424.20568847656</v>
      </c>
      <c r="Y29" s="4">
        <v>610996.2646484375</v>
      </c>
      <c r="Z29" s="4">
        <v>662579.90466308594</v>
      </c>
      <c r="AA29" s="4">
        <v>646392.81298828125</v>
      </c>
      <c r="AB29" s="4">
        <v>748888.0341796875</v>
      </c>
      <c r="AC29" s="4">
        <v>548743.96472167969</v>
      </c>
      <c r="AD29" s="4">
        <v>687442.74377441406</v>
      </c>
      <c r="AE29" s="4">
        <v>702420.34057617187</v>
      </c>
      <c r="AF29" s="4">
        <v>701796.05883789063</v>
      </c>
      <c r="AG29" s="4">
        <v>692200.99487304687</v>
      </c>
      <c r="AH29" s="4">
        <v>805812.49475097656</v>
      </c>
      <c r="AI29" s="4">
        <v>675287.90832519531</v>
      </c>
      <c r="AJ29" s="5">
        <v>14530800.609405518</v>
      </c>
    </row>
    <row r="30" spans="5:36">
      <c r="E30" s="2">
        <v>23</v>
      </c>
      <c r="F30" s="3">
        <v>277151.27581787109</v>
      </c>
      <c r="G30" s="4">
        <v>313794.77136230469</v>
      </c>
      <c r="H30" s="4">
        <v>358420.76708984375</v>
      </c>
      <c r="I30" s="4">
        <v>355806.48968505859</v>
      </c>
      <c r="J30" s="4">
        <v>453615.38787841797</v>
      </c>
      <c r="K30" s="4">
        <v>272207.49157714844</v>
      </c>
      <c r="L30" s="4">
        <v>284107.87268066406</v>
      </c>
      <c r="M30" s="4">
        <v>303397.36236572266</v>
      </c>
      <c r="N30" s="4">
        <v>307314.78521728516</v>
      </c>
      <c r="O30" s="4">
        <v>273003.3115234375</v>
      </c>
      <c r="P30" s="4">
        <v>313179.46630859375</v>
      </c>
      <c r="Q30" s="4">
        <v>389869.55639648437</v>
      </c>
      <c r="R30" s="4">
        <v>380083.8720703125</v>
      </c>
      <c r="S30" s="4">
        <v>365682.75207519531</v>
      </c>
      <c r="T30" s="4">
        <v>542000.95068359375</v>
      </c>
      <c r="U30" s="4">
        <v>545662.40417480469</v>
      </c>
      <c r="V30" s="4">
        <v>595144.41918945312</v>
      </c>
      <c r="W30" s="4">
        <v>561033.50122070312</v>
      </c>
      <c r="X30" s="4">
        <v>572527.63159179687</v>
      </c>
      <c r="Y30" s="4">
        <v>578028.8193359375</v>
      </c>
      <c r="Z30" s="4">
        <v>610516.71228027344</v>
      </c>
      <c r="AA30" s="4">
        <v>633573.23583984375</v>
      </c>
      <c r="AB30" s="4">
        <v>587583.4736328125</v>
      </c>
      <c r="AC30" s="4">
        <v>621722.17712402344</v>
      </c>
      <c r="AD30" s="4">
        <v>651807.58947753906</v>
      </c>
      <c r="AE30" s="4">
        <v>777333.92944335938</v>
      </c>
      <c r="AF30" s="4">
        <v>708474.31860351562</v>
      </c>
      <c r="AG30" s="4">
        <v>723478.71264648437</v>
      </c>
      <c r="AH30" s="4">
        <v>744702.06555175781</v>
      </c>
      <c r="AI30" s="4">
        <v>846692.92883300781</v>
      </c>
      <c r="AJ30" s="5">
        <v>14947918.031677246</v>
      </c>
    </row>
    <row r="31" spans="5:36">
      <c r="E31" s="2">
        <v>24</v>
      </c>
      <c r="F31" s="3">
        <v>267508.68743896484</v>
      </c>
      <c r="G31" s="4">
        <v>309318.97680664062</v>
      </c>
      <c r="H31" s="4">
        <v>261294.17138671875</v>
      </c>
      <c r="I31" s="4">
        <v>355747.56207275391</v>
      </c>
      <c r="J31" s="4">
        <v>434190.61029052734</v>
      </c>
      <c r="K31" s="4">
        <v>287911.43005371094</v>
      </c>
      <c r="L31" s="4">
        <v>248859.76867675781</v>
      </c>
      <c r="M31" s="4">
        <v>289595.76861572266</v>
      </c>
      <c r="N31" s="4">
        <v>247615.43853759766</v>
      </c>
      <c r="O31" s="4">
        <v>286052.1865234375</v>
      </c>
      <c r="P31" s="4">
        <v>284726.85400390625</v>
      </c>
      <c r="Q31" s="4">
        <v>387674.74682617188</v>
      </c>
      <c r="R31" s="4">
        <v>386716.8388671875</v>
      </c>
      <c r="S31" s="4">
        <v>388750.12023925781</v>
      </c>
      <c r="T31" s="4">
        <v>439469.58642578125</v>
      </c>
      <c r="U31" s="4">
        <v>550296.21325683594</v>
      </c>
      <c r="V31" s="4">
        <v>614952.37426757812</v>
      </c>
      <c r="W31" s="4">
        <v>641798.04223632812</v>
      </c>
      <c r="X31" s="4">
        <v>610308.88549804687</v>
      </c>
      <c r="Y31" s="4">
        <v>635321.0068359375</v>
      </c>
      <c r="Z31" s="4">
        <v>655236.60095214844</v>
      </c>
      <c r="AA31" s="4">
        <v>657515.30810546875</v>
      </c>
      <c r="AB31" s="4">
        <v>671570.7861328125</v>
      </c>
      <c r="AC31" s="4">
        <v>671494.25524902344</v>
      </c>
      <c r="AD31" s="4">
        <v>537062.46447753906</v>
      </c>
      <c r="AE31" s="4">
        <v>698872.07690429688</v>
      </c>
      <c r="AF31" s="4">
        <v>719473.65747070313</v>
      </c>
      <c r="AG31" s="4">
        <v>748187.72534179687</v>
      </c>
      <c r="AH31" s="4">
        <v>775857.13879394531</v>
      </c>
      <c r="AI31" s="4">
        <v>807732.89953613281</v>
      </c>
      <c r="AJ31" s="5">
        <v>14871112.18182373</v>
      </c>
    </row>
    <row r="32" spans="5:36">
      <c r="E32" s="2">
        <v>25</v>
      </c>
      <c r="F32" s="3">
        <v>303679.19134521484</v>
      </c>
      <c r="G32" s="4">
        <v>333161.6396484375</v>
      </c>
      <c r="H32" s="4">
        <v>352484.64221191406</v>
      </c>
      <c r="I32" s="4">
        <v>280774.09857177734</v>
      </c>
      <c r="J32" s="4">
        <v>365748.10589599609</v>
      </c>
      <c r="K32" s="4">
        <v>290837.15466308594</v>
      </c>
      <c r="L32" s="4">
        <v>284162.21057128906</v>
      </c>
      <c r="M32" s="4">
        <v>284147.04693603516</v>
      </c>
      <c r="N32" s="4">
        <v>285854.11822509766</v>
      </c>
      <c r="O32" s="4">
        <v>321337.8759765625</v>
      </c>
      <c r="P32" s="4">
        <v>258484.93310546875</v>
      </c>
      <c r="Q32" s="4">
        <v>409303.07983398437</v>
      </c>
      <c r="R32" s="4">
        <v>418887.830078125</v>
      </c>
      <c r="S32" s="4">
        <v>433870.22961425781</v>
      </c>
      <c r="T32" s="4">
        <v>615039.29248046875</v>
      </c>
      <c r="U32" s="4">
        <v>619932.92468261719</v>
      </c>
      <c r="V32" s="4">
        <v>703844.80932617188</v>
      </c>
      <c r="W32" s="4">
        <v>651467.38598632812</v>
      </c>
      <c r="X32" s="4">
        <v>526266.64038085937</v>
      </c>
      <c r="Y32" s="4">
        <v>665693.4833984375</v>
      </c>
      <c r="Z32" s="4">
        <v>693684.21520996094</v>
      </c>
      <c r="AA32" s="4">
        <v>682263.52880859375</v>
      </c>
      <c r="AB32" s="4">
        <v>712791.6904296875</v>
      </c>
      <c r="AC32" s="4">
        <v>602217.61169433594</v>
      </c>
      <c r="AD32" s="4">
        <v>611302.03088378906</v>
      </c>
      <c r="AE32" s="4">
        <v>656663.93237304687</v>
      </c>
      <c r="AF32" s="4">
        <v>650134.31420898438</v>
      </c>
      <c r="AG32" s="4">
        <v>690402.79138183594</v>
      </c>
      <c r="AH32" s="4">
        <v>681576.87902832031</v>
      </c>
      <c r="AI32" s="4">
        <v>712973.89465332031</v>
      </c>
      <c r="AJ32" s="5">
        <v>15098987.581604004</v>
      </c>
    </row>
    <row r="33" spans="5:36">
      <c r="E33" s="2">
        <v>26</v>
      </c>
      <c r="F33" s="3">
        <v>283282.29193115234</v>
      </c>
      <c r="G33" s="4">
        <v>268107.60192871094</v>
      </c>
      <c r="H33" s="4">
        <v>270699.15924072266</v>
      </c>
      <c r="I33" s="4">
        <v>279011.40148925781</v>
      </c>
      <c r="J33" s="4">
        <v>354136.73693847656</v>
      </c>
      <c r="K33" s="4">
        <v>266708.66345214844</v>
      </c>
      <c r="L33" s="4">
        <v>298003.49475097656</v>
      </c>
      <c r="M33" s="4">
        <v>320762.26373291016</v>
      </c>
      <c r="N33" s="4">
        <v>269071.06939697266</v>
      </c>
      <c r="O33" s="4">
        <v>245111.515625</v>
      </c>
      <c r="P33" s="4">
        <v>281836.36279296875</v>
      </c>
      <c r="Q33" s="4">
        <v>343477.72534179687</v>
      </c>
      <c r="R33" s="4">
        <v>344275.685546875</v>
      </c>
      <c r="S33" s="4">
        <v>366562.87707519531</v>
      </c>
      <c r="T33" s="4">
        <v>493322.72998046875</v>
      </c>
      <c r="U33" s="4">
        <v>499314.66003417969</v>
      </c>
      <c r="V33" s="4">
        <v>504653.98413085938</v>
      </c>
      <c r="W33" s="4">
        <v>531170.68090820313</v>
      </c>
      <c r="X33" s="4">
        <v>523700.64135742188</v>
      </c>
      <c r="Y33" s="4">
        <v>543552.97998046875</v>
      </c>
      <c r="Z33" s="4">
        <v>596452.69079589844</v>
      </c>
      <c r="AA33" s="4">
        <v>599320.75439453125</v>
      </c>
      <c r="AB33" s="4">
        <v>634798.6123046875</v>
      </c>
      <c r="AC33" s="4">
        <v>626586.83435058594</v>
      </c>
      <c r="AD33" s="4">
        <v>628280.91955566406</v>
      </c>
      <c r="AE33" s="4">
        <v>611914.17504882812</v>
      </c>
      <c r="AF33" s="4">
        <v>684928.71899414063</v>
      </c>
      <c r="AG33" s="4">
        <v>687275.91162109375</v>
      </c>
      <c r="AH33" s="4">
        <v>581445.90319824219</v>
      </c>
      <c r="AI33" s="4">
        <v>764321.15832519531</v>
      </c>
      <c r="AJ33" s="5">
        <v>13702088.204223633</v>
      </c>
    </row>
    <row r="34" spans="5:36">
      <c r="E34" s="2">
        <v>27</v>
      </c>
      <c r="F34" s="3">
        <v>261021.60675048828</v>
      </c>
      <c r="G34" s="4">
        <v>292193.22546386719</v>
      </c>
      <c r="H34" s="4">
        <v>214369.75775146484</v>
      </c>
      <c r="I34" s="4">
        <v>256427.14410400391</v>
      </c>
      <c r="J34" s="4">
        <v>336945.84539794922</v>
      </c>
      <c r="K34" s="4">
        <v>252358.15661621094</v>
      </c>
      <c r="L34" s="4">
        <v>252038.57580566406</v>
      </c>
      <c r="M34" s="4">
        <v>275076.49517822266</v>
      </c>
      <c r="N34" s="4">
        <v>322908.58892822266</v>
      </c>
      <c r="O34" s="4">
        <v>298047.98046875</v>
      </c>
      <c r="P34" s="4">
        <v>286045.56103515625</v>
      </c>
      <c r="Q34" s="4">
        <v>374701.67065429688</v>
      </c>
      <c r="R34" s="4">
        <v>385429.48828125</v>
      </c>
      <c r="S34" s="4">
        <v>380810.38781738281</v>
      </c>
      <c r="T34" s="4">
        <v>565947.70068359375</v>
      </c>
      <c r="U34" s="4">
        <v>571944.38024902344</v>
      </c>
      <c r="V34" s="4">
        <v>590844.03735351562</v>
      </c>
      <c r="W34" s="4">
        <v>590769.44848632813</v>
      </c>
      <c r="X34" s="4">
        <v>538652.60034179687</v>
      </c>
      <c r="Y34" s="4">
        <v>614124.642578125</v>
      </c>
      <c r="Z34" s="4">
        <v>626289.25036621094</v>
      </c>
      <c r="AA34" s="4">
        <v>613719.2822265625</v>
      </c>
      <c r="AB34" s="4">
        <v>665206.97265625</v>
      </c>
      <c r="AC34" s="4">
        <v>682227.71130371094</v>
      </c>
      <c r="AD34" s="4">
        <v>675971.22326660156</v>
      </c>
      <c r="AE34" s="4">
        <v>721670.90795898437</v>
      </c>
      <c r="AF34" s="4">
        <v>713592.04516601562</v>
      </c>
      <c r="AG34" s="4">
        <v>701793.21862792969</v>
      </c>
      <c r="AH34" s="4">
        <v>754864.95715332031</v>
      </c>
      <c r="AI34" s="4">
        <v>777452.77453613281</v>
      </c>
      <c r="AJ34" s="5">
        <v>14593445.637207031</v>
      </c>
    </row>
    <row r="35" spans="5:36">
      <c r="E35" s="2">
        <v>28</v>
      </c>
      <c r="F35" s="3">
        <v>292312.53149414063</v>
      </c>
      <c r="G35" s="4">
        <v>300244.14318847656</v>
      </c>
      <c r="H35" s="4">
        <v>348112.40087890625</v>
      </c>
      <c r="I35" s="4">
        <v>353002.70367431641</v>
      </c>
      <c r="J35" s="4">
        <v>300318.02587890625</v>
      </c>
      <c r="K35" s="4">
        <v>253059.34606933594</v>
      </c>
      <c r="L35" s="4">
        <v>278927.18322753906</v>
      </c>
      <c r="M35" s="4">
        <v>259472.0791015625</v>
      </c>
      <c r="N35" s="4">
        <v>252832.46002197266</v>
      </c>
      <c r="O35" s="4">
        <v>278580.61328125</v>
      </c>
      <c r="P35" s="4">
        <v>343991.53955078125</v>
      </c>
      <c r="Q35" s="4">
        <v>363032.79272460938</v>
      </c>
      <c r="R35" s="4">
        <v>305166.4716796875</v>
      </c>
      <c r="S35" s="4">
        <v>380589.55578613281</v>
      </c>
      <c r="T35" s="4">
        <v>523293.29833984375</v>
      </c>
      <c r="U35" s="4">
        <v>532246.34118652344</v>
      </c>
      <c r="V35" s="4">
        <v>563644.74780273437</v>
      </c>
      <c r="W35" s="4">
        <v>557303.68920898437</v>
      </c>
      <c r="X35" s="4">
        <v>570826.09887695312</v>
      </c>
      <c r="Y35" s="4">
        <v>619532.18359375</v>
      </c>
      <c r="Z35" s="4">
        <v>607917.05017089844</v>
      </c>
      <c r="AA35" s="4">
        <v>610376.57666015625</v>
      </c>
      <c r="AB35" s="4">
        <v>639634.7978515625</v>
      </c>
      <c r="AC35" s="4">
        <v>628109.41833496094</v>
      </c>
      <c r="AD35" s="4">
        <v>638851.33264160156</v>
      </c>
      <c r="AE35" s="4">
        <v>637847.46459960938</v>
      </c>
      <c r="AF35" s="4">
        <v>662645.01977539063</v>
      </c>
      <c r="AG35" s="4">
        <v>669402.17907714844</v>
      </c>
      <c r="AH35" s="4">
        <v>691086.03137207031</v>
      </c>
      <c r="AI35" s="4">
        <v>771079.63293457031</v>
      </c>
      <c r="AJ35" s="5">
        <v>14233437.708984375</v>
      </c>
    </row>
    <row r="36" spans="5:36">
      <c r="E36" s="2">
        <v>29</v>
      </c>
      <c r="F36" s="3">
        <v>327535.63568115234</v>
      </c>
      <c r="G36" s="4">
        <v>309351.73840332031</v>
      </c>
      <c r="H36" s="4">
        <v>393847.34484863281</v>
      </c>
      <c r="I36" s="4">
        <v>387542.16735839844</v>
      </c>
      <c r="J36" s="4">
        <v>452595.14007568359</v>
      </c>
      <c r="K36" s="4">
        <v>292750.56579589844</v>
      </c>
      <c r="L36" s="4">
        <v>323919.53869628906</v>
      </c>
      <c r="M36" s="4">
        <v>261238.08404541016</v>
      </c>
      <c r="N36" s="4">
        <v>262876.09576416016</v>
      </c>
      <c r="O36" s="4">
        <v>263635.7333984375</v>
      </c>
      <c r="P36" s="4">
        <v>284839.11962890625</v>
      </c>
      <c r="Q36" s="4">
        <v>372653.76831054687</v>
      </c>
      <c r="R36" s="4">
        <v>429349.6708984375</v>
      </c>
      <c r="S36" s="4">
        <v>420972.38488769531</v>
      </c>
      <c r="T36" s="4">
        <v>630148.48291015625</v>
      </c>
      <c r="U36" s="4">
        <v>619322.93542480469</v>
      </c>
      <c r="V36" s="4">
        <v>652932.07934570312</v>
      </c>
      <c r="W36" s="4">
        <v>651535.05395507812</v>
      </c>
      <c r="X36" s="4">
        <v>668186.69995117187</v>
      </c>
      <c r="Y36" s="4">
        <v>665622.12109375</v>
      </c>
      <c r="Z36" s="4">
        <v>541969.71813964844</v>
      </c>
      <c r="AA36" s="4">
        <v>700155.91357421875</v>
      </c>
      <c r="AB36" s="4">
        <v>581097.9833984375</v>
      </c>
      <c r="AC36" s="4">
        <v>600003.52880859375</v>
      </c>
      <c r="AD36" s="4">
        <v>585861.46911621094</v>
      </c>
      <c r="AE36" s="4">
        <v>733403.84057617187</v>
      </c>
      <c r="AF36" s="4">
        <v>752453.24243164062</v>
      </c>
      <c r="AG36" s="4">
        <v>756839.79174804688</v>
      </c>
      <c r="AH36" s="4">
        <v>780273.64953613281</v>
      </c>
      <c r="AI36" s="4">
        <v>815837.37902832031</v>
      </c>
      <c r="AJ36" s="5">
        <v>15518750.876831055</v>
      </c>
    </row>
    <row r="37" spans="5:36">
      <c r="E37" s="2">
        <v>30</v>
      </c>
      <c r="F37" s="3">
        <v>305533.10858154297</v>
      </c>
      <c r="G37" s="4">
        <v>316710.15832519531</v>
      </c>
      <c r="H37" s="4">
        <v>378614.87512207031</v>
      </c>
      <c r="I37" s="4">
        <v>363691.20184326172</v>
      </c>
      <c r="J37" s="4">
        <v>441050.24322509766</v>
      </c>
      <c r="K37" s="4">
        <v>224097.76312255859</v>
      </c>
      <c r="L37" s="4">
        <v>281529.44982910156</v>
      </c>
      <c r="M37" s="4">
        <v>287320.49224853516</v>
      </c>
      <c r="N37" s="4">
        <v>301626.96783447266</v>
      </c>
      <c r="O37" s="4">
        <v>291970.7744140625</v>
      </c>
      <c r="P37" s="4">
        <v>275275.18798828125</v>
      </c>
      <c r="Q37" s="4">
        <v>360041.61206054688</v>
      </c>
      <c r="R37" s="4">
        <v>380668.3125</v>
      </c>
      <c r="S37" s="4">
        <v>380746.57629394531</v>
      </c>
      <c r="T37" s="4">
        <v>518370.12109375</v>
      </c>
      <c r="U37" s="4">
        <v>511485.73913574219</v>
      </c>
      <c r="V37" s="4">
        <v>532709.64721679688</v>
      </c>
      <c r="W37" s="4">
        <v>607192.12036132812</v>
      </c>
      <c r="X37" s="4">
        <v>610715.24291992187</v>
      </c>
      <c r="Y37" s="4">
        <v>637776.455078125</v>
      </c>
      <c r="Z37" s="4">
        <v>639428.95739746094</v>
      </c>
      <c r="AA37" s="4">
        <v>528337.0556640625</v>
      </c>
      <c r="AB37" s="4">
        <v>644136.8544921875</v>
      </c>
      <c r="AC37" s="4">
        <v>564756.29565429687</v>
      </c>
      <c r="AD37" s="4">
        <v>706650.70764160156</v>
      </c>
      <c r="AE37" s="4">
        <v>621317.14575195312</v>
      </c>
      <c r="AF37" s="4">
        <v>602119.28149414062</v>
      </c>
      <c r="AG37" s="4">
        <v>803963.15307617187</v>
      </c>
      <c r="AH37" s="4">
        <v>730008.83898925781</v>
      </c>
      <c r="AI37" s="4">
        <v>768621.38879394531</v>
      </c>
      <c r="AJ37" s="5">
        <v>14616465.728149414</v>
      </c>
    </row>
    <row r="38" spans="5:36">
      <c r="E38" s="2">
        <v>31</v>
      </c>
      <c r="F38" s="3">
        <v>301882.31170654297</v>
      </c>
      <c r="G38" s="4">
        <v>282681.05590820313</v>
      </c>
      <c r="H38" s="4">
        <v>228767.57751464844</v>
      </c>
      <c r="I38" s="4">
        <v>247164.69845581055</v>
      </c>
      <c r="J38" s="4">
        <v>318041.27075195313</v>
      </c>
      <c r="K38" s="4">
        <v>252938.13201904297</v>
      </c>
      <c r="L38" s="4">
        <v>257374.11364746094</v>
      </c>
      <c r="M38" s="4">
        <v>253071.63677978516</v>
      </c>
      <c r="N38" s="4">
        <v>273923.07623291016</v>
      </c>
      <c r="O38" s="4">
        <v>261285.736328125</v>
      </c>
      <c r="P38" s="4">
        <v>289086.81494140625</v>
      </c>
      <c r="Q38" s="4">
        <v>326925.39233398437</v>
      </c>
      <c r="R38" s="4">
        <v>364581.107421875</v>
      </c>
      <c r="S38" s="4">
        <v>367837.84094238281</v>
      </c>
      <c r="T38" s="4">
        <v>567069.57470703125</v>
      </c>
      <c r="U38" s="4">
        <v>584820.51306152344</v>
      </c>
      <c r="V38" s="4">
        <v>594275.09692382813</v>
      </c>
      <c r="W38" s="4">
        <v>604103.00317382813</v>
      </c>
      <c r="X38" s="4">
        <v>605641.99389648437</v>
      </c>
      <c r="Y38" s="4">
        <v>617240.1640625</v>
      </c>
      <c r="Z38" s="4">
        <v>639686.98181152344</v>
      </c>
      <c r="AA38" s="4">
        <v>651722.04345703125</v>
      </c>
      <c r="AB38" s="4">
        <v>669025.2236328125</v>
      </c>
      <c r="AC38" s="4">
        <v>679467.90466308594</v>
      </c>
      <c r="AD38" s="4">
        <v>714503.77111816406</v>
      </c>
      <c r="AE38" s="4">
        <v>623439.88647460937</v>
      </c>
      <c r="AF38" s="4">
        <v>629540.28735351562</v>
      </c>
      <c r="AG38" s="4">
        <v>741125.68725585938</v>
      </c>
      <c r="AH38" s="4">
        <v>762583.04699707031</v>
      </c>
      <c r="AI38" s="4">
        <v>774396.66906738281</v>
      </c>
      <c r="AJ38" s="5">
        <v>14484202.612640381</v>
      </c>
    </row>
    <row r="39" spans="5:36">
      <c r="E39" s="2">
        <v>32</v>
      </c>
      <c r="F39" s="3">
        <v>294800.74884033203</v>
      </c>
      <c r="G39" s="4">
        <v>303775.11474609375</v>
      </c>
      <c r="H39" s="4">
        <v>291135.45483398437</v>
      </c>
      <c r="I39" s="4">
        <v>326450.205078125</v>
      </c>
      <c r="J39" s="4">
        <v>344330.73980712891</v>
      </c>
      <c r="K39" s="4">
        <v>267637.62048339844</v>
      </c>
      <c r="L39" s="4">
        <v>278948.06311035156</v>
      </c>
      <c r="M39" s="4">
        <v>266938.55572509766</v>
      </c>
      <c r="N39" s="4">
        <v>284455.54986572266</v>
      </c>
      <c r="O39" s="4">
        <v>244828.677734375</v>
      </c>
      <c r="P39" s="4">
        <v>279935.07275390625</v>
      </c>
      <c r="Q39" s="4">
        <v>327112.92065429688</v>
      </c>
      <c r="R39" s="4">
        <v>355871.275390625</v>
      </c>
      <c r="S39" s="4">
        <v>407134.69348144531</v>
      </c>
      <c r="T39" s="4">
        <v>474117.0458984375</v>
      </c>
      <c r="U39" s="4">
        <v>585952.83386230469</v>
      </c>
      <c r="V39" s="4">
        <v>603067.87036132812</v>
      </c>
      <c r="W39" s="4">
        <v>580399.11059570312</v>
      </c>
      <c r="X39" s="4">
        <v>636804.12182617188</v>
      </c>
      <c r="Y39" s="4">
        <v>638711.2080078125</v>
      </c>
      <c r="Z39" s="4">
        <v>663617.74060058594</v>
      </c>
      <c r="AA39" s="4">
        <v>753167.41357421875</v>
      </c>
      <c r="AB39" s="4">
        <v>687285.4560546875</v>
      </c>
      <c r="AC39" s="4">
        <v>705191.04821777344</v>
      </c>
      <c r="AD39" s="4">
        <v>707454.99670410156</v>
      </c>
      <c r="AE39" s="4">
        <v>838343.20678710937</v>
      </c>
      <c r="AF39" s="4">
        <v>722484.49731445312</v>
      </c>
      <c r="AG39" s="4">
        <v>761662.82983398437</v>
      </c>
      <c r="AH39" s="4">
        <v>780401.97961425781</v>
      </c>
      <c r="AI39" s="4">
        <v>771796.88195800781</v>
      </c>
      <c r="AJ39" s="5">
        <v>15183812.93371582</v>
      </c>
    </row>
    <row r="40" spans="5:36">
      <c r="E40" s="2">
        <v>33</v>
      </c>
      <c r="F40" s="3">
        <v>289490.96447753906</v>
      </c>
      <c r="G40" s="4">
        <v>297396.55688476562</v>
      </c>
      <c r="H40" s="4">
        <v>290753.82891845703</v>
      </c>
      <c r="I40" s="4">
        <v>249048.77947998047</v>
      </c>
      <c r="J40" s="4">
        <v>393286.05718994141</v>
      </c>
      <c r="K40" s="4">
        <v>258617.28845214844</v>
      </c>
      <c r="L40" s="4">
        <v>298139.42932128906</v>
      </c>
      <c r="M40" s="4">
        <v>269666.74420166016</v>
      </c>
      <c r="N40" s="4">
        <v>307545.91510009766</v>
      </c>
      <c r="O40" s="4">
        <v>274572.4501953125</v>
      </c>
      <c r="P40" s="4">
        <v>286121.47802734375</v>
      </c>
      <c r="Q40" s="4">
        <v>350072.57592773438</v>
      </c>
      <c r="R40" s="4">
        <v>356187.37890625</v>
      </c>
      <c r="S40" s="4">
        <v>412517.19543457031</v>
      </c>
      <c r="T40" s="4">
        <v>575807.71630859375</v>
      </c>
      <c r="U40" s="4">
        <v>638602.95397949219</v>
      </c>
      <c r="V40" s="4">
        <v>582238.38012695312</v>
      </c>
      <c r="W40" s="4">
        <v>603592.27368164063</v>
      </c>
      <c r="X40" s="4">
        <v>585543.21899414062</v>
      </c>
      <c r="Y40" s="4">
        <v>621538.2998046875</v>
      </c>
      <c r="Z40" s="4">
        <v>644556.02478027344</v>
      </c>
      <c r="AA40" s="4">
        <v>594835.05126953125</v>
      </c>
      <c r="AB40" s="4">
        <v>613363.7626953125</v>
      </c>
      <c r="AC40" s="4">
        <v>683593.83239746094</v>
      </c>
      <c r="AD40" s="4">
        <v>614256.47521972656</v>
      </c>
      <c r="AE40" s="4">
        <v>741723.48413085937</v>
      </c>
      <c r="AF40" s="4">
        <v>622421.01879882812</v>
      </c>
      <c r="AG40" s="4">
        <v>675292.40075683594</v>
      </c>
      <c r="AH40" s="4">
        <v>652200.56945800781</v>
      </c>
      <c r="AI40" s="4">
        <v>715557.50988769531</v>
      </c>
      <c r="AJ40" s="5">
        <v>14498539.614807129</v>
      </c>
    </row>
    <row r="41" spans="5:36">
      <c r="E41" s="2">
        <v>34</v>
      </c>
      <c r="F41" s="3">
        <v>267971.06549072266</v>
      </c>
      <c r="G41" s="4">
        <v>280635.07995605469</v>
      </c>
      <c r="H41" s="4">
        <v>315879.84802246094</v>
      </c>
      <c r="I41" s="4">
        <v>380031.46496582031</v>
      </c>
      <c r="J41" s="4">
        <v>416470.43841552734</v>
      </c>
      <c r="K41" s="4">
        <v>310364.14294433594</v>
      </c>
      <c r="L41" s="4">
        <v>259228.76818847656</v>
      </c>
      <c r="M41" s="4">
        <v>309315.66217041016</v>
      </c>
      <c r="N41" s="4">
        <v>252977.98052978516</v>
      </c>
      <c r="O41" s="4">
        <v>255007.69921875</v>
      </c>
      <c r="P41" s="4">
        <v>253267.07470703125</v>
      </c>
      <c r="Q41" s="4">
        <v>278973.60327148437</v>
      </c>
      <c r="R41" s="4">
        <v>375027.78515625</v>
      </c>
      <c r="S41" s="4">
        <v>379582.48547363281</v>
      </c>
      <c r="T41" s="4">
        <v>555004.81787109375</v>
      </c>
      <c r="U41" s="4">
        <v>550777.46520996094</v>
      </c>
      <c r="V41" s="4">
        <v>610970.86254882812</v>
      </c>
      <c r="W41" s="4">
        <v>542033.16235351563</v>
      </c>
      <c r="X41" s="4">
        <v>451012.64465332031</v>
      </c>
      <c r="Y41" s="4">
        <v>598609.70361328125</v>
      </c>
      <c r="Z41" s="4">
        <v>603159.83825683594</v>
      </c>
      <c r="AA41" s="4">
        <v>619603.94287109375</v>
      </c>
      <c r="AB41" s="4">
        <v>640945.01953125</v>
      </c>
      <c r="AC41" s="4">
        <v>657902.96618652344</v>
      </c>
      <c r="AD41" s="4">
        <v>674813.06213378906</v>
      </c>
      <c r="AE41" s="4">
        <v>682912.57983398438</v>
      </c>
      <c r="AF41" s="4">
        <v>706905.17114257812</v>
      </c>
      <c r="AG41" s="4">
        <v>734495.72143554687</v>
      </c>
      <c r="AH41" s="4">
        <v>705267.25891113281</v>
      </c>
      <c r="AI41" s="4">
        <v>748423.70617675781</v>
      </c>
      <c r="AJ41" s="5">
        <v>14417571.021240234</v>
      </c>
    </row>
    <row r="42" spans="5:36">
      <c r="E42" s="2">
        <v>35</v>
      </c>
      <c r="F42" s="3">
        <v>202456.41888427734</v>
      </c>
      <c r="G42" s="4">
        <v>304241.04309082031</v>
      </c>
      <c r="H42" s="4">
        <v>235476.23120117188</v>
      </c>
      <c r="I42" s="4">
        <v>265116.61767578125</v>
      </c>
      <c r="J42" s="4">
        <v>381352.79223632813</v>
      </c>
      <c r="K42" s="4">
        <v>271793.21423339844</v>
      </c>
      <c r="L42" s="4">
        <v>266356.86193847656</v>
      </c>
      <c r="M42" s="4">
        <v>259751.79595947266</v>
      </c>
      <c r="N42" s="4">
        <v>302437.45611572266</v>
      </c>
      <c r="O42" s="4">
        <v>309391.8564453125</v>
      </c>
      <c r="P42" s="4">
        <v>309660.99462890625</v>
      </c>
      <c r="Q42" s="4">
        <v>381820.31225585938</v>
      </c>
      <c r="R42" s="4">
        <v>390296.181640625</v>
      </c>
      <c r="S42" s="4">
        <v>388277.44250488281</v>
      </c>
      <c r="T42" s="4">
        <v>549824.48193359375</v>
      </c>
      <c r="U42" s="4">
        <v>576620.68688964844</v>
      </c>
      <c r="V42" s="4">
        <v>579405.86743164062</v>
      </c>
      <c r="W42" s="4">
        <v>597526.20141601563</v>
      </c>
      <c r="X42" s="4">
        <v>601600.54223632813</v>
      </c>
      <c r="Y42" s="4">
        <v>608421.75537109375</v>
      </c>
      <c r="Z42" s="4">
        <v>627412.55895996094</v>
      </c>
      <c r="AA42" s="4">
        <v>636346.19921875</v>
      </c>
      <c r="AB42" s="4">
        <v>592641.94140625</v>
      </c>
      <c r="AC42" s="4">
        <v>681899.42614746094</v>
      </c>
      <c r="AD42" s="4">
        <v>685724.56555175781</v>
      </c>
      <c r="AE42" s="4">
        <v>703959.46166992188</v>
      </c>
      <c r="AF42" s="4">
        <v>685789.75903320312</v>
      </c>
      <c r="AG42" s="4">
        <v>770044.86596679687</v>
      </c>
      <c r="AH42" s="4">
        <v>745617.37707519531</v>
      </c>
      <c r="AI42" s="4">
        <v>759331.92883300781</v>
      </c>
      <c r="AJ42" s="5">
        <v>14670596.83795166</v>
      </c>
    </row>
    <row r="43" spans="5:36">
      <c r="E43" s="2">
        <v>36</v>
      </c>
      <c r="F43" s="3">
        <v>265044.10296630859</v>
      </c>
      <c r="G43" s="4">
        <v>304497.67443847656</v>
      </c>
      <c r="H43" s="4">
        <v>359189.83349609375</v>
      </c>
      <c r="I43" s="4">
        <v>370351.77874755859</v>
      </c>
      <c r="J43" s="4">
        <v>382068.49212646484</v>
      </c>
      <c r="K43" s="4">
        <v>265067.43103027344</v>
      </c>
      <c r="L43" s="4">
        <v>272052.85803222656</v>
      </c>
      <c r="M43" s="4">
        <v>281698.62506103516</v>
      </c>
      <c r="N43" s="4">
        <v>293732.60162353516</v>
      </c>
      <c r="O43" s="4">
        <v>288607.48828125</v>
      </c>
      <c r="P43" s="4">
        <v>307570.74853515625</v>
      </c>
      <c r="Q43" s="4">
        <v>400457.30053710938</v>
      </c>
      <c r="R43" s="4">
        <v>390544.380859375</v>
      </c>
      <c r="S43" s="4">
        <v>388133.90344238281</v>
      </c>
      <c r="T43" s="4">
        <v>585897.69287109375</v>
      </c>
      <c r="U43" s="4">
        <v>592895.44030761719</v>
      </c>
      <c r="V43" s="4">
        <v>594223.61743164062</v>
      </c>
      <c r="W43" s="4">
        <v>583050.09838867187</v>
      </c>
      <c r="X43" s="4">
        <v>716137.03393554687</v>
      </c>
      <c r="Y43" s="4">
        <v>626187.64013671875</v>
      </c>
      <c r="Z43" s="4">
        <v>621581.52380371094</v>
      </c>
      <c r="AA43" s="4">
        <v>623994.79150390625</v>
      </c>
      <c r="AB43" s="4">
        <v>672969.353515625</v>
      </c>
      <c r="AC43" s="4">
        <v>611747.32067871094</v>
      </c>
      <c r="AD43" s="4">
        <v>711282.09240722656</v>
      </c>
      <c r="AE43" s="4">
        <v>714904.87573242187</v>
      </c>
      <c r="AF43" s="4">
        <v>661482.82934570312</v>
      </c>
      <c r="AG43" s="4">
        <v>590292.50439453125</v>
      </c>
      <c r="AH43" s="4">
        <v>600313.55126953125</v>
      </c>
      <c r="AI43" s="4">
        <v>644799.32043457031</v>
      </c>
      <c r="AJ43" s="5">
        <v>14720776.905334473</v>
      </c>
    </row>
    <row r="44" spans="5:36">
      <c r="E44" s="2">
        <v>37</v>
      </c>
      <c r="F44" s="3">
        <v>282541.64404296875</v>
      </c>
      <c r="G44" s="4">
        <v>311395.45642089844</v>
      </c>
      <c r="H44" s="4">
        <v>353174.7177734375</v>
      </c>
      <c r="I44" s="4">
        <v>304654.38928222656</v>
      </c>
      <c r="J44" s="4">
        <v>403151.76629638672</v>
      </c>
      <c r="K44" s="4">
        <v>294296.41149902344</v>
      </c>
      <c r="L44" s="4">
        <v>286470.71838378906</v>
      </c>
      <c r="M44" s="4">
        <v>266732.68072509766</v>
      </c>
      <c r="N44" s="4">
        <v>280951.45611572266</v>
      </c>
      <c r="O44" s="4">
        <v>279131.373046875</v>
      </c>
      <c r="P44" s="4">
        <v>282726.70947265625</v>
      </c>
      <c r="Q44" s="4">
        <v>352322.92944335938</v>
      </c>
      <c r="R44" s="4">
        <v>360259.78515625</v>
      </c>
      <c r="S44" s="4">
        <v>374827.88488769531</v>
      </c>
      <c r="T44" s="4">
        <v>576989.6318359375</v>
      </c>
      <c r="U44" s="4">
        <v>470667.80603027344</v>
      </c>
      <c r="V44" s="4">
        <v>526541.23315429687</v>
      </c>
      <c r="W44" s="4">
        <v>531341.21166992187</v>
      </c>
      <c r="X44" s="4">
        <v>556109.21801757812</v>
      </c>
      <c r="Y44" s="4">
        <v>545541.75146484375</v>
      </c>
      <c r="Z44" s="4">
        <v>562529.77966308594</v>
      </c>
      <c r="AA44" s="4">
        <v>579394.84619140625</v>
      </c>
      <c r="AB44" s="4">
        <v>604240.8623046875</v>
      </c>
      <c r="AC44" s="4">
        <v>614449.61950683594</v>
      </c>
      <c r="AD44" s="4">
        <v>626860.88537597656</v>
      </c>
      <c r="AE44" s="4">
        <v>624986.54956054687</v>
      </c>
      <c r="AF44" s="4">
        <v>735684.33227539063</v>
      </c>
      <c r="AG44" s="4">
        <v>573777.98620605469</v>
      </c>
      <c r="AH44" s="4">
        <v>656175.28112792969</v>
      </c>
      <c r="AI44" s="4">
        <v>712946.59191894531</v>
      </c>
      <c r="AJ44" s="5">
        <v>13930875.508850098</v>
      </c>
    </row>
    <row r="45" spans="5:36">
      <c r="E45" s="2">
        <v>38</v>
      </c>
      <c r="F45" s="3">
        <v>291083.89392089844</v>
      </c>
      <c r="G45" s="4">
        <v>278222.11096191406</v>
      </c>
      <c r="H45" s="4">
        <v>303477.82385253906</v>
      </c>
      <c r="I45" s="4">
        <v>321181.11456298828</v>
      </c>
      <c r="J45" s="4">
        <v>368047.75506591797</v>
      </c>
      <c r="K45" s="4">
        <v>289082.99450683594</v>
      </c>
      <c r="L45" s="4">
        <v>289037.78479003906</v>
      </c>
      <c r="M45" s="4">
        <v>287289.29205322266</v>
      </c>
      <c r="N45" s="4">
        <v>281526.91802978516</v>
      </c>
      <c r="O45" s="4">
        <v>294573.3369140625</v>
      </c>
      <c r="P45" s="4">
        <v>264024.14990234375</v>
      </c>
      <c r="Q45" s="4">
        <v>354208.83081054688</v>
      </c>
      <c r="R45" s="4">
        <v>348955.0654296875</v>
      </c>
      <c r="S45" s="4">
        <v>354028.18469238281</v>
      </c>
      <c r="T45" s="4">
        <v>475794.31884765625</v>
      </c>
      <c r="U45" s="4">
        <v>550111.85925292969</v>
      </c>
      <c r="V45" s="4">
        <v>533715.28979492187</v>
      </c>
      <c r="W45" s="4">
        <v>545706.98266601562</v>
      </c>
      <c r="X45" s="4">
        <v>601018.50415039062</v>
      </c>
      <c r="Y45" s="4">
        <v>569985.802734375</v>
      </c>
      <c r="Z45" s="4">
        <v>558703.77087402344</v>
      </c>
      <c r="AA45" s="4">
        <v>593451.8974609375</v>
      </c>
      <c r="AB45" s="4">
        <v>607048.94140625</v>
      </c>
      <c r="AC45" s="4">
        <v>734173.33044433594</v>
      </c>
      <c r="AD45" s="4">
        <v>618673.56555175781</v>
      </c>
      <c r="AE45" s="4">
        <v>680600.88549804688</v>
      </c>
      <c r="AF45" s="4">
        <v>689029.50024414063</v>
      </c>
      <c r="AG45" s="4">
        <v>702882.43823242188</v>
      </c>
      <c r="AH45" s="4">
        <v>599081.75207519531</v>
      </c>
      <c r="AI45" s="4">
        <v>678872.14953613281</v>
      </c>
      <c r="AJ45" s="5">
        <v>14063590.244262695</v>
      </c>
    </row>
    <row r="46" spans="5:36">
      <c r="E46" s="2">
        <v>39</v>
      </c>
      <c r="F46" s="3">
        <v>268160.77215576172</v>
      </c>
      <c r="G46" s="4">
        <v>318932.01232910156</v>
      </c>
      <c r="H46" s="4">
        <v>331770.29193115234</v>
      </c>
      <c r="I46" s="4">
        <v>358733.17510986328</v>
      </c>
      <c r="J46" s="4">
        <v>384434.07586669922</v>
      </c>
      <c r="K46" s="4">
        <v>279805.16442871094</v>
      </c>
      <c r="L46" s="4">
        <v>284520.35803222656</v>
      </c>
      <c r="M46" s="4">
        <v>293000.15338134766</v>
      </c>
      <c r="N46" s="4">
        <v>313464.52056884766</v>
      </c>
      <c r="O46" s="4">
        <v>314684.830078125</v>
      </c>
      <c r="P46" s="4">
        <v>289474.68798828125</v>
      </c>
      <c r="Q46" s="4">
        <v>346969.61694335938</v>
      </c>
      <c r="R46" s="4">
        <v>403011.029296875</v>
      </c>
      <c r="S46" s="4">
        <v>364280.44152832031</v>
      </c>
      <c r="T46" s="4">
        <v>532710.14404296875</v>
      </c>
      <c r="U46" s="4">
        <v>507011.51599121094</v>
      </c>
      <c r="V46" s="4">
        <v>544997.95922851563</v>
      </c>
      <c r="W46" s="4">
        <v>558511.02270507812</v>
      </c>
      <c r="X46" s="4">
        <v>556130.03881835938</v>
      </c>
      <c r="Y46" s="4">
        <v>545968.61572265625</v>
      </c>
      <c r="Z46" s="4">
        <v>552092.28942871094</v>
      </c>
      <c r="AA46" s="4">
        <v>614041.09912109375</v>
      </c>
      <c r="AB46" s="4">
        <v>675100.4541015625</v>
      </c>
      <c r="AC46" s="4">
        <v>628554.65563964844</v>
      </c>
      <c r="AD46" s="4">
        <v>698645.81408691406</v>
      </c>
      <c r="AE46" s="4">
        <v>723805.41577148437</v>
      </c>
      <c r="AF46" s="4">
        <v>745778.52514648438</v>
      </c>
      <c r="AG46" s="4">
        <v>704675.92163085937</v>
      </c>
      <c r="AH46" s="4">
        <v>633367.09509277344</v>
      </c>
      <c r="AI46" s="4">
        <v>593813.38488769531</v>
      </c>
      <c r="AJ46" s="5">
        <v>14366445.081054687</v>
      </c>
    </row>
    <row r="47" spans="5:36">
      <c r="E47" s="2">
        <v>40</v>
      </c>
      <c r="F47" s="3">
        <v>297361.20916748047</v>
      </c>
      <c r="G47" s="4">
        <v>311144.818359375</v>
      </c>
      <c r="H47" s="4">
        <v>357959.34497070312</v>
      </c>
      <c r="I47" s="4">
        <v>355953.32366943359</v>
      </c>
      <c r="J47" s="4">
        <v>406998.74932861328</v>
      </c>
      <c r="K47" s="4">
        <v>283629.04040527344</v>
      </c>
      <c r="L47" s="4">
        <v>265210.40197753906</v>
      </c>
      <c r="M47" s="4">
        <v>268784.51568603516</v>
      </c>
      <c r="N47" s="4">
        <v>287982.31842041016</v>
      </c>
      <c r="O47" s="4">
        <v>322720.9375</v>
      </c>
      <c r="P47" s="4">
        <v>267976.20556640625</v>
      </c>
      <c r="Q47" s="4">
        <v>363176.11791992188</v>
      </c>
      <c r="R47" s="4">
        <v>383959.62109375</v>
      </c>
      <c r="S47" s="4">
        <v>374528.81262207031</v>
      </c>
      <c r="T47" s="4">
        <v>595439.162109375</v>
      </c>
      <c r="U47" s="4">
        <v>593104.88464355469</v>
      </c>
      <c r="V47" s="4">
        <v>592804.75708007813</v>
      </c>
      <c r="W47" s="4">
        <v>686100.16625976563</v>
      </c>
      <c r="X47" s="4">
        <v>595884.86596679687</v>
      </c>
      <c r="Y47" s="4">
        <v>602661.10546875</v>
      </c>
      <c r="Z47" s="4">
        <v>622630.31481933594</v>
      </c>
      <c r="AA47" s="4">
        <v>707447.88232421875</v>
      </c>
      <c r="AB47" s="4">
        <v>551158.5556640625</v>
      </c>
      <c r="AC47" s="4">
        <v>552205.77600097656</v>
      </c>
      <c r="AD47" s="4">
        <v>543165.35510253906</v>
      </c>
      <c r="AE47" s="4">
        <v>573186.01831054687</v>
      </c>
      <c r="AF47" s="4">
        <v>588227.68347167969</v>
      </c>
      <c r="AG47" s="4">
        <v>594158.75341796875</v>
      </c>
      <c r="AH47" s="4">
        <v>619062.7255859375</v>
      </c>
      <c r="AI47" s="4">
        <v>733730.50988769531</v>
      </c>
      <c r="AJ47" s="5">
        <v>14298353.932800293</v>
      </c>
    </row>
    <row r="48" spans="5:36">
      <c r="E48" s="2">
        <v>41</v>
      </c>
      <c r="F48" s="3">
        <v>325480.92181396484</v>
      </c>
      <c r="G48" s="4">
        <v>291844.478515625</v>
      </c>
      <c r="H48" s="4">
        <v>374048.54248046875</v>
      </c>
      <c r="I48" s="4">
        <v>446106.83587646484</v>
      </c>
      <c r="J48" s="4">
        <v>415154.03729248047</v>
      </c>
      <c r="K48" s="4">
        <v>294043.76110839844</v>
      </c>
      <c r="L48" s="4">
        <v>275163.75061035156</v>
      </c>
      <c r="M48" s="4">
        <v>302338.72955322266</v>
      </c>
      <c r="N48" s="4">
        <v>285308.95123291016</v>
      </c>
      <c r="O48" s="4">
        <v>284456.55078125</v>
      </c>
      <c r="P48" s="4">
        <v>304822.57470703125</v>
      </c>
      <c r="Q48" s="4">
        <v>355677.67749023437</v>
      </c>
      <c r="R48" s="4">
        <v>386991.02734375</v>
      </c>
      <c r="S48" s="4">
        <v>421519.17883300781</v>
      </c>
      <c r="T48" s="4">
        <v>567215.96826171875</v>
      </c>
      <c r="U48" s="4">
        <v>591939.58972167969</v>
      </c>
      <c r="V48" s="4">
        <v>600067.95532226563</v>
      </c>
      <c r="W48" s="4">
        <v>628707.11010742187</v>
      </c>
      <c r="X48" s="4">
        <v>589369.18139648438</v>
      </c>
      <c r="Y48" s="4">
        <v>600564.3740234375</v>
      </c>
      <c r="Z48" s="4">
        <v>600728.12048339844</v>
      </c>
      <c r="AA48" s="4">
        <v>649143.52978515625</v>
      </c>
      <c r="AB48" s="4">
        <v>660633.5966796875</v>
      </c>
      <c r="AC48" s="4">
        <v>679639.61267089844</v>
      </c>
      <c r="AD48" s="4">
        <v>658833.07287597656</v>
      </c>
      <c r="AE48" s="4">
        <v>720810.88842773437</v>
      </c>
      <c r="AF48" s="4">
        <v>727899.12524414062</v>
      </c>
      <c r="AG48" s="4">
        <v>776183.58374023437</v>
      </c>
      <c r="AH48" s="4">
        <v>786361.88098144531</v>
      </c>
      <c r="AI48" s="4">
        <v>775450.86437988281</v>
      </c>
      <c r="AJ48" s="5">
        <v>15376505.471740723</v>
      </c>
    </row>
    <row r="49" spans="5:36">
      <c r="E49" s="2">
        <v>42</v>
      </c>
      <c r="F49" s="3">
        <v>158834.09552001953</v>
      </c>
      <c r="G49" s="4">
        <v>274535.52673339844</v>
      </c>
      <c r="H49" s="4">
        <v>260760.06982421875</v>
      </c>
      <c r="I49" s="4">
        <v>356274.51617431641</v>
      </c>
      <c r="J49" s="4">
        <v>372742.14569091797</v>
      </c>
      <c r="K49" s="4">
        <v>284952.72393798828</v>
      </c>
      <c r="L49" s="4">
        <v>285261.43615722656</v>
      </c>
      <c r="M49" s="4">
        <v>268055.87994384766</v>
      </c>
      <c r="N49" s="4">
        <v>284572.53912353516</v>
      </c>
      <c r="O49" s="4">
        <v>280746.619140625</v>
      </c>
      <c r="P49" s="4">
        <v>308621.21337890625</v>
      </c>
      <c r="Q49" s="4">
        <v>389629.08374023438</v>
      </c>
      <c r="R49" s="4">
        <v>391040.5703125</v>
      </c>
      <c r="S49" s="4">
        <v>403039.01379394531</v>
      </c>
      <c r="T49" s="4">
        <v>541493.40478515625</v>
      </c>
      <c r="U49" s="4">
        <v>656798.08142089844</v>
      </c>
      <c r="V49" s="4">
        <v>444373.89416503906</v>
      </c>
      <c r="W49" s="4">
        <v>481999.27612304687</v>
      </c>
      <c r="X49" s="4">
        <v>495954.77319335938</v>
      </c>
      <c r="Y49" s="4">
        <v>507630.9375</v>
      </c>
      <c r="Z49" s="4">
        <v>586354.11755371094</v>
      </c>
      <c r="AA49" s="4">
        <v>700716.47021484375</v>
      </c>
      <c r="AB49" s="4">
        <v>620171.216796875</v>
      </c>
      <c r="AC49" s="4">
        <v>629560.85095214844</v>
      </c>
      <c r="AD49" s="4">
        <v>647191.61096191406</v>
      </c>
      <c r="AE49" s="4">
        <v>529580.61791992187</v>
      </c>
      <c r="AF49" s="4">
        <v>675104.05590820313</v>
      </c>
      <c r="AG49" s="4">
        <v>557272.55456542969</v>
      </c>
      <c r="AH49" s="4">
        <v>654668.22473144531</v>
      </c>
      <c r="AI49" s="4">
        <v>746733.84289550781</v>
      </c>
      <c r="AJ49" s="5">
        <v>13794669.36315918</v>
      </c>
    </row>
    <row r="50" spans="5:36">
      <c r="E50" s="2">
        <v>43</v>
      </c>
      <c r="F50" s="3">
        <v>277785.46136474609</v>
      </c>
      <c r="G50" s="4">
        <v>315928.11547851563</v>
      </c>
      <c r="H50" s="4">
        <v>362212.51525878906</v>
      </c>
      <c r="I50" s="4">
        <v>363085.20739746094</v>
      </c>
      <c r="J50" s="4">
        <v>369752.47467041016</v>
      </c>
      <c r="K50" s="4">
        <v>298778.66345214844</v>
      </c>
      <c r="L50" s="4">
        <v>282680.84338378906</v>
      </c>
      <c r="M50" s="4">
        <v>275816.21099853516</v>
      </c>
      <c r="N50" s="4">
        <v>280748.75103759766</v>
      </c>
      <c r="O50" s="4">
        <v>289684.3994140625</v>
      </c>
      <c r="P50" s="4">
        <v>294344.71435546875</v>
      </c>
      <c r="Q50" s="4">
        <v>384423.48022460937</v>
      </c>
      <c r="R50" s="4">
        <v>368275.0419921875</v>
      </c>
      <c r="S50" s="4">
        <v>361814.55773925781</v>
      </c>
      <c r="T50" s="4">
        <v>604611.0146484375</v>
      </c>
      <c r="U50" s="4">
        <v>503143.27526855469</v>
      </c>
      <c r="V50" s="4">
        <v>535334.42993164062</v>
      </c>
      <c r="W50" s="4">
        <v>526591.61303710937</v>
      </c>
      <c r="X50" s="4">
        <v>468930.05786132813</v>
      </c>
      <c r="Y50" s="4">
        <v>528277.11083984375</v>
      </c>
      <c r="Z50" s="4">
        <v>538280.21569824219</v>
      </c>
      <c r="AA50" s="4">
        <v>552550.95166015625</v>
      </c>
      <c r="AB50" s="4">
        <v>608664.390625</v>
      </c>
      <c r="AC50" s="4">
        <v>575785.05017089844</v>
      </c>
      <c r="AD50" s="4">
        <v>605233.46838378906</v>
      </c>
      <c r="AE50" s="4">
        <v>544752.88696289062</v>
      </c>
      <c r="AF50" s="4">
        <v>705670.03735351563</v>
      </c>
      <c r="AG50" s="4">
        <v>730685.87573242187</v>
      </c>
      <c r="AH50" s="4">
        <v>749172.93078613281</v>
      </c>
      <c r="AI50" s="4">
        <v>789289.24523925781</v>
      </c>
      <c r="AJ50" s="5">
        <v>14092302.990966797</v>
      </c>
    </row>
    <row r="51" spans="5:36">
      <c r="E51" s="2">
        <v>44</v>
      </c>
      <c r="F51" s="3">
        <v>335241.79656982422</v>
      </c>
      <c r="G51" s="4">
        <v>293857.84777832031</v>
      </c>
      <c r="H51" s="4">
        <v>386557.26928710937</v>
      </c>
      <c r="I51" s="4">
        <v>412291.97393798828</v>
      </c>
      <c r="J51" s="4">
        <v>429928.21221923828</v>
      </c>
      <c r="K51" s="4">
        <v>308802.67907714844</v>
      </c>
      <c r="L51" s="4">
        <v>284170.37170410156</v>
      </c>
      <c r="M51" s="4">
        <v>266014.24322509766</v>
      </c>
      <c r="N51" s="4">
        <v>329970.34478759766</v>
      </c>
      <c r="O51" s="4">
        <v>253201.9833984375</v>
      </c>
      <c r="P51" s="4">
        <v>273977.81982421875</v>
      </c>
      <c r="Q51" s="4">
        <v>336913.85913085937</v>
      </c>
      <c r="R51" s="4">
        <v>324359.8076171875</v>
      </c>
      <c r="S51" s="4">
        <v>415587.86145019531</v>
      </c>
      <c r="T51" s="4">
        <v>571604.63037109375</v>
      </c>
      <c r="U51" s="4">
        <v>583022.57604980469</v>
      </c>
      <c r="V51" s="4">
        <v>593192.93383789063</v>
      </c>
      <c r="W51" s="4">
        <v>618048.81567382813</v>
      </c>
      <c r="X51" s="4">
        <v>537501.20581054687</v>
      </c>
      <c r="Y51" s="4">
        <v>553838.724609375</v>
      </c>
      <c r="Z51" s="4">
        <v>647020.43688964844</v>
      </c>
      <c r="AA51" s="4">
        <v>715152.78125</v>
      </c>
      <c r="AB51" s="4">
        <v>640721.5888671875</v>
      </c>
      <c r="AC51" s="4">
        <v>679066.04431152344</v>
      </c>
      <c r="AD51" s="4">
        <v>696444.43811035156</v>
      </c>
      <c r="AE51" s="4">
        <v>716476.14624023437</v>
      </c>
      <c r="AF51" s="4">
        <v>704560.17309570313</v>
      </c>
      <c r="AG51" s="4">
        <v>749377.43237304688</v>
      </c>
      <c r="AH51" s="4">
        <v>618245.23022460938</v>
      </c>
      <c r="AI51" s="4">
        <v>800937.90930175781</v>
      </c>
      <c r="AJ51" s="5">
        <v>15076087.137023926</v>
      </c>
    </row>
    <row r="52" spans="5:36">
      <c r="E52" s="2">
        <v>45</v>
      </c>
      <c r="F52" s="3">
        <v>220869.00820922852</v>
      </c>
      <c r="G52" s="4">
        <v>305993.57067871094</v>
      </c>
      <c r="H52" s="4">
        <v>339217.08447265625</v>
      </c>
      <c r="I52" s="4">
        <v>315856.57507324219</v>
      </c>
      <c r="J52" s="4">
        <v>355202.28240966797</v>
      </c>
      <c r="K52" s="4">
        <v>272146.54431152344</v>
      </c>
      <c r="L52" s="4">
        <v>274965.85217285156</v>
      </c>
      <c r="M52" s="4">
        <v>272769.87408447266</v>
      </c>
      <c r="N52" s="4">
        <v>268184.96978759766</v>
      </c>
      <c r="O52" s="4">
        <v>276596.724609375</v>
      </c>
      <c r="P52" s="4">
        <v>281231.30908203125</v>
      </c>
      <c r="Q52" s="4">
        <v>361484.28002929687</v>
      </c>
      <c r="R52" s="4">
        <v>361565.6806640625</v>
      </c>
      <c r="S52" s="4">
        <v>395897.27551269531</v>
      </c>
      <c r="T52" s="4">
        <v>550729.80419921875</v>
      </c>
      <c r="U52" s="4">
        <v>530394.03698730469</v>
      </c>
      <c r="V52" s="4">
        <v>575766.64868164062</v>
      </c>
      <c r="W52" s="4">
        <v>561195.97485351562</v>
      </c>
      <c r="X52" s="4">
        <v>577796.72924804688</v>
      </c>
      <c r="Y52" s="4">
        <v>589117.95166015625</v>
      </c>
      <c r="Z52" s="4">
        <v>625744.62438964844</v>
      </c>
      <c r="AA52" s="4">
        <v>640254.24560546875</v>
      </c>
      <c r="AB52" s="4">
        <v>645474.9267578125</v>
      </c>
      <c r="AC52" s="4">
        <v>675070.86071777344</v>
      </c>
      <c r="AD52" s="4">
        <v>748899.58898925781</v>
      </c>
      <c r="AE52" s="4">
        <v>526551.9150390625</v>
      </c>
      <c r="AF52" s="4">
        <v>691399.69848632812</v>
      </c>
      <c r="AG52" s="4">
        <v>688263.28198242188</v>
      </c>
      <c r="AH52" s="4">
        <v>698864.98547363281</v>
      </c>
      <c r="AI52" s="4">
        <v>749148.49621582031</v>
      </c>
      <c r="AJ52" s="5">
        <v>14376654.800384521</v>
      </c>
    </row>
    <row r="53" spans="5:36">
      <c r="E53" s="2">
        <v>46</v>
      </c>
      <c r="F53" s="3">
        <v>297373.10894775391</v>
      </c>
      <c r="G53" s="4">
        <v>323455.60803222656</v>
      </c>
      <c r="H53" s="4">
        <v>328530.97186279297</v>
      </c>
      <c r="I53" s="4">
        <v>405044.84710693359</v>
      </c>
      <c r="J53" s="4">
        <v>363588.62921142578</v>
      </c>
      <c r="K53" s="4">
        <v>286906.06628417969</v>
      </c>
      <c r="L53" s="4">
        <v>291445.81799316406</v>
      </c>
      <c r="M53" s="4">
        <v>295897.12115478516</v>
      </c>
      <c r="N53" s="4">
        <v>274181.55084228516</v>
      </c>
      <c r="O53" s="4">
        <v>284683.224609375</v>
      </c>
      <c r="P53" s="4">
        <v>283593.89794921875</v>
      </c>
      <c r="Q53" s="4">
        <v>362222.15502929687</v>
      </c>
      <c r="R53" s="4">
        <v>292396.8271484375</v>
      </c>
      <c r="S53" s="4">
        <v>391638.84094238281</v>
      </c>
      <c r="T53" s="4">
        <v>582512.7998046875</v>
      </c>
      <c r="U53" s="4">
        <v>490406.59655761719</v>
      </c>
      <c r="V53" s="4">
        <v>528142.34887695312</v>
      </c>
      <c r="W53" s="4">
        <v>519303.58666992188</v>
      </c>
      <c r="X53" s="4">
        <v>528675.71850585937</v>
      </c>
      <c r="Y53" s="4">
        <v>538855.39599609375</v>
      </c>
      <c r="Z53" s="4">
        <v>548872.77917480469</v>
      </c>
      <c r="AA53" s="4">
        <v>644564.63818359375</v>
      </c>
      <c r="AB53" s="4">
        <v>659746.287109375</v>
      </c>
      <c r="AC53" s="4">
        <v>689586.79235839844</v>
      </c>
      <c r="AD53" s="4">
        <v>678108.03771972656</v>
      </c>
      <c r="AE53" s="4">
        <v>646448.52514648438</v>
      </c>
      <c r="AF53" s="4">
        <v>707585.04907226563</v>
      </c>
      <c r="AG53" s="4">
        <v>675941.88256835938</v>
      </c>
      <c r="AH53" s="4">
        <v>690467.13269042969</v>
      </c>
      <c r="AI53" s="4">
        <v>726515.89074707031</v>
      </c>
      <c r="AJ53" s="5">
        <v>14336692.128295898</v>
      </c>
    </row>
    <row r="54" spans="5:36">
      <c r="E54" s="2">
        <v>47</v>
      </c>
      <c r="F54" s="3">
        <v>280417.21356201172</v>
      </c>
      <c r="G54" s="4">
        <v>308272.81909179687</v>
      </c>
      <c r="H54" s="4">
        <v>337239.01684570312</v>
      </c>
      <c r="I54" s="4">
        <v>352286.94036865234</v>
      </c>
      <c r="J54" s="4">
        <v>376690.48706054687</v>
      </c>
      <c r="K54" s="4">
        <v>289974.88708496094</v>
      </c>
      <c r="L54" s="4">
        <v>278953.49768066406</v>
      </c>
      <c r="M54" s="4">
        <v>264792.86431884766</v>
      </c>
      <c r="N54" s="4">
        <v>296406.79693603516</v>
      </c>
      <c r="O54" s="4">
        <v>297381.4609375</v>
      </c>
      <c r="P54" s="4">
        <v>275432.64111328125</v>
      </c>
      <c r="Q54" s="4">
        <v>318531.43237304687</v>
      </c>
      <c r="R54" s="4">
        <v>325900.927734375</v>
      </c>
      <c r="S54" s="4">
        <v>343165.95715332031</v>
      </c>
      <c r="T54" s="4">
        <v>462288.14013671875</v>
      </c>
      <c r="U54" s="4">
        <v>548545.67321777344</v>
      </c>
      <c r="V54" s="4">
        <v>564123.11645507812</v>
      </c>
      <c r="W54" s="4">
        <v>570975.99340820312</v>
      </c>
      <c r="X54" s="4">
        <v>586458.13110351562</v>
      </c>
      <c r="Y54" s="4">
        <v>659547.2744140625</v>
      </c>
      <c r="Z54" s="4">
        <v>597288.48571777344</v>
      </c>
      <c r="AA54" s="4">
        <v>683046.47802734375</v>
      </c>
      <c r="AB54" s="4">
        <v>711039.63330078125</v>
      </c>
      <c r="AC54" s="4">
        <v>623030.45837402344</v>
      </c>
      <c r="AD54" s="4">
        <v>635197.77673339844</v>
      </c>
      <c r="AE54" s="4">
        <v>641830.25854492188</v>
      </c>
      <c r="AF54" s="4">
        <v>672622.26293945312</v>
      </c>
      <c r="AG54" s="4">
        <v>679099.51403808594</v>
      </c>
      <c r="AH54" s="4">
        <v>732216.66906738281</v>
      </c>
      <c r="AI54" s="4">
        <v>773433.49816894531</v>
      </c>
      <c r="AJ54" s="5">
        <v>14486190.305908203</v>
      </c>
    </row>
    <row r="55" spans="5:36">
      <c r="E55" s="2">
        <v>48</v>
      </c>
      <c r="F55" s="3">
        <v>260061.00866699219</v>
      </c>
      <c r="G55" s="4">
        <v>240034.01245117188</v>
      </c>
      <c r="H55" s="4">
        <v>264005.38464355469</v>
      </c>
      <c r="I55" s="4">
        <v>358940.40277099609</v>
      </c>
      <c r="J55" s="4">
        <v>279847.69342041016</v>
      </c>
      <c r="K55" s="4">
        <v>267474.26617431641</v>
      </c>
      <c r="L55" s="4">
        <v>314711.96643066406</v>
      </c>
      <c r="M55" s="4">
        <v>269102.38970947266</v>
      </c>
      <c r="N55" s="4">
        <v>276064.55084228516</v>
      </c>
      <c r="O55" s="4">
        <v>284046.9345703125</v>
      </c>
      <c r="P55" s="4">
        <v>282726.49853515625</v>
      </c>
      <c r="Q55" s="4">
        <v>365687.45288085937</v>
      </c>
      <c r="R55" s="4">
        <v>388963.0283203125</v>
      </c>
      <c r="S55" s="4">
        <v>388842.35168457031</v>
      </c>
      <c r="T55" s="4">
        <v>537010.9169921875</v>
      </c>
      <c r="U55" s="4">
        <v>540214.69616699219</v>
      </c>
      <c r="V55" s="4">
        <v>572940.24731445312</v>
      </c>
      <c r="W55" s="4">
        <v>611615.85083007812</v>
      </c>
      <c r="X55" s="4">
        <v>526056.39074707031</v>
      </c>
      <c r="Y55" s="4">
        <v>660629.916015625</v>
      </c>
      <c r="Z55" s="4">
        <v>467106.25451660156</v>
      </c>
      <c r="AA55" s="4">
        <v>470117.0361328125</v>
      </c>
      <c r="AB55" s="4">
        <v>501485.47998046875</v>
      </c>
      <c r="AC55" s="4">
        <v>423916.16784667969</v>
      </c>
      <c r="AD55" s="4">
        <v>505953.45422363281</v>
      </c>
      <c r="AE55" s="4">
        <v>690312.47241210938</v>
      </c>
      <c r="AF55" s="4">
        <v>735898.47973632812</v>
      </c>
      <c r="AG55" s="4">
        <v>524388.79724121094</v>
      </c>
      <c r="AH55" s="4">
        <v>550822.62170410156</v>
      </c>
      <c r="AI55" s="4">
        <v>558575.78430175781</v>
      </c>
      <c r="AJ55" s="5">
        <v>13117552.507263184</v>
      </c>
    </row>
    <row r="56" spans="5:36">
      <c r="E56" s="2">
        <v>49</v>
      </c>
      <c r="F56" s="3">
        <v>253660.4853515625</v>
      </c>
      <c r="G56" s="4">
        <v>299667.62451171875</v>
      </c>
      <c r="H56" s="4">
        <v>272544.51477050781</v>
      </c>
      <c r="I56" s="4">
        <v>333022.85333251953</v>
      </c>
      <c r="J56" s="4">
        <v>354127.04681396484</v>
      </c>
      <c r="K56" s="4">
        <v>268027.37384033203</v>
      </c>
      <c r="L56" s="4">
        <v>299180.25646972656</v>
      </c>
      <c r="M56" s="4">
        <v>257712.24127197266</v>
      </c>
      <c r="N56" s="4">
        <v>284954.12213134766</v>
      </c>
      <c r="O56" s="4">
        <v>269827.509765625</v>
      </c>
      <c r="P56" s="4">
        <v>275147.24462890625</v>
      </c>
      <c r="Q56" s="4">
        <v>353733.48120117187</v>
      </c>
      <c r="R56" s="4">
        <v>322639.3681640625</v>
      </c>
      <c r="S56" s="4">
        <v>365453.34777832031</v>
      </c>
      <c r="T56" s="4">
        <v>557739.22900390625</v>
      </c>
      <c r="U56" s="4">
        <v>581528.06188964844</v>
      </c>
      <c r="V56" s="4">
        <v>581092.57543945313</v>
      </c>
      <c r="W56" s="4">
        <v>671008.39672851563</v>
      </c>
      <c r="X56" s="4">
        <v>608587.21020507812</v>
      </c>
      <c r="Y56" s="4">
        <v>609626.3798828125</v>
      </c>
      <c r="Z56" s="4">
        <v>647060.59216308594</v>
      </c>
      <c r="AA56" s="4">
        <v>550390.3388671875</v>
      </c>
      <c r="AB56" s="4">
        <v>728074.49267578125</v>
      </c>
      <c r="AC56" s="4">
        <v>669905.99645996094</v>
      </c>
      <c r="AD56" s="4">
        <v>676090.69689941406</v>
      </c>
      <c r="AE56" s="4">
        <v>688240.51440429688</v>
      </c>
      <c r="AF56" s="4">
        <v>706504.00512695312</v>
      </c>
      <c r="AG56" s="4">
        <v>737919.06518554687</v>
      </c>
      <c r="AH56" s="4">
        <v>724431.65539550781</v>
      </c>
      <c r="AI56" s="4">
        <v>728361.63879394531</v>
      </c>
      <c r="AJ56" s="5">
        <v>14676258.319152832</v>
      </c>
    </row>
    <row r="57" spans="5:36">
      <c r="E57" s="2">
        <v>50</v>
      </c>
      <c r="F57" s="3">
        <v>299068.51495361328</v>
      </c>
      <c r="G57" s="4">
        <v>332239.58825683594</v>
      </c>
      <c r="H57" s="4">
        <v>342265.57885742188</v>
      </c>
      <c r="I57" s="4">
        <v>366944.93048095703</v>
      </c>
      <c r="J57" s="4">
        <v>390488.58038330078</v>
      </c>
      <c r="K57" s="4">
        <v>288326.17517089844</v>
      </c>
      <c r="L57" s="4">
        <v>287373.89807128906</v>
      </c>
      <c r="M57" s="4">
        <v>273467.52252197266</v>
      </c>
      <c r="N57" s="4">
        <v>270350.93463134766</v>
      </c>
      <c r="O57" s="4">
        <v>265320.490234375</v>
      </c>
      <c r="P57" s="4">
        <v>274403.55029296875</v>
      </c>
      <c r="Q57" s="4">
        <v>349949.36596679687</v>
      </c>
      <c r="R57" s="4">
        <v>356063.166015625</v>
      </c>
      <c r="S57" s="4">
        <v>365366.96203613281</v>
      </c>
      <c r="T57" s="4">
        <v>554490.98681640625</v>
      </c>
      <c r="U57" s="4">
        <v>520478.38903808594</v>
      </c>
      <c r="V57" s="4">
        <v>486406.93188476562</v>
      </c>
      <c r="W57" s="4">
        <v>559211.97338867187</v>
      </c>
      <c r="X57" s="4">
        <v>524810.52111816406</v>
      </c>
      <c r="Y57" s="4">
        <v>569631.599609375</v>
      </c>
      <c r="Z57" s="4">
        <v>668733.39001464844</v>
      </c>
      <c r="AA57" s="4">
        <v>742762.986328125</v>
      </c>
      <c r="AB57" s="4">
        <v>646880.328125</v>
      </c>
      <c r="AC57" s="4">
        <v>554619.26086425781</v>
      </c>
      <c r="AD57" s="4">
        <v>531850.44641113281</v>
      </c>
      <c r="AE57" s="4">
        <v>659067.37573242187</v>
      </c>
      <c r="AF57" s="4">
        <v>669691.74829101563</v>
      </c>
      <c r="AG57" s="4">
        <v>721762.47924804688</v>
      </c>
      <c r="AH57" s="4">
        <v>638323.66809082031</v>
      </c>
      <c r="AI57" s="4">
        <v>656822.64758300781</v>
      </c>
      <c r="AJ57" s="5">
        <v>14167173.99041748</v>
      </c>
    </row>
    <row r="58" spans="5:36">
      <c r="E58" s="2">
        <v>51</v>
      </c>
      <c r="F58" s="3">
        <v>291809.87835693359</v>
      </c>
      <c r="G58" s="4">
        <v>309102.17199707031</v>
      </c>
      <c r="H58" s="4">
        <v>358363.630859375</v>
      </c>
      <c r="I58" s="4">
        <v>348887.37396240234</v>
      </c>
      <c r="J58" s="4">
        <v>442847.20648193359</v>
      </c>
      <c r="K58" s="4">
        <v>266947.17907714844</v>
      </c>
      <c r="L58" s="4">
        <v>266998.17639160156</v>
      </c>
      <c r="M58" s="4">
        <v>270385.35162353516</v>
      </c>
      <c r="N58" s="4">
        <v>273820.11041259766</v>
      </c>
      <c r="O58" s="4">
        <v>272073.4658203125</v>
      </c>
      <c r="P58" s="4">
        <v>260584.43017578125</v>
      </c>
      <c r="Q58" s="4">
        <v>393433.19702148438</v>
      </c>
      <c r="R58" s="4">
        <v>348740.302734375</v>
      </c>
      <c r="S58" s="4">
        <v>372655.08703613281</v>
      </c>
      <c r="T58" s="4">
        <v>550415.22607421875</v>
      </c>
      <c r="U58" s="4">
        <v>518792.08581542969</v>
      </c>
      <c r="V58" s="4">
        <v>529451.17065429687</v>
      </c>
      <c r="W58" s="4">
        <v>529774.59252929687</v>
      </c>
      <c r="X58" s="4">
        <v>561727.91381835937</v>
      </c>
      <c r="Y58" s="4">
        <v>515021.0732421875</v>
      </c>
      <c r="Z58" s="4">
        <v>616545.70593261719</v>
      </c>
      <c r="AA58" s="4">
        <v>549771.162109375</v>
      </c>
      <c r="AB58" s="4">
        <v>621475.0166015625</v>
      </c>
      <c r="AC58" s="4">
        <v>582685.64099121094</v>
      </c>
      <c r="AD58" s="4">
        <v>606207.99133300781</v>
      </c>
      <c r="AE58" s="4">
        <v>652615.94018554687</v>
      </c>
      <c r="AF58" s="4">
        <v>588718.73266601562</v>
      </c>
      <c r="AG58" s="4">
        <v>739810.19409179688</v>
      </c>
      <c r="AH58" s="4">
        <v>760487.28332519531</v>
      </c>
      <c r="AI58" s="4">
        <v>788853.62414550781</v>
      </c>
      <c r="AJ58" s="5">
        <v>14189000.915466309</v>
      </c>
    </row>
    <row r="59" spans="5:36">
      <c r="E59" s="2">
        <v>52</v>
      </c>
      <c r="F59" s="3">
        <v>297414.72930908203</v>
      </c>
      <c r="G59" s="4">
        <v>316804.28979492187</v>
      </c>
      <c r="H59" s="4">
        <v>366733.93139648437</v>
      </c>
      <c r="I59" s="4">
        <v>429662.27349853516</v>
      </c>
      <c r="J59" s="4">
        <v>421572.30218505859</v>
      </c>
      <c r="K59" s="4">
        <v>284934.16540527344</v>
      </c>
      <c r="L59" s="4">
        <v>315484.69494628906</v>
      </c>
      <c r="M59" s="4">
        <v>304258.00299072266</v>
      </c>
      <c r="N59" s="4">
        <v>313918.63385009766</v>
      </c>
      <c r="O59" s="4">
        <v>313902.4853515625</v>
      </c>
      <c r="P59" s="4">
        <v>330844.67626953125</v>
      </c>
      <c r="Q59" s="4">
        <v>367019.02514648437</v>
      </c>
      <c r="R59" s="4">
        <v>341122.46484375</v>
      </c>
      <c r="S59" s="4">
        <v>357084.97766113281</v>
      </c>
      <c r="T59" s="4">
        <v>561318.14892578125</v>
      </c>
      <c r="U59" s="4">
        <v>496196.48229980469</v>
      </c>
      <c r="V59" s="4">
        <v>494025.63940429688</v>
      </c>
      <c r="W59" s="4">
        <v>518375.20678710937</v>
      </c>
      <c r="X59" s="4">
        <v>618551.92456054687</v>
      </c>
      <c r="Y59" s="4">
        <v>533418.73681640625</v>
      </c>
      <c r="Z59" s="4">
        <v>541969.46472167969</v>
      </c>
      <c r="AA59" s="4">
        <v>552781.69482421875</v>
      </c>
      <c r="AB59" s="4">
        <v>625042.1884765625</v>
      </c>
      <c r="AC59" s="4">
        <v>584673.26062011719</v>
      </c>
      <c r="AD59" s="4">
        <v>641558.30627441406</v>
      </c>
      <c r="AE59" s="4">
        <v>603900.12670898437</v>
      </c>
      <c r="AF59" s="4">
        <v>614240.81762695313</v>
      </c>
      <c r="AG59" s="4">
        <v>710624.90600585938</v>
      </c>
      <c r="AH59" s="4">
        <v>648684.99426269531</v>
      </c>
      <c r="AI59" s="4">
        <v>565855.26428222656</v>
      </c>
      <c r="AJ59" s="5">
        <v>14071973.815246582</v>
      </c>
    </row>
    <row r="60" spans="5:36">
      <c r="E60" s="2">
        <v>53</v>
      </c>
      <c r="F60" s="3">
        <v>266726.65454101562</v>
      </c>
      <c r="G60" s="4">
        <v>310899.20935058594</v>
      </c>
      <c r="H60" s="4">
        <v>359535.10125732422</v>
      </c>
      <c r="I60" s="4">
        <v>290010.43902587891</v>
      </c>
      <c r="J60" s="4">
        <v>395597.62170410156</v>
      </c>
      <c r="K60" s="4">
        <v>272933.28552246094</v>
      </c>
      <c r="L60" s="4">
        <v>276603.79162597656</v>
      </c>
      <c r="M60" s="4">
        <v>274857.72564697266</v>
      </c>
      <c r="N60" s="4">
        <v>274574.68463134766</v>
      </c>
      <c r="O60" s="4">
        <v>295593.4716796875</v>
      </c>
      <c r="P60" s="4">
        <v>297835.27978515625</v>
      </c>
      <c r="Q60" s="4">
        <v>383230.32104492187</v>
      </c>
      <c r="R60" s="4">
        <v>376692.203125</v>
      </c>
      <c r="S60" s="4">
        <v>409658.94348144531</v>
      </c>
      <c r="T60" s="4">
        <v>545722.4296875</v>
      </c>
      <c r="U60" s="4">
        <v>552822.24353027344</v>
      </c>
      <c r="V60" s="4">
        <v>568102.23950195312</v>
      </c>
      <c r="W60" s="4">
        <v>573631.46313476562</v>
      </c>
      <c r="X60" s="4">
        <v>512384.94653320312</v>
      </c>
      <c r="Y60" s="4">
        <v>534013.95361328125</v>
      </c>
      <c r="Z60" s="4">
        <v>543909.30480957031</v>
      </c>
      <c r="AA60" s="4">
        <v>562076.25317382812</v>
      </c>
      <c r="AB60" s="4">
        <v>579697.7421875</v>
      </c>
      <c r="AC60" s="4">
        <v>576147.70837402344</v>
      </c>
      <c r="AD60" s="4">
        <v>597022.23547363281</v>
      </c>
      <c r="AE60" s="4">
        <v>621583.64086914062</v>
      </c>
      <c r="AF60" s="4">
        <v>608071.39636230469</v>
      </c>
      <c r="AG60" s="4">
        <v>614773.39697265625</v>
      </c>
      <c r="AH60" s="4">
        <v>716883.83312988281</v>
      </c>
      <c r="AI60" s="4">
        <v>718984.49719238281</v>
      </c>
      <c r="AJ60" s="5">
        <v>13910576.016967773</v>
      </c>
    </row>
    <row r="61" spans="5:36">
      <c r="E61" s="2">
        <v>54</v>
      </c>
      <c r="F61" s="3">
        <v>263550.01940917969</v>
      </c>
      <c r="G61" s="4">
        <v>299500.52490234375</v>
      </c>
      <c r="H61" s="4">
        <v>269431.01159667969</v>
      </c>
      <c r="I61" s="4">
        <v>277659.07965087891</v>
      </c>
      <c r="J61" s="4">
        <v>356057.97698974609</v>
      </c>
      <c r="K61" s="4">
        <v>265747.56091308594</v>
      </c>
      <c r="L61" s="4">
        <v>270706.71936035156</v>
      </c>
      <c r="M61" s="4">
        <v>261112.68951416016</v>
      </c>
      <c r="N61" s="4">
        <v>317027.72174072266</v>
      </c>
      <c r="O61" s="4">
        <v>299090.3466796875</v>
      </c>
      <c r="P61" s="4">
        <v>325897.95849609375</v>
      </c>
      <c r="Q61" s="4">
        <v>411960.68237304688</v>
      </c>
      <c r="R61" s="4">
        <v>392419.2880859375</v>
      </c>
      <c r="S61" s="4">
        <v>306828.54064941406</v>
      </c>
      <c r="T61" s="4">
        <v>509619.58740234375</v>
      </c>
      <c r="U61" s="4">
        <v>645927.73474121094</v>
      </c>
      <c r="V61" s="4">
        <v>576316.98657226562</v>
      </c>
      <c r="W61" s="4">
        <v>590846.98168945312</v>
      </c>
      <c r="X61" s="4">
        <v>512087.38305664062</v>
      </c>
      <c r="Y61" s="4">
        <v>619307.4814453125</v>
      </c>
      <c r="Z61" s="4">
        <v>450949.23034667969</v>
      </c>
      <c r="AA61" s="4">
        <v>659908.23974609375</v>
      </c>
      <c r="AB61" s="4">
        <v>546657.76953125</v>
      </c>
      <c r="AC61" s="4">
        <v>702386.60388183594</v>
      </c>
      <c r="AD61" s="4">
        <v>696868.26037597656</v>
      </c>
      <c r="AE61" s="4">
        <v>717600.66088867188</v>
      </c>
      <c r="AF61" s="4">
        <v>646149.03833007813</v>
      </c>
      <c r="AG61" s="4">
        <v>731021.39819335937</v>
      </c>
      <c r="AH61" s="4">
        <v>752126.33508300781</v>
      </c>
      <c r="AI61" s="4">
        <v>791224.68957519531</v>
      </c>
      <c r="AJ61" s="5">
        <v>14465988.501220703</v>
      </c>
    </row>
    <row r="62" spans="5:36">
      <c r="E62" s="2">
        <v>55</v>
      </c>
      <c r="F62" s="3">
        <v>285336.83160400391</v>
      </c>
      <c r="G62" s="4">
        <v>305433.10998535156</v>
      </c>
      <c r="H62" s="4">
        <v>335435.47888183594</v>
      </c>
      <c r="I62" s="4">
        <v>341262.31817626953</v>
      </c>
      <c r="J62" s="4">
        <v>379171.42462158203</v>
      </c>
      <c r="K62" s="4">
        <v>283344.42999267578</v>
      </c>
      <c r="L62" s="4">
        <v>278941.53479003906</v>
      </c>
      <c r="M62" s="4">
        <v>285020.98736572266</v>
      </c>
      <c r="N62" s="4">
        <v>291155.65142822266</v>
      </c>
      <c r="O62" s="4">
        <v>312586.7587890625</v>
      </c>
      <c r="P62" s="4">
        <v>273924.76123046875</v>
      </c>
      <c r="Q62" s="4">
        <v>380665.73510742188</v>
      </c>
      <c r="R62" s="4">
        <v>382976.5068359375</v>
      </c>
      <c r="S62" s="4">
        <v>375547.71691894531</v>
      </c>
      <c r="T62" s="4">
        <v>447953.51000976563</v>
      </c>
      <c r="U62" s="4">
        <v>547844.51940917969</v>
      </c>
      <c r="V62" s="4">
        <v>555089.32543945313</v>
      </c>
      <c r="W62" s="4">
        <v>583441.25219726562</v>
      </c>
      <c r="X62" s="4">
        <v>587227.54174804687</v>
      </c>
      <c r="Y62" s="4">
        <v>637928.6201171875</v>
      </c>
      <c r="Z62" s="4">
        <v>624128.69567871094</v>
      </c>
      <c r="AA62" s="4">
        <v>627475.97998046875</v>
      </c>
      <c r="AB62" s="4">
        <v>594605.490234375</v>
      </c>
      <c r="AC62" s="4">
        <v>600178.49645996094</v>
      </c>
      <c r="AD62" s="4">
        <v>612744.96350097656</v>
      </c>
      <c r="AE62" s="4">
        <v>663534.81127929687</v>
      </c>
      <c r="AF62" s="4">
        <v>639963.84008789062</v>
      </c>
      <c r="AG62" s="4">
        <v>647728.22143554687</v>
      </c>
      <c r="AH62" s="4">
        <v>663880.49719238281</v>
      </c>
      <c r="AI62" s="4">
        <v>705643.85070800781</v>
      </c>
      <c r="AJ62" s="5">
        <v>14250172.861206055</v>
      </c>
    </row>
    <row r="63" spans="5:36">
      <c r="E63" s="2">
        <v>56</v>
      </c>
      <c r="F63" s="3">
        <v>284946.22869873047</v>
      </c>
      <c r="G63" s="4">
        <v>312695.75854492187</v>
      </c>
      <c r="H63" s="4">
        <v>239326.94036865234</v>
      </c>
      <c r="I63" s="4">
        <v>281590.07501220703</v>
      </c>
      <c r="J63" s="4">
        <v>359784.32391357422</v>
      </c>
      <c r="K63" s="4">
        <v>271438.59313964844</v>
      </c>
      <c r="L63" s="4">
        <v>293007.99377441406</v>
      </c>
      <c r="M63" s="4">
        <v>298359.73248291016</v>
      </c>
      <c r="N63" s="4">
        <v>281185.96978759766</v>
      </c>
      <c r="O63" s="4">
        <v>285695.8896484375</v>
      </c>
      <c r="P63" s="4">
        <v>287533.39501953125</v>
      </c>
      <c r="Q63" s="4">
        <v>359791.38354492187</v>
      </c>
      <c r="R63" s="4">
        <v>350260.560546875</v>
      </c>
      <c r="S63" s="4">
        <v>377388.45129394531</v>
      </c>
      <c r="T63" s="4">
        <v>526673.51171875</v>
      </c>
      <c r="U63" s="4">
        <v>538843.75964355469</v>
      </c>
      <c r="V63" s="4">
        <v>625471.82641601562</v>
      </c>
      <c r="W63" s="4">
        <v>652882.03540039063</v>
      </c>
      <c r="X63" s="4">
        <v>578827.75622558594</v>
      </c>
      <c r="Y63" s="4">
        <v>647827.0703125</v>
      </c>
      <c r="Z63" s="4">
        <v>694603.60778808594</v>
      </c>
      <c r="AA63" s="4">
        <v>706590.37744140625</v>
      </c>
      <c r="AB63" s="4">
        <v>716690.951171875</v>
      </c>
      <c r="AC63" s="4">
        <v>677289.85095214844</v>
      </c>
      <c r="AD63" s="4">
        <v>734140.47717285156</v>
      </c>
      <c r="AE63" s="4">
        <v>677115.89428710937</v>
      </c>
      <c r="AF63" s="4">
        <v>686126.92309570312</v>
      </c>
      <c r="AG63" s="4">
        <v>600881.41064453125</v>
      </c>
      <c r="AH63" s="4">
        <v>558488.5458984375</v>
      </c>
      <c r="AI63" s="4">
        <v>754061.44836425781</v>
      </c>
      <c r="AJ63" s="5">
        <v>14659520.74230957</v>
      </c>
    </row>
    <row r="64" spans="5:36">
      <c r="E64" s="2">
        <v>57</v>
      </c>
      <c r="F64" s="3">
        <v>277202.38018798828</v>
      </c>
      <c r="G64" s="4">
        <v>304551.6005859375</v>
      </c>
      <c r="H64" s="4">
        <v>259373.25921630859</v>
      </c>
      <c r="I64" s="4">
        <v>312708.25903320312</v>
      </c>
      <c r="J64" s="4">
        <v>342841.82684326172</v>
      </c>
      <c r="K64" s="4">
        <v>266863.20739746094</v>
      </c>
      <c r="L64" s="4">
        <v>261650.32287597656</v>
      </c>
      <c r="M64" s="4">
        <v>257166.81451416016</v>
      </c>
      <c r="N64" s="4">
        <v>292378.12506103516</v>
      </c>
      <c r="O64" s="4">
        <v>296121.3125</v>
      </c>
      <c r="P64" s="4">
        <v>304503.78857421875</v>
      </c>
      <c r="Q64" s="4">
        <v>342152.50561523438</v>
      </c>
      <c r="R64" s="4">
        <v>359580.48046875</v>
      </c>
      <c r="S64" s="4">
        <v>371809.29992675781</v>
      </c>
      <c r="T64" s="4">
        <v>518514.64990234375</v>
      </c>
      <c r="U64" s="4">
        <v>524579.08679199219</v>
      </c>
      <c r="V64" s="4">
        <v>547090.63696289063</v>
      </c>
      <c r="W64" s="4">
        <v>572716.95239257812</v>
      </c>
      <c r="X64" s="4">
        <v>621376.78295898438</v>
      </c>
      <c r="Y64" s="4">
        <v>639147.23486328125</v>
      </c>
      <c r="Z64" s="4">
        <v>649907.91540527344</v>
      </c>
      <c r="AA64" s="4">
        <v>678598.32470703125</v>
      </c>
      <c r="AB64" s="4">
        <v>693486.3125</v>
      </c>
      <c r="AC64" s="4">
        <v>681391.18298339844</v>
      </c>
      <c r="AD64" s="4">
        <v>702118.40490722656</v>
      </c>
      <c r="AE64" s="4">
        <v>596994.34350585938</v>
      </c>
      <c r="AF64" s="4">
        <v>709500.55200195312</v>
      </c>
      <c r="AG64" s="4">
        <v>657939.86596679687</v>
      </c>
      <c r="AH64" s="4">
        <v>712671.29479980469</v>
      </c>
      <c r="AI64" s="4">
        <v>768895.83801269531</v>
      </c>
      <c r="AJ64" s="5">
        <v>14523832.561462402</v>
      </c>
    </row>
    <row r="65" spans="5:36">
      <c r="E65" s="2">
        <v>58</v>
      </c>
      <c r="F65" s="3">
        <v>287865.40240478516</v>
      </c>
      <c r="G65" s="4">
        <v>300536.82116699219</v>
      </c>
      <c r="H65" s="4">
        <v>257206.60864257812</v>
      </c>
      <c r="I65" s="4">
        <v>301862.87298583984</v>
      </c>
      <c r="J65" s="4">
        <v>434778.65716552734</v>
      </c>
      <c r="K65" s="4">
        <v>270899.84118652344</v>
      </c>
      <c r="L65" s="4">
        <v>279653.06213378906</v>
      </c>
      <c r="M65" s="4">
        <v>284787.68365478516</v>
      </c>
      <c r="N65" s="4">
        <v>287059.87017822266</v>
      </c>
      <c r="O65" s="4">
        <v>283830.0869140625</v>
      </c>
      <c r="P65" s="4">
        <v>288747.67626953125</v>
      </c>
      <c r="Q65" s="4">
        <v>421338.66088867188</v>
      </c>
      <c r="R65" s="4">
        <v>366167.5732421875</v>
      </c>
      <c r="S65" s="4">
        <v>355964.38098144531</v>
      </c>
      <c r="T65" s="4">
        <v>540250.55908203125</v>
      </c>
      <c r="U65" s="4">
        <v>547643.33972167969</v>
      </c>
      <c r="V65" s="4">
        <v>554760.47583007813</v>
      </c>
      <c r="W65" s="4">
        <v>576489.84008789062</v>
      </c>
      <c r="X65" s="4">
        <v>579336.36987304687</v>
      </c>
      <c r="Y65" s="4">
        <v>539432.86083984375</v>
      </c>
      <c r="Z65" s="4">
        <v>617567.32360839844</v>
      </c>
      <c r="AA65" s="4">
        <v>619058.93994140625</v>
      </c>
      <c r="AB65" s="4">
        <v>695077.943359375</v>
      </c>
      <c r="AC65" s="4">
        <v>677719.56872558594</v>
      </c>
      <c r="AD65" s="4">
        <v>750471.41467285156</v>
      </c>
      <c r="AE65" s="4">
        <v>759741.14526367187</v>
      </c>
      <c r="AF65" s="4">
        <v>764740.66821289063</v>
      </c>
      <c r="AG65" s="4">
        <v>678574.61791992187</v>
      </c>
      <c r="AH65" s="4">
        <v>639972.7900390625</v>
      </c>
      <c r="AI65" s="4">
        <v>812292.07629394531</v>
      </c>
      <c r="AJ65" s="5">
        <v>14773829.131286621</v>
      </c>
    </row>
    <row r="66" spans="5:36">
      <c r="E66" s="2">
        <v>59</v>
      </c>
      <c r="F66" s="3">
        <v>290319.39697265625</v>
      </c>
      <c r="G66" s="4">
        <v>296399.20300292969</v>
      </c>
      <c r="H66" s="4">
        <v>320743.73156738281</v>
      </c>
      <c r="I66" s="4">
        <v>301881.19506835938</v>
      </c>
      <c r="J66" s="4">
        <v>331021.51867675781</v>
      </c>
      <c r="K66" s="4">
        <v>252298.01971435547</v>
      </c>
      <c r="L66" s="4">
        <v>250629.74377441406</v>
      </c>
      <c r="M66" s="4">
        <v>264095.36627197266</v>
      </c>
      <c r="N66" s="4">
        <v>253743.37310791016</v>
      </c>
      <c r="O66" s="4">
        <v>260329.318359375</v>
      </c>
      <c r="P66" s="4">
        <v>294021.61376953125</v>
      </c>
      <c r="Q66" s="4">
        <v>323012.11010742187</v>
      </c>
      <c r="R66" s="4">
        <v>365225.5849609375</v>
      </c>
      <c r="S66" s="4">
        <v>343895.24621582031</v>
      </c>
      <c r="T66" s="4">
        <v>544217.41650390625</v>
      </c>
      <c r="U66" s="4">
        <v>467117.97546386719</v>
      </c>
      <c r="V66" s="4">
        <v>509783.36938476562</v>
      </c>
      <c r="W66" s="4">
        <v>472390.68481445312</v>
      </c>
      <c r="X66" s="4">
        <v>525615.03344726562</v>
      </c>
      <c r="Y66" s="4">
        <v>581368.2451171875</v>
      </c>
      <c r="Z66" s="4">
        <v>605567.58923339844</v>
      </c>
      <c r="AA66" s="4">
        <v>643085.30224609375</v>
      </c>
      <c r="AB66" s="4">
        <v>645780.369140625</v>
      </c>
      <c r="AC66" s="4">
        <v>610197.75427246094</v>
      </c>
      <c r="AD66" s="4">
        <v>560949.25256347656</v>
      </c>
      <c r="AE66" s="4">
        <v>684283.67846679687</v>
      </c>
      <c r="AF66" s="4">
        <v>652689.92407226563</v>
      </c>
      <c r="AG66" s="4">
        <v>708531.61791992188</v>
      </c>
      <c r="AH66" s="4">
        <v>697507.92492675781</v>
      </c>
      <c r="AI66" s="4">
        <v>677282.00109863281</v>
      </c>
      <c r="AJ66" s="5">
        <v>13733983.560241699</v>
      </c>
    </row>
    <row r="67" spans="5:36">
      <c r="E67" s="2">
        <v>60</v>
      </c>
      <c r="F67" s="3">
        <v>207187.87280273437</v>
      </c>
      <c r="G67" s="4">
        <v>238426.83239746094</v>
      </c>
      <c r="H67" s="4">
        <v>260028.3779296875</v>
      </c>
      <c r="I67" s="4">
        <v>259834.04754638672</v>
      </c>
      <c r="J67" s="4">
        <v>403124.38690185547</v>
      </c>
      <c r="K67" s="4">
        <v>248660.48199462891</v>
      </c>
      <c r="L67" s="4">
        <v>273302.51525878906</v>
      </c>
      <c r="M67" s="4">
        <v>264071.33306884766</v>
      </c>
      <c r="N67" s="4">
        <v>296849.22076416016</v>
      </c>
      <c r="O67" s="4">
        <v>280174.94140625</v>
      </c>
      <c r="P67" s="4">
        <v>299712.68896484375</v>
      </c>
      <c r="Q67" s="4">
        <v>379999.76928710937</v>
      </c>
      <c r="R67" s="4">
        <v>381137.3564453125</v>
      </c>
      <c r="S67" s="4">
        <v>326771.87707519531</v>
      </c>
      <c r="T67" s="4">
        <v>461385.52197265625</v>
      </c>
      <c r="U67" s="4">
        <v>445232.35498046875</v>
      </c>
      <c r="V67" s="4">
        <v>476990.54467773437</v>
      </c>
      <c r="W67" s="4">
        <v>577738.70727539062</v>
      </c>
      <c r="X67" s="4">
        <v>609883.97338867187</v>
      </c>
      <c r="Y67" s="4">
        <v>555209.29638671875</v>
      </c>
      <c r="Z67" s="4">
        <v>573828.65856933594</v>
      </c>
      <c r="AA67" s="4">
        <v>587567.33837890625</v>
      </c>
      <c r="AB67" s="4">
        <v>632678.6962890625</v>
      </c>
      <c r="AC67" s="4">
        <v>642957.99743652344</v>
      </c>
      <c r="AD67" s="4">
        <v>645504.03674316406</v>
      </c>
      <c r="AE67" s="4">
        <v>783463.85229492188</v>
      </c>
      <c r="AF67" s="4">
        <v>739552.32739257813</v>
      </c>
      <c r="AG67" s="4">
        <v>694209.46948242188</v>
      </c>
      <c r="AH67" s="4">
        <v>717301.03430175781</v>
      </c>
      <c r="AI67" s="4">
        <v>764076.80480957031</v>
      </c>
      <c r="AJ67" s="5">
        <v>14026862.316223145</v>
      </c>
    </row>
    <row r="68" spans="5:36">
      <c r="E68" s="2">
        <v>61</v>
      </c>
      <c r="F68" s="3">
        <v>324027.69549560547</v>
      </c>
      <c r="G68" s="4">
        <v>204234.84240722656</v>
      </c>
      <c r="H68" s="4">
        <v>151960.58386230469</v>
      </c>
      <c r="I68" s="4">
        <v>284165.29528808594</v>
      </c>
      <c r="J68" s="4">
        <v>470725.39898681641</v>
      </c>
      <c r="K68" s="4">
        <v>225344.96405029297</v>
      </c>
      <c r="L68" s="4">
        <v>236159.42993164062</v>
      </c>
      <c r="M68" s="4">
        <v>236625.56549072266</v>
      </c>
      <c r="N68" s="4">
        <v>235754.96545410156</v>
      </c>
      <c r="O68" s="4">
        <v>234013.2607421875</v>
      </c>
      <c r="P68" s="4">
        <v>251882.26904296875</v>
      </c>
      <c r="Q68" s="4">
        <v>286013.31518554687</v>
      </c>
      <c r="R68" s="4">
        <v>251362.02984619141</v>
      </c>
      <c r="S68" s="4">
        <v>388045.29895019531</v>
      </c>
      <c r="T68" s="4">
        <v>665849.4111328125</v>
      </c>
      <c r="U68" s="4">
        <v>507879.08239746094</v>
      </c>
      <c r="V68" s="4">
        <v>683957.82983398437</v>
      </c>
      <c r="W68" s="4">
        <v>515977.27807617188</v>
      </c>
      <c r="X68" s="4">
        <v>531530.55053710937</v>
      </c>
      <c r="Y68" s="4">
        <v>640716.796875</v>
      </c>
      <c r="Z68" s="4">
        <v>651937.78063964844</v>
      </c>
      <c r="AA68" s="4">
        <v>701677.9423828125</v>
      </c>
      <c r="AB68" s="4">
        <v>653334.369140625</v>
      </c>
      <c r="AC68" s="4">
        <v>692569.16247558594</v>
      </c>
      <c r="AD68" s="4">
        <v>659761.92736816406</v>
      </c>
      <c r="AE68" s="4">
        <v>690216.87475585937</v>
      </c>
      <c r="AF68" s="4">
        <v>728122.60083007812</v>
      </c>
      <c r="AG68" s="4">
        <v>642381.73486328125</v>
      </c>
      <c r="AH68" s="4">
        <v>660580.62426757813</v>
      </c>
      <c r="AI68" s="4">
        <v>722129.86047363281</v>
      </c>
      <c r="AJ68" s="5">
        <v>14128938.740783691</v>
      </c>
    </row>
    <row r="69" spans="5:36">
      <c r="E69" s="2">
        <v>62</v>
      </c>
      <c r="F69" s="3">
        <v>189481.39672851563</v>
      </c>
      <c r="G69" s="4">
        <v>312534.99554443359</v>
      </c>
      <c r="H69" s="4">
        <v>294978.85522460938</v>
      </c>
      <c r="I69" s="4">
        <v>356789.01629638672</v>
      </c>
      <c r="J69" s="4">
        <v>448927.24261474609</v>
      </c>
      <c r="K69" s="4">
        <v>289279.78649902344</v>
      </c>
      <c r="L69" s="4">
        <v>299879.72326660156</v>
      </c>
      <c r="M69" s="4">
        <v>282571.53814697266</v>
      </c>
      <c r="N69" s="4">
        <v>301478.43853759766</v>
      </c>
      <c r="O69" s="4">
        <v>307344.7041015625</v>
      </c>
      <c r="P69" s="4">
        <v>311399.65576171875</v>
      </c>
      <c r="Q69" s="4">
        <v>384495.20776367187</v>
      </c>
      <c r="R69" s="4">
        <v>388612.568359375</v>
      </c>
      <c r="S69" s="4">
        <v>371995.46301269531</v>
      </c>
      <c r="T69" s="4">
        <v>506692.869140625</v>
      </c>
      <c r="U69" s="4">
        <v>517280.39733886719</v>
      </c>
      <c r="V69" s="4">
        <v>532537.61401367187</v>
      </c>
      <c r="W69" s="4">
        <v>541619.50170898438</v>
      </c>
      <c r="X69" s="4">
        <v>593586.57250976563</v>
      </c>
      <c r="Y69" s="4">
        <v>557264.3515625</v>
      </c>
      <c r="Z69" s="4">
        <v>589439.59313964844</v>
      </c>
      <c r="AA69" s="4">
        <v>598527.55029296875</v>
      </c>
      <c r="AB69" s="4">
        <v>685479.30859375</v>
      </c>
      <c r="AC69" s="4">
        <v>763998.97106933594</v>
      </c>
      <c r="AD69" s="4">
        <v>756284.89904785156</v>
      </c>
      <c r="AE69" s="4">
        <v>877708.54956054687</v>
      </c>
      <c r="AF69" s="4">
        <v>629441.53247070313</v>
      </c>
      <c r="AG69" s="4">
        <v>638337.48608398438</v>
      </c>
      <c r="AH69" s="4">
        <v>678965.61157226563</v>
      </c>
      <c r="AI69" s="4">
        <v>913041.66760253906</v>
      </c>
      <c r="AJ69" s="5">
        <v>14919975.067565918</v>
      </c>
    </row>
    <row r="70" spans="5:36">
      <c r="E70" s="2">
        <v>63</v>
      </c>
      <c r="F70" s="3">
        <v>291624.29058837891</v>
      </c>
      <c r="G70" s="4">
        <v>327260.14916992187</v>
      </c>
      <c r="H70" s="4">
        <v>306927.47241210937</v>
      </c>
      <c r="I70" s="4">
        <v>360089.21044921875</v>
      </c>
      <c r="J70" s="4">
        <v>377305.11468505859</v>
      </c>
      <c r="K70" s="4">
        <v>277751.86462402344</v>
      </c>
      <c r="L70" s="4">
        <v>299603.50646972656</v>
      </c>
      <c r="M70" s="4">
        <v>283001.82623291016</v>
      </c>
      <c r="N70" s="4">
        <v>296777.66802978516</v>
      </c>
      <c r="O70" s="4">
        <v>304635.8349609375</v>
      </c>
      <c r="P70" s="4">
        <v>310786.68603515625</v>
      </c>
      <c r="Q70" s="4">
        <v>392798.32006835937</v>
      </c>
      <c r="R70" s="4">
        <v>390495.103515625</v>
      </c>
      <c r="S70" s="4">
        <v>344553.32043457031</v>
      </c>
      <c r="T70" s="4">
        <v>480586.451171875</v>
      </c>
      <c r="U70" s="4">
        <v>554472.05944824219</v>
      </c>
      <c r="V70" s="4">
        <v>492078.81909179687</v>
      </c>
      <c r="W70" s="4">
        <v>431137.70532226562</v>
      </c>
      <c r="X70" s="4">
        <v>451585.79748535156</v>
      </c>
      <c r="Y70" s="4">
        <v>474925.69921875</v>
      </c>
      <c r="Z70" s="4">
        <v>483619.80700683594</v>
      </c>
      <c r="AA70" s="4">
        <v>624692.30908203125</v>
      </c>
      <c r="AB70" s="4">
        <v>680767.0673828125</v>
      </c>
      <c r="AC70" s="4">
        <v>722274.08825683594</v>
      </c>
      <c r="AD70" s="4">
        <v>704261.99572753906</v>
      </c>
      <c r="AE70" s="4">
        <v>730890.54077148437</v>
      </c>
      <c r="AF70" s="4">
        <v>733784.82934570312</v>
      </c>
      <c r="AG70" s="4">
        <v>764040.44799804687</v>
      </c>
      <c r="AH70" s="4">
        <v>770326.71887207031</v>
      </c>
      <c r="AI70" s="4">
        <v>712978.73156738281</v>
      </c>
      <c r="AJ70" s="5">
        <v>14376033.435424805</v>
      </c>
    </row>
    <row r="71" spans="5:36">
      <c r="E71" s="2">
        <v>64</v>
      </c>
      <c r="F71" s="3">
        <v>291135.81744384766</v>
      </c>
      <c r="G71" s="4">
        <v>286776.52490234375</v>
      </c>
      <c r="H71" s="4">
        <v>346565.40710449219</v>
      </c>
      <c r="I71" s="4">
        <v>328208.62457275391</v>
      </c>
      <c r="J71" s="4">
        <v>377486.76501464844</v>
      </c>
      <c r="K71" s="4">
        <v>284241.08435058594</v>
      </c>
      <c r="L71" s="4">
        <v>276871.26428222656</v>
      </c>
      <c r="M71" s="4">
        <v>286270.65338134766</v>
      </c>
      <c r="N71" s="4">
        <v>290401.82720947266</v>
      </c>
      <c r="O71" s="4">
        <v>288355.59375</v>
      </c>
      <c r="P71" s="4">
        <v>298445.98583984375</v>
      </c>
      <c r="Q71" s="4">
        <v>382234.70971679688</v>
      </c>
      <c r="R71" s="4">
        <v>369771.5908203125</v>
      </c>
      <c r="S71" s="4">
        <v>386712.99621582031</v>
      </c>
      <c r="T71" s="4">
        <v>545553.9609375</v>
      </c>
      <c r="U71" s="4">
        <v>578106.55749511719</v>
      </c>
      <c r="V71" s="4">
        <v>554030.35180664062</v>
      </c>
      <c r="W71" s="4">
        <v>603413.49047851563</v>
      </c>
      <c r="X71" s="4">
        <v>524899.26098632813</v>
      </c>
      <c r="Y71" s="4">
        <v>565816.66552734375</v>
      </c>
      <c r="Z71" s="4">
        <v>546256.23278808594</v>
      </c>
      <c r="AA71" s="4">
        <v>656115.85595703125</v>
      </c>
      <c r="AB71" s="4">
        <v>644579.2998046875</v>
      </c>
      <c r="AC71" s="4">
        <v>682479.24645996094</v>
      </c>
      <c r="AD71" s="4">
        <v>674770.24279785156</v>
      </c>
      <c r="AE71" s="4">
        <v>765615.08520507812</v>
      </c>
      <c r="AF71" s="4">
        <v>718543.14379882812</v>
      </c>
      <c r="AG71" s="4">
        <v>731371.77905273438</v>
      </c>
      <c r="AH71" s="4">
        <v>717852.09790039062</v>
      </c>
      <c r="AI71" s="4">
        <v>785763.04504394531</v>
      </c>
      <c r="AJ71" s="5">
        <v>14788645.160644531</v>
      </c>
    </row>
    <row r="72" spans="5:36">
      <c r="E72" s="2">
        <v>65</v>
      </c>
      <c r="F72" s="3">
        <v>182812.12310791016</v>
      </c>
      <c r="G72" s="4">
        <v>234325.79162597656</v>
      </c>
      <c r="H72" s="4">
        <v>250294.21411132813</v>
      </c>
      <c r="I72" s="4">
        <v>296754.63732910156</v>
      </c>
      <c r="J72" s="4">
        <v>325775.92370605469</v>
      </c>
      <c r="K72" s="4">
        <v>267530.97106933594</v>
      </c>
      <c r="L72" s="4">
        <v>252382.31799316406</v>
      </c>
      <c r="M72" s="4">
        <v>244348.29010009766</v>
      </c>
      <c r="N72" s="4">
        <v>306664.10943603516</v>
      </c>
      <c r="O72" s="4">
        <v>265261.962890625</v>
      </c>
      <c r="P72" s="4">
        <v>272500.41552734375</v>
      </c>
      <c r="Q72" s="4">
        <v>396368.12963867188</v>
      </c>
      <c r="R72" s="4">
        <v>328845.7626953125</v>
      </c>
      <c r="S72" s="4">
        <v>376654.51965332031</v>
      </c>
      <c r="T72" s="4">
        <v>515285.85595703125</v>
      </c>
      <c r="U72" s="4">
        <v>574258.82312011719</v>
      </c>
      <c r="V72" s="4">
        <v>536589.25708007812</v>
      </c>
      <c r="W72" s="4">
        <v>485268.32104492187</v>
      </c>
      <c r="X72" s="4">
        <v>559978.96704101562</v>
      </c>
      <c r="Y72" s="4">
        <v>573042.74951171875</v>
      </c>
      <c r="Z72" s="4">
        <v>582074.82067871094</v>
      </c>
      <c r="AA72" s="4">
        <v>519487.92431640625</v>
      </c>
      <c r="AB72" s="4">
        <v>559169.40283203125</v>
      </c>
      <c r="AC72" s="4">
        <v>630466.51208496094</v>
      </c>
      <c r="AD72" s="4">
        <v>594885.89367675781</v>
      </c>
      <c r="AE72" s="4">
        <v>712060.28393554687</v>
      </c>
      <c r="AF72" s="4">
        <v>684458.20532226562</v>
      </c>
      <c r="AG72" s="4">
        <v>703331.33374023438</v>
      </c>
      <c r="AH72" s="4">
        <v>800302.61389160156</v>
      </c>
      <c r="AI72" s="4">
        <v>691149.61926269531</v>
      </c>
      <c r="AJ72" s="5">
        <v>13722329.752380371</v>
      </c>
    </row>
    <row r="73" spans="5:36">
      <c r="E73" s="2">
        <v>66</v>
      </c>
      <c r="F73" s="3">
        <v>212208.41506958008</v>
      </c>
      <c r="G73" s="4">
        <v>293719.69201660156</v>
      </c>
      <c r="H73" s="4">
        <v>336750.09692382812</v>
      </c>
      <c r="I73" s="4">
        <v>337043.79254150391</v>
      </c>
      <c r="J73" s="4">
        <v>341382.26727294922</v>
      </c>
      <c r="K73" s="4">
        <v>273796.37438964844</v>
      </c>
      <c r="L73" s="4">
        <v>281529.88146972656</v>
      </c>
      <c r="M73" s="4">
        <v>282319.17779541016</v>
      </c>
      <c r="N73" s="4">
        <v>287577.10260009766</v>
      </c>
      <c r="O73" s="4">
        <v>296386.7919921875</v>
      </c>
      <c r="P73" s="4">
        <v>295619.75830078125</v>
      </c>
      <c r="Q73" s="4">
        <v>389302.36987304687</v>
      </c>
      <c r="R73" s="4">
        <v>320174.2236328125</v>
      </c>
      <c r="S73" s="4">
        <v>353156.19543457031</v>
      </c>
      <c r="T73" s="4">
        <v>615036.28271484375</v>
      </c>
      <c r="U73" s="4">
        <v>631401.59753417969</v>
      </c>
      <c r="V73" s="4">
        <v>633815.43872070312</v>
      </c>
      <c r="W73" s="4">
        <v>662932.59985351563</v>
      </c>
      <c r="X73" s="4">
        <v>554222.50170898437</v>
      </c>
      <c r="Y73" s="4">
        <v>680689.0693359375</v>
      </c>
      <c r="Z73" s="4">
        <v>789552.68591308594</v>
      </c>
      <c r="AA73" s="4">
        <v>655963.47216796875</v>
      </c>
      <c r="AB73" s="4">
        <v>666114.6162109375</v>
      </c>
      <c r="AC73" s="4">
        <v>703276.15368652344</v>
      </c>
      <c r="AD73" s="4">
        <v>711248.36779785156</v>
      </c>
      <c r="AE73" s="4">
        <v>720423.97338867187</v>
      </c>
      <c r="AF73" s="4">
        <v>671222.03051757812</v>
      </c>
      <c r="AG73" s="4">
        <v>608152.91479492188</v>
      </c>
      <c r="AH73" s="4">
        <v>627628.51953125</v>
      </c>
      <c r="AI73" s="4">
        <v>699267.03039550781</v>
      </c>
      <c r="AJ73" s="5">
        <v>14931913.393585205</v>
      </c>
    </row>
    <row r="74" spans="5:36">
      <c r="E74" s="2">
        <v>67</v>
      </c>
      <c r="F74" s="3">
        <v>287098.65789794922</v>
      </c>
      <c r="G74" s="4">
        <v>295067.82751464844</v>
      </c>
      <c r="H74" s="4">
        <v>315012.92706298828</v>
      </c>
      <c r="I74" s="4">
        <v>270416.23858642578</v>
      </c>
      <c r="J74" s="4">
        <v>360293.62890625</v>
      </c>
      <c r="K74" s="4">
        <v>272263.45147705078</v>
      </c>
      <c r="L74" s="4">
        <v>278046.06311035156</v>
      </c>
      <c r="M74" s="4">
        <v>265622.78521728516</v>
      </c>
      <c r="N74" s="4">
        <v>272107.64654541016</v>
      </c>
      <c r="O74" s="4">
        <v>281356.2685546875</v>
      </c>
      <c r="P74" s="4">
        <v>260959.05029296875</v>
      </c>
      <c r="Q74" s="4">
        <v>359343.83764648437</v>
      </c>
      <c r="R74" s="4">
        <v>346754.0078125</v>
      </c>
      <c r="S74" s="4">
        <v>374563.47180175781</v>
      </c>
      <c r="T74" s="4">
        <v>501261.0185546875</v>
      </c>
      <c r="U74" s="4">
        <v>547082.15124511719</v>
      </c>
      <c r="V74" s="4">
        <v>530432.17553710938</v>
      </c>
      <c r="W74" s="4">
        <v>561451.37670898437</v>
      </c>
      <c r="X74" s="4">
        <v>551431.63500976562</v>
      </c>
      <c r="Y74" s="4">
        <v>574314.291015625</v>
      </c>
      <c r="Z74" s="4">
        <v>576512.21716308594</v>
      </c>
      <c r="AA74" s="4">
        <v>646582.81201171875</v>
      </c>
      <c r="AB74" s="4">
        <v>653345.6591796875</v>
      </c>
      <c r="AC74" s="4">
        <v>677476.26306152344</v>
      </c>
      <c r="AD74" s="4">
        <v>697289.97424316406</v>
      </c>
      <c r="AE74" s="4">
        <v>721675.56518554687</v>
      </c>
      <c r="AF74" s="4">
        <v>758430.94702148437</v>
      </c>
      <c r="AG74" s="4">
        <v>747536.73413085938</v>
      </c>
      <c r="AH74" s="4">
        <v>761720.81750488281</v>
      </c>
      <c r="AI74" s="4">
        <v>797752.83996582031</v>
      </c>
      <c r="AJ74" s="5">
        <v>14543202.33996582</v>
      </c>
    </row>
    <row r="75" spans="5:36">
      <c r="E75" s="2">
        <v>68</v>
      </c>
      <c r="F75" s="3">
        <v>270716.73297119141</v>
      </c>
      <c r="G75" s="4">
        <v>316484.33349609375</v>
      </c>
      <c r="H75" s="4">
        <v>357928.94641113281</v>
      </c>
      <c r="I75" s="4">
        <v>376925.59515380859</v>
      </c>
      <c r="J75" s="4">
        <v>373722.09191894531</v>
      </c>
      <c r="K75" s="4">
        <v>284022.14489746094</v>
      </c>
      <c r="L75" s="4">
        <v>288970.64318847656</v>
      </c>
      <c r="M75" s="4">
        <v>241870.89459228516</v>
      </c>
      <c r="N75" s="4">
        <v>266340.85357666016</v>
      </c>
      <c r="O75" s="4">
        <v>261443.5615234375</v>
      </c>
      <c r="P75" s="4">
        <v>264431.19287109375</v>
      </c>
      <c r="Q75" s="4">
        <v>318557.94897460937</v>
      </c>
      <c r="R75" s="4">
        <v>331845.294921875</v>
      </c>
      <c r="S75" s="4">
        <v>343902.16027832031</v>
      </c>
      <c r="T75" s="4">
        <v>498189.08154296875</v>
      </c>
      <c r="U75" s="4">
        <v>595835.65808105469</v>
      </c>
      <c r="V75" s="4">
        <v>628820.36743164063</v>
      </c>
      <c r="W75" s="4">
        <v>555349.58471679687</v>
      </c>
      <c r="X75" s="4">
        <v>546728.41918945312</v>
      </c>
      <c r="Y75" s="4">
        <v>675938.3359375</v>
      </c>
      <c r="Z75" s="4">
        <v>604151.92028808594</v>
      </c>
      <c r="AA75" s="4">
        <v>650634.17236328125</v>
      </c>
      <c r="AB75" s="4">
        <v>693247.7919921875</v>
      </c>
      <c r="AC75" s="4">
        <v>705233.45056152344</v>
      </c>
      <c r="AD75" s="4">
        <v>701627.13049316406</v>
      </c>
      <c r="AE75" s="4">
        <v>543872.36499023437</v>
      </c>
      <c r="AF75" s="4">
        <v>603728.77478027344</v>
      </c>
      <c r="AG75" s="4">
        <v>621051.30639648437</v>
      </c>
      <c r="AH75" s="4">
        <v>631613.78015136719</v>
      </c>
      <c r="AI75" s="4">
        <v>721044.49523925781</v>
      </c>
      <c r="AJ75" s="5">
        <v>14274229.028930664</v>
      </c>
    </row>
    <row r="76" spans="5:36">
      <c r="E76" s="2">
        <v>69</v>
      </c>
      <c r="F76" s="3">
        <v>231655.94396972656</v>
      </c>
      <c r="G76" s="4">
        <v>305523.73864746094</v>
      </c>
      <c r="H76" s="4">
        <v>349121.42565917969</v>
      </c>
      <c r="I76" s="4">
        <v>368081.43365478516</v>
      </c>
      <c r="J76" s="4">
        <v>464354.70660400391</v>
      </c>
      <c r="K76" s="4">
        <v>285241.58728027344</v>
      </c>
      <c r="L76" s="4">
        <v>278218.41271972656</v>
      </c>
      <c r="M76" s="4">
        <v>265989.55279541016</v>
      </c>
      <c r="N76" s="4">
        <v>281765.70806884766</v>
      </c>
      <c r="O76" s="4">
        <v>296810.0478515625</v>
      </c>
      <c r="P76" s="4">
        <v>286596.25634765625</v>
      </c>
      <c r="Q76" s="4">
        <v>360517.54760742187</v>
      </c>
      <c r="R76" s="4">
        <v>387307.79296875</v>
      </c>
      <c r="S76" s="4">
        <v>402200.21789550781</v>
      </c>
      <c r="T76" s="4">
        <v>556365.56640625</v>
      </c>
      <c r="U76" s="4">
        <v>575511.58386230469</v>
      </c>
      <c r="V76" s="4">
        <v>597579.10278320312</v>
      </c>
      <c r="W76" s="4">
        <v>571324.49243164062</v>
      </c>
      <c r="X76" s="4">
        <v>588238.06127929687</v>
      </c>
      <c r="Y76" s="4">
        <v>615344.861328125</v>
      </c>
      <c r="Z76" s="4">
        <v>626468.95837402344</v>
      </c>
      <c r="AA76" s="4">
        <v>564300.46484375</v>
      </c>
      <c r="AB76" s="4">
        <v>564481.5283203125</v>
      </c>
      <c r="AC76" s="4">
        <v>577066.84460449219</v>
      </c>
      <c r="AD76" s="4">
        <v>583316.56481933594</v>
      </c>
      <c r="AE76" s="4">
        <v>589000.36889648437</v>
      </c>
      <c r="AF76" s="4">
        <v>572527.22680664062</v>
      </c>
      <c r="AG76" s="4">
        <v>711904.89721679688</v>
      </c>
      <c r="AH76" s="4">
        <v>711194.12902832031</v>
      </c>
      <c r="AI76" s="4">
        <v>749814.83215332031</v>
      </c>
      <c r="AJ76" s="5">
        <v>14317823.855224609</v>
      </c>
    </row>
    <row r="77" spans="5:36">
      <c r="E77" s="2">
        <v>70</v>
      </c>
      <c r="F77" s="3">
        <v>232516.11553955078</v>
      </c>
      <c r="G77" s="4">
        <v>297547.89465332031</v>
      </c>
      <c r="H77" s="4">
        <v>312960.71697998047</v>
      </c>
      <c r="I77" s="4">
        <v>323527.48062133789</v>
      </c>
      <c r="J77" s="4">
        <v>353016.16485595703</v>
      </c>
      <c r="K77" s="4">
        <v>265265.47595214844</v>
      </c>
      <c r="L77" s="4">
        <v>276002.25622558594</v>
      </c>
      <c r="M77" s="4">
        <v>226413.21392822266</v>
      </c>
      <c r="N77" s="4">
        <v>275046.21685791016</v>
      </c>
      <c r="O77" s="4">
        <v>230900.75390625</v>
      </c>
      <c r="P77" s="4">
        <v>289195.55712890625</v>
      </c>
      <c r="Q77" s="4">
        <v>381886.23608398437</v>
      </c>
      <c r="R77" s="4">
        <v>396736.9912109375</v>
      </c>
      <c r="S77" s="4">
        <v>371185.90246582031</v>
      </c>
      <c r="T77" s="4">
        <v>557365.82421875</v>
      </c>
      <c r="U77" s="4">
        <v>554148.26550292969</v>
      </c>
      <c r="V77" s="4">
        <v>572424.74047851563</v>
      </c>
      <c r="W77" s="4">
        <v>562102.17797851563</v>
      </c>
      <c r="X77" s="4">
        <v>607243.85424804687</v>
      </c>
      <c r="Y77" s="4">
        <v>609047.71826171875</v>
      </c>
      <c r="Z77" s="4">
        <v>573417.46032714844</v>
      </c>
      <c r="AA77" s="4">
        <v>581390.43994140625</v>
      </c>
      <c r="AB77" s="4">
        <v>584328.70068359375</v>
      </c>
      <c r="AC77" s="4">
        <v>707126.10583496094</v>
      </c>
      <c r="AD77" s="4">
        <v>733290.38732910156</v>
      </c>
      <c r="AE77" s="4">
        <v>828168.16967773437</v>
      </c>
      <c r="AF77" s="4">
        <v>710535.60278320313</v>
      </c>
      <c r="AG77" s="4">
        <v>740258.94409179687</v>
      </c>
      <c r="AH77" s="4">
        <v>592987.99792480469</v>
      </c>
      <c r="AI77" s="4">
        <v>671682.91125488281</v>
      </c>
      <c r="AJ77" s="5">
        <v>14417720.276947021</v>
      </c>
    </row>
    <row r="78" spans="5:36">
      <c r="E78" s="2">
        <v>71</v>
      </c>
      <c r="F78" s="3">
        <v>262903.74298095703</v>
      </c>
      <c r="G78" s="4">
        <v>268758.35791015625</v>
      </c>
      <c r="H78" s="4">
        <v>242285.92297363281</v>
      </c>
      <c r="I78" s="4">
        <v>263806.09167480469</v>
      </c>
      <c r="J78" s="4">
        <v>336142.64477539062</v>
      </c>
      <c r="K78" s="4">
        <v>282247.96228027344</v>
      </c>
      <c r="L78" s="4">
        <v>285880.88146972656</v>
      </c>
      <c r="M78" s="4">
        <v>284186.69635009766</v>
      </c>
      <c r="N78" s="4">
        <v>292422.10357666016</v>
      </c>
      <c r="O78" s="4">
        <v>284113.685546875</v>
      </c>
      <c r="P78" s="4">
        <v>275587.33349609375</v>
      </c>
      <c r="Q78" s="4">
        <v>370658.88745117188</v>
      </c>
      <c r="R78" s="4">
        <v>342270.77734375</v>
      </c>
      <c r="S78" s="4">
        <v>416230.38391113281</v>
      </c>
      <c r="T78" s="4">
        <v>582073.82080078125</v>
      </c>
      <c r="U78" s="4">
        <v>584912.96472167969</v>
      </c>
      <c r="V78" s="4">
        <v>601161.75610351562</v>
      </c>
      <c r="W78" s="4">
        <v>692973.83813476562</v>
      </c>
      <c r="X78" s="4">
        <v>621708.69799804687</v>
      </c>
      <c r="Y78" s="4">
        <v>625594.8515625</v>
      </c>
      <c r="Z78" s="4">
        <v>659247.96520996094</v>
      </c>
      <c r="AA78" s="4">
        <v>745631.98583984375</v>
      </c>
      <c r="AB78" s="4">
        <v>661468.43359375</v>
      </c>
      <c r="AC78" s="4">
        <v>631254.83728027344</v>
      </c>
      <c r="AD78" s="4">
        <v>670899.53771972656</v>
      </c>
      <c r="AE78" s="4">
        <v>673639.15991210938</v>
      </c>
      <c r="AF78" s="4">
        <v>537250.59204101563</v>
      </c>
      <c r="AG78" s="4">
        <v>519851.16760253906</v>
      </c>
      <c r="AH78" s="4">
        <v>533874.60339355469</v>
      </c>
      <c r="AI78" s="4">
        <v>817192.93371582031</v>
      </c>
      <c r="AJ78" s="5">
        <v>14366232.617370605</v>
      </c>
    </row>
    <row r="79" spans="5:36">
      <c r="E79" s="2">
        <v>72</v>
      </c>
      <c r="F79" s="3">
        <v>238312.98199462891</v>
      </c>
      <c r="G79" s="4">
        <v>299742.19714355469</v>
      </c>
      <c r="H79" s="4">
        <v>301523.34509277344</v>
      </c>
      <c r="I79" s="4">
        <v>299232.37921142578</v>
      </c>
      <c r="J79" s="4">
        <v>352064.73352050781</v>
      </c>
      <c r="K79" s="4">
        <v>272495.54528808594</v>
      </c>
      <c r="L79" s="4">
        <v>271496.35314941406</v>
      </c>
      <c r="M79" s="4">
        <v>249355.51470947266</v>
      </c>
      <c r="N79" s="4">
        <v>275288.09478759766</v>
      </c>
      <c r="O79" s="4">
        <v>299382.0322265625</v>
      </c>
      <c r="P79" s="4">
        <v>282343.70068359375</v>
      </c>
      <c r="Q79" s="4">
        <v>343133.52319335937</v>
      </c>
      <c r="R79" s="4">
        <v>361243.0244140625</v>
      </c>
      <c r="S79" s="4">
        <v>392274.71887207031</v>
      </c>
      <c r="T79" s="4">
        <v>559613.92529296875</v>
      </c>
      <c r="U79" s="4">
        <v>529287.63220214844</v>
      </c>
      <c r="V79" s="4">
        <v>514220.13208007813</v>
      </c>
      <c r="W79" s="4">
        <v>575700.95727539063</v>
      </c>
      <c r="X79" s="4">
        <v>481135.11889648437</v>
      </c>
      <c r="Y79" s="4">
        <v>544766.3671875</v>
      </c>
      <c r="Z79" s="4">
        <v>561481.32165527344</v>
      </c>
      <c r="AA79" s="4">
        <v>525828.82373046875</v>
      </c>
      <c r="AB79" s="4">
        <v>606596.05859375</v>
      </c>
      <c r="AC79" s="4">
        <v>601005.56091308594</v>
      </c>
      <c r="AD79" s="4">
        <v>627382.87951660156</v>
      </c>
      <c r="AE79" s="4">
        <v>715063.08374023438</v>
      </c>
      <c r="AF79" s="4">
        <v>631933.64868164062</v>
      </c>
      <c r="AG79" s="4">
        <v>734787.73901367188</v>
      </c>
      <c r="AH79" s="4">
        <v>751269.92395019531</v>
      </c>
      <c r="AI79" s="4">
        <v>774341.87805175781</v>
      </c>
      <c r="AJ79" s="5">
        <v>13972303.195068359</v>
      </c>
    </row>
    <row r="80" spans="5:36">
      <c r="E80" s="2">
        <v>73</v>
      </c>
      <c r="F80" s="3">
        <v>228180.56408691406</v>
      </c>
      <c r="G80" s="4">
        <v>325808.30688476563</v>
      </c>
      <c r="H80" s="4">
        <v>383839.69799804687</v>
      </c>
      <c r="I80" s="4">
        <v>410069.35308837891</v>
      </c>
      <c r="J80" s="4">
        <v>323359.38043212891</v>
      </c>
      <c r="K80" s="4">
        <v>248653.32543945313</v>
      </c>
      <c r="L80" s="4">
        <v>247897.90344238281</v>
      </c>
      <c r="M80" s="4">
        <v>261911.59930419922</v>
      </c>
      <c r="N80" s="4">
        <v>253127.80572509766</v>
      </c>
      <c r="O80" s="4">
        <v>257423.2490234375</v>
      </c>
      <c r="P80" s="4">
        <v>286676.13427734375</v>
      </c>
      <c r="Q80" s="4">
        <v>379430.05639648437</v>
      </c>
      <c r="R80" s="4">
        <v>257499.53967285156</v>
      </c>
      <c r="S80" s="4">
        <v>347634.46423339844</v>
      </c>
      <c r="T80" s="4">
        <v>537712.91357421875</v>
      </c>
      <c r="U80" s="4">
        <v>534274.55261230469</v>
      </c>
      <c r="V80" s="4">
        <v>511022.46606445312</v>
      </c>
      <c r="W80" s="4">
        <v>499092.37866210937</v>
      </c>
      <c r="X80" s="4">
        <v>529337.15588378906</v>
      </c>
      <c r="Y80" s="4">
        <v>595425.08154296875</v>
      </c>
      <c r="Z80" s="4">
        <v>585207.53210449219</v>
      </c>
      <c r="AA80" s="4">
        <v>550388.61279296875</v>
      </c>
      <c r="AB80" s="4">
        <v>584961.87939453125</v>
      </c>
      <c r="AC80" s="4">
        <v>655256.46911621094</v>
      </c>
      <c r="AD80" s="4">
        <v>667599.77111816406</v>
      </c>
      <c r="AE80" s="4">
        <v>589483.35864257812</v>
      </c>
      <c r="AF80" s="4">
        <v>766343.32641601562</v>
      </c>
      <c r="AG80" s="4">
        <v>786288.63256835938</v>
      </c>
      <c r="AH80" s="4">
        <v>903956.88977050781</v>
      </c>
      <c r="AI80" s="4">
        <v>830462.35363769531</v>
      </c>
      <c r="AJ80" s="5">
        <v>14338324.75390625</v>
      </c>
    </row>
    <row r="81" spans="5:36">
      <c r="E81" s="2">
        <v>74</v>
      </c>
      <c r="F81" s="3">
        <v>319587.73370361328</v>
      </c>
      <c r="G81" s="4">
        <v>292912.82019042969</v>
      </c>
      <c r="H81" s="4">
        <v>375925.84362792969</v>
      </c>
      <c r="I81" s="4">
        <v>401216.83703613281</v>
      </c>
      <c r="J81" s="4">
        <v>467156.24481201172</v>
      </c>
      <c r="K81" s="4">
        <v>297878.31188964844</v>
      </c>
      <c r="L81" s="4">
        <v>306641.65979003906</v>
      </c>
      <c r="M81" s="4">
        <v>305557.17388916016</v>
      </c>
      <c r="N81" s="4">
        <v>293921.32037353516</v>
      </c>
      <c r="O81" s="4">
        <v>320569.630859375</v>
      </c>
      <c r="P81" s="4">
        <v>320438.60302734375</v>
      </c>
      <c r="Q81" s="4">
        <v>399349.63061523437</v>
      </c>
      <c r="R81" s="4">
        <v>410013.9755859375</v>
      </c>
      <c r="S81" s="4">
        <v>425717.83410644531</v>
      </c>
      <c r="T81" s="4">
        <v>522893.75146484375</v>
      </c>
      <c r="U81" s="4">
        <v>509813.94177246094</v>
      </c>
      <c r="V81" s="4">
        <v>577134.81323242187</v>
      </c>
      <c r="W81" s="4">
        <v>613487.76391601562</v>
      </c>
      <c r="X81" s="4">
        <v>572389.62768554688</v>
      </c>
      <c r="Y81" s="4">
        <v>595688.521484375</v>
      </c>
      <c r="Z81" s="4">
        <v>578695.89001464844</v>
      </c>
      <c r="AA81" s="4">
        <v>627276.45947265625</v>
      </c>
      <c r="AB81" s="4">
        <v>571688.6025390625</v>
      </c>
      <c r="AC81" s="4">
        <v>698030.23181152344</v>
      </c>
      <c r="AD81" s="4">
        <v>616144.37268066406</v>
      </c>
      <c r="AE81" s="4">
        <v>621181.51245117187</v>
      </c>
      <c r="AF81" s="4">
        <v>641768.61547851562</v>
      </c>
      <c r="AG81" s="4">
        <v>754124.30834960937</v>
      </c>
      <c r="AH81" s="4">
        <v>745572.69055175781</v>
      </c>
      <c r="AI81" s="4">
        <v>801589.99621582031</v>
      </c>
      <c r="AJ81" s="5">
        <v>14984368.71862793</v>
      </c>
    </row>
    <row r="82" spans="5:36">
      <c r="E82" s="2">
        <v>75</v>
      </c>
      <c r="F82" s="3">
        <v>313853.09680175781</v>
      </c>
      <c r="G82" s="4">
        <v>306311.54602050781</v>
      </c>
      <c r="H82" s="4">
        <v>369124.72277832031</v>
      </c>
      <c r="I82" s="4">
        <v>342624.57238769531</v>
      </c>
      <c r="J82" s="4">
        <v>455273.76898193359</v>
      </c>
      <c r="K82" s="4">
        <v>295167.94274902344</v>
      </c>
      <c r="L82" s="4">
        <v>254173.45861816406</v>
      </c>
      <c r="M82" s="4">
        <v>244374.44439697266</v>
      </c>
      <c r="N82" s="4">
        <v>251832.89947509766</v>
      </c>
      <c r="O82" s="4">
        <v>246767.078125</v>
      </c>
      <c r="P82" s="4">
        <v>303649.28955078125</v>
      </c>
      <c r="Q82" s="4">
        <v>278161.70935058594</v>
      </c>
      <c r="R82" s="4">
        <v>305574.6806640625</v>
      </c>
      <c r="S82" s="4">
        <v>354532.28625488281</v>
      </c>
      <c r="T82" s="4">
        <v>525190.08056640625</v>
      </c>
      <c r="U82" s="4">
        <v>512379.95593261719</v>
      </c>
      <c r="V82" s="4">
        <v>453017.99780273437</v>
      </c>
      <c r="W82" s="4">
        <v>686717.81567382812</v>
      </c>
      <c r="X82" s="4">
        <v>551381.85815429688</v>
      </c>
      <c r="Y82" s="4">
        <v>556625.46240234375</v>
      </c>
      <c r="Z82" s="4">
        <v>575850.15612792969</v>
      </c>
      <c r="AA82" s="4">
        <v>596326.900390625</v>
      </c>
      <c r="AB82" s="4">
        <v>614092.474609375</v>
      </c>
      <c r="AC82" s="4">
        <v>625038.57067871094</v>
      </c>
      <c r="AD82" s="4">
        <v>623807.57678222656</v>
      </c>
      <c r="AE82" s="4">
        <v>631860.59643554688</v>
      </c>
      <c r="AF82" s="4">
        <v>645141.76293945313</v>
      </c>
      <c r="AG82" s="4">
        <v>663506.45190429688</v>
      </c>
      <c r="AH82" s="4">
        <v>856415.50012207031</v>
      </c>
      <c r="AI82" s="4">
        <v>753122.21301269531</v>
      </c>
      <c r="AJ82" s="5">
        <v>14191896.869689941</v>
      </c>
    </row>
    <row r="83" spans="5:36">
      <c r="E83" s="2">
        <v>76</v>
      </c>
      <c r="F83" s="3">
        <v>321928.07501220703</v>
      </c>
      <c r="G83" s="4">
        <v>345767.5537109375</v>
      </c>
      <c r="H83" s="4">
        <v>370887.63781738281</v>
      </c>
      <c r="I83" s="4">
        <v>373877.62286376953</v>
      </c>
      <c r="J83" s="4">
        <v>419365.78509521484</v>
      </c>
      <c r="K83" s="4">
        <v>273818.27868652344</v>
      </c>
      <c r="L83" s="4">
        <v>282317.47033691406</v>
      </c>
      <c r="M83" s="4">
        <v>280723.09869384766</v>
      </c>
      <c r="N83" s="4">
        <v>287016.52447509766</v>
      </c>
      <c r="O83" s="4">
        <v>265087.763671875</v>
      </c>
      <c r="P83" s="4">
        <v>297958.83740234375</v>
      </c>
      <c r="Q83" s="4">
        <v>383131.73022460937</v>
      </c>
      <c r="R83" s="4">
        <v>378355.865234375</v>
      </c>
      <c r="S83" s="4">
        <v>401762.74719238281</v>
      </c>
      <c r="T83" s="4">
        <v>565493.88916015625</v>
      </c>
      <c r="U83" s="4">
        <v>569906.04577636719</v>
      </c>
      <c r="V83" s="4">
        <v>582311.18286132812</v>
      </c>
      <c r="W83" s="4">
        <v>592202.51831054687</v>
      </c>
      <c r="X83" s="4">
        <v>609763.98608398438</v>
      </c>
      <c r="Y83" s="4">
        <v>689786.4423828125</v>
      </c>
      <c r="Z83" s="4">
        <v>636596.84509277344</v>
      </c>
      <c r="AA83" s="4">
        <v>625721.11083984375</v>
      </c>
      <c r="AB83" s="4">
        <v>632955.306640625</v>
      </c>
      <c r="AC83" s="4">
        <v>701582.04724121094</v>
      </c>
      <c r="AD83" s="4">
        <v>790248.02941894531</v>
      </c>
      <c r="AE83" s="4">
        <v>723818.22924804687</v>
      </c>
      <c r="AF83" s="4">
        <v>757000.01293945312</v>
      </c>
      <c r="AG83" s="4">
        <v>652433.47607421875</v>
      </c>
      <c r="AH83" s="4">
        <v>798676.60949707031</v>
      </c>
      <c r="AI83" s="4">
        <v>824277.20520019531</v>
      </c>
      <c r="AJ83" s="5">
        <v>15434771.927185059</v>
      </c>
    </row>
    <row r="84" spans="5:36">
      <c r="E84" s="2">
        <v>77</v>
      </c>
      <c r="F84" s="3">
        <v>279596.64318847656</v>
      </c>
      <c r="G84" s="4">
        <v>330897.16528320313</v>
      </c>
      <c r="H84" s="4">
        <v>354461.99841308594</v>
      </c>
      <c r="I84" s="4">
        <v>282745.44995117188</v>
      </c>
      <c r="J84" s="4">
        <v>365610.59820556641</v>
      </c>
      <c r="K84" s="4">
        <v>275850.69567871094</v>
      </c>
      <c r="L84" s="4">
        <v>247951.18518066406</v>
      </c>
      <c r="M84" s="4">
        <v>249353.22076416016</v>
      </c>
      <c r="N84" s="4">
        <v>246028.21197509766</v>
      </c>
      <c r="O84" s="4">
        <v>252149.375</v>
      </c>
      <c r="P84" s="4">
        <v>292171.84619140625</v>
      </c>
      <c r="Q84" s="4">
        <v>358109.62768554687</v>
      </c>
      <c r="R84" s="4">
        <v>394337.4521484375</v>
      </c>
      <c r="S84" s="4">
        <v>428379.05480957031</v>
      </c>
      <c r="T84" s="4">
        <v>606461.76513671875</v>
      </c>
      <c r="U84" s="4">
        <v>620468.96667480469</v>
      </c>
      <c r="V84" s="4">
        <v>481849.22436523438</v>
      </c>
      <c r="W84" s="4">
        <v>602849.55688476563</v>
      </c>
      <c r="X84" s="4">
        <v>498000.63745117188</v>
      </c>
      <c r="Y84" s="4">
        <v>527033.40673828125</v>
      </c>
      <c r="Z84" s="4">
        <v>535798.67663574219</v>
      </c>
      <c r="AA84" s="4">
        <v>533068.93798828125</v>
      </c>
      <c r="AB84" s="4">
        <v>539773.78857421875</v>
      </c>
      <c r="AC84" s="4">
        <v>665972.77966308594</v>
      </c>
      <c r="AD84" s="4">
        <v>672711.25061035156</v>
      </c>
      <c r="AE84" s="4">
        <v>604298.67260742188</v>
      </c>
      <c r="AF84" s="4">
        <v>696601.40649414063</v>
      </c>
      <c r="AG84" s="4">
        <v>579642.37158203125</v>
      </c>
      <c r="AH84" s="4">
        <v>725157.25793457031</v>
      </c>
      <c r="AI84" s="4">
        <v>746991.79797363281</v>
      </c>
      <c r="AJ84" s="5">
        <v>13994323.021789551</v>
      </c>
    </row>
    <row r="85" spans="5:36">
      <c r="E85" s="2">
        <v>78</v>
      </c>
      <c r="F85" s="3">
        <v>271238.96429443359</v>
      </c>
      <c r="G85" s="4">
        <v>298410.39074707031</v>
      </c>
      <c r="H85" s="4">
        <v>386929.19165039063</v>
      </c>
      <c r="I85" s="4">
        <v>372934.22979736328</v>
      </c>
      <c r="J85" s="4">
        <v>408890.78668212891</v>
      </c>
      <c r="K85" s="4">
        <v>303670.10485839844</v>
      </c>
      <c r="L85" s="4">
        <v>299572.26916503906</v>
      </c>
      <c r="M85" s="4">
        <v>310147.98052978516</v>
      </c>
      <c r="N85" s="4">
        <v>284063.60650634766</v>
      </c>
      <c r="O85" s="4">
        <v>265799.8203125</v>
      </c>
      <c r="P85" s="4">
        <v>309451.87158203125</v>
      </c>
      <c r="Q85" s="4">
        <v>389017.83276367188</v>
      </c>
      <c r="R85" s="4">
        <v>398270.62109375</v>
      </c>
      <c r="S85" s="4">
        <v>412537.41613769531</v>
      </c>
      <c r="T85" s="4">
        <v>572218.51123046875</v>
      </c>
      <c r="U85" s="4">
        <v>563446.09216308594</v>
      </c>
      <c r="V85" s="4">
        <v>574289.02465820313</v>
      </c>
      <c r="W85" s="4">
        <v>678397.83666992187</v>
      </c>
      <c r="X85" s="4">
        <v>612255.73120117187</v>
      </c>
      <c r="Y85" s="4">
        <v>569095.41455078125</v>
      </c>
      <c r="Z85" s="4">
        <v>645164.07263183594</v>
      </c>
      <c r="AA85" s="4">
        <v>595288.9638671875</v>
      </c>
      <c r="AB85" s="4">
        <v>636200.83984375</v>
      </c>
      <c r="AC85" s="4">
        <v>522920.03149414062</v>
      </c>
      <c r="AD85" s="4">
        <v>460618.78430175781</v>
      </c>
      <c r="AE85" s="4">
        <v>569230.27416992187</v>
      </c>
      <c r="AF85" s="4">
        <v>722204.28442382812</v>
      </c>
      <c r="AG85" s="4">
        <v>723629.11694335937</v>
      </c>
      <c r="AH85" s="4">
        <v>667552.02746582031</v>
      </c>
      <c r="AI85" s="4">
        <v>701540.29504394531</v>
      </c>
      <c r="AJ85" s="5">
        <v>14524986.386779785</v>
      </c>
    </row>
    <row r="86" spans="5:36">
      <c r="E86" s="2">
        <v>79</v>
      </c>
      <c r="F86" s="3">
        <v>286252.82537841797</v>
      </c>
      <c r="G86" s="4">
        <v>300721.02160644531</v>
      </c>
      <c r="H86" s="4">
        <v>324047.73645019531</v>
      </c>
      <c r="I86" s="4">
        <v>354827.19219970703</v>
      </c>
      <c r="J86" s="4">
        <v>360187.95001220703</v>
      </c>
      <c r="K86" s="4">
        <v>265103.33435058594</v>
      </c>
      <c r="L86" s="4">
        <v>286064.65686035156</v>
      </c>
      <c r="M86" s="4">
        <v>267885.96685791016</v>
      </c>
      <c r="N86" s="4">
        <v>297525.66021728516</v>
      </c>
      <c r="O86" s="4">
        <v>279654.4248046875</v>
      </c>
      <c r="P86" s="4">
        <v>294809.14697265625</v>
      </c>
      <c r="Q86" s="4">
        <v>361871.46264648437</v>
      </c>
      <c r="R86" s="4">
        <v>364454.0498046875</v>
      </c>
      <c r="S86" s="4">
        <v>363697.21594238281</v>
      </c>
      <c r="T86" s="4">
        <v>519193.70263671875</v>
      </c>
      <c r="U86" s="4">
        <v>531537.59997558594</v>
      </c>
      <c r="V86" s="4">
        <v>541507.68530273438</v>
      </c>
      <c r="W86" s="4">
        <v>521780.18090820313</v>
      </c>
      <c r="X86" s="4">
        <v>504845.49963378906</v>
      </c>
      <c r="Y86" s="4">
        <v>599063.0478515625</v>
      </c>
      <c r="Z86" s="4">
        <v>646410.03259277344</v>
      </c>
      <c r="AA86" s="4">
        <v>656199.00048828125</v>
      </c>
      <c r="AB86" s="4">
        <v>677219.443359375</v>
      </c>
      <c r="AC86" s="4">
        <v>594180.26452636719</v>
      </c>
      <c r="AD86" s="4">
        <v>743251.59924316406</v>
      </c>
      <c r="AE86" s="4">
        <v>549786.67163085937</v>
      </c>
      <c r="AF86" s="4">
        <v>652348.71997070312</v>
      </c>
      <c r="AG86" s="4">
        <v>693986.52478027344</v>
      </c>
      <c r="AH86" s="4">
        <v>685210.29309082031</v>
      </c>
      <c r="AI86" s="4">
        <v>797700.80920410156</v>
      </c>
      <c r="AJ86" s="5">
        <v>14321323.719299316</v>
      </c>
    </row>
    <row r="87" spans="5:36">
      <c r="E87" s="2">
        <v>80</v>
      </c>
      <c r="F87" s="3">
        <v>305685.12799072266</v>
      </c>
      <c r="G87" s="4">
        <v>321949.16369628906</v>
      </c>
      <c r="H87" s="4">
        <v>362406.02825927734</v>
      </c>
      <c r="I87" s="4">
        <v>302302.08081054687</v>
      </c>
      <c r="J87" s="4">
        <v>376316.92059326172</v>
      </c>
      <c r="K87" s="4">
        <v>270594.84020996094</v>
      </c>
      <c r="L87" s="4">
        <v>273552.24084472656</v>
      </c>
      <c r="M87" s="4">
        <v>266236.16607666016</v>
      </c>
      <c r="N87" s="4">
        <v>282402.63385009766</v>
      </c>
      <c r="O87" s="4">
        <v>288289.2001953125</v>
      </c>
      <c r="P87" s="4">
        <v>290003.22705078125</v>
      </c>
      <c r="Q87" s="4">
        <v>344847.27709960937</v>
      </c>
      <c r="R87" s="4">
        <v>377701.6748046875</v>
      </c>
      <c r="S87" s="4">
        <v>393902.88977050781</v>
      </c>
      <c r="T87" s="4">
        <v>491005.82666015625</v>
      </c>
      <c r="U87" s="4">
        <v>490353.26013183594</v>
      </c>
      <c r="V87" s="4">
        <v>524334.34057617187</v>
      </c>
      <c r="W87" s="4">
        <v>534265.48168945312</v>
      </c>
      <c r="X87" s="4">
        <v>628929.02416992188</v>
      </c>
      <c r="Y87" s="4">
        <v>601972.2158203125</v>
      </c>
      <c r="Z87" s="4">
        <v>480381.14392089844</v>
      </c>
      <c r="AA87" s="4">
        <v>463075.64379882813</v>
      </c>
      <c r="AB87" s="4">
        <v>514105.72119140625</v>
      </c>
      <c r="AC87" s="4">
        <v>516976.00012207031</v>
      </c>
      <c r="AD87" s="4">
        <v>506253.74768066406</v>
      </c>
      <c r="AE87" s="4">
        <v>485792.3623046875</v>
      </c>
      <c r="AF87" s="4">
        <v>510001.93994140625</v>
      </c>
      <c r="AG87" s="4">
        <v>512846.57360839844</v>
      </c>
      <c r="AH87" s="4">
        <v>536664.154296875</v>
      </c>
      <c r="AI87" s="4">
        <v>755676.31555175781</v>
      </c>
      <c r="AJ87" s="5">
        <v>13008823.222717285</v>
      </c>
    </row>
    <row r="88" spans="5:36">
      <c r="E88" s="2">
        <v>81</v>
      </c>
      <c r="F88" s="3">
        <v>274162.2880859375</v>
      </c>
      <c r="G88" s="4">
        <v>296967.78649902344</v>
      </c>
      <c r="H88" s="4">
        <v>246842.01849365234</v>
      </c>
      <c r="I88" s="4">
        <v>329566.11688232422</v>
      </c>
      <c r="J88" s="4">
        <v>348722.3623046875</v>
      </c>
      <c r="K88" s="4">
        <v>262402.12133789063</v>
      </c>
      <c r="L88" s="4">
        <v>258943.77209472656</v>
      </c>
      <c r="M88" s="4">
        <v>261954.74810791016</v>
      </c>
      <c r="N88" s="4">
        <v>260007.94732666016</v>
      </c>
      <c r="O88" s="4">
        <v>271915.154296875</v>
      </c>
      <c r="P88" s="4">
        <v>273316.09521484375</v>
      </c>
      <c r="Q88" s="4">
        <v>369915.22241210938</v>
      </c>
      <c r="R88" s="4">
        <v>346125.2626953125</v>
      </c>
      <c r="S88" s="4">
        <v>368106.72766113281</v>
      </c>
      <c r="T88" s="4">
        <v>496363.50830078125</v>
      </c>
      <c r="U88" s="4">
        <v>493825.18981933594</v>
      </c>
      <c r="V88" s="4">
        <v>520565.37377929688</v>
      </c>
      <c r="W88" s="4">
        <v>521823.57641601563</v>
      </c>
      <c r="X88" s="4">
        <v>512491.13745117188</v>
      </c>
      <c r="Y88" s="4">
        <v>550767.2958984375</v>
      </c>
      <c r="Z88" s="4">
        <v>598992.51208496094</v>
      </c>
      <c r="AA88" s="4">
        <v>557119.33544921875</v>
      </c>
      <c r="AB88" s="4">
        <v>589140.1279296875</v>
      </c>
      <c r="AC88" s="4">
        <v>587938.50427246094</v>
      </c>
      <c r="AD88" s="4">
        <v>605152.75646972656</v>
      </c>
      <c r="AE88" s="4">
        <v>727732.73999023437</v>
      </c>
      <c r="AF88" s="4">
        <v>679964.78930664062</v>
      </c>
      <c r="AG88" s="4">
        <v>694750.61206054687</v>
      </c>
      <c r="AH88" s="4">
        <v>744498.45520019531</v>
      </c>
      <c r="AI88" s="4">
        <v>725318.82824707031</v>
      </c>
      <c r="AJ88" s="5">
        <v>13775392.366088867</v>
      </c>
    </row>
    <row r="89" spans="5:36">
      <c r="E89" s="2">
        <v>82</v>
      </c>
      <c r="F89" s="3">
        <v>288924.58843994141</v>
      </c>
      <c r="G89" s="4">
        <v>309713.33227539063</v>
      </c>
      <c r="H89" s="4">
        <v>300014.25042724609</v>
      </c>
      <c r="I89" s="4">
        <v>312590.3623046875</v>
      </c>
      <c r="J89" s="4">
        <v>365373.85845947266</v>
      </c>
      <c r="K89" s="4">
        <v>275301.16345214844</v>
      </c>
      <c r="L89" s="4">
        <v>284859.61877441406</v>
      </c>
      <c r="M89" s="4">
        <v>285839.99517822266</v>
      </c>
      <c r="N89" s="4">
        <v>276250.45611572266</v>
      </c>
      <c r="O89" s="4">
        <v>287469.5556640625</v>
      </c>
      <c r="P89" s="4">
        <v>298883.20361328125</v>
      </c>
      <c r="Q89" s="4">
        <v>366636.47143554687</v>
      </c>
      <c r="R89" s="4">
        <v>381408.337890625</v>
      </c>
      <c r="S89" s="4">
        <v>338943.40246582031</v>
      </c>
      <c r="T89" s="4">
        <v>557140.19921875</v>
      </c>
      <c r="U89" s="4">
        <v>611697.69909667969</v>
      </c>
      <c r="V89" s="4">
        <v>561653.72680664062</v>
      </c>
      <c r="W89" s="4">
        <v>573410.78442382813</v>
      </c>
      <c r="X89" s="4">
        <v>572288.45434570313</v>
      </c>
      <c r="Y89" s="4">
        <v>583756.244140625</v>
      </c>
      <c r="Z89" s="4">
        <v>606564.15661621094</v>
      </c>
      <c r="AA89" s="4">
        <v>634788.39892578125</v>
      </c>
      <c r="AB89" s="4">
        <v>674520.3681640625</v>
      </c>
      <c r="AC89" s="4">
        <v>670380.88122558594</v>
      </c>
      <c r="AD89" s="4">
        <v>769003.17687988281</v>
      </c>
      <c r="AE89" s="4">
        <v>695245.87377929687</v>
      </c>
      <c r="AF89" s="4">
        <v>668979.98266601563</v>
      </c>
      <c r="AG89" s="4">
        <v>724815.17065429687</v>
      </c>
      <c r="AH89" s="4">
        <v>821026.46984863281</v>
      </c>
      <c r="AI89" s="4">
        <v>750600.12121582031</v>
      </c>
      <c r="AJ89" s="5">
        <v>14848080.304504395</v>
      </c>
    </row>
    <row r="90" spans="5:36">
      <c r="E90" s="2">
        <v>83</v>
      </c>
      <c r="F90" s="3">
        <v>268642.70599365234</v>
      </c>
      <c r="G90" s="4">
        <v>277955.10681152344</v>
      </c>
      <c r="H90" s="4">
        <v>276162.05993652344</v>
      </c>
      <c r="I90" s="4">
        <v>280404.52667236328</v>
      </c>
      <c r="J90" s="4">
        <v>344888.80889892578</v>
      </c>
      <c r="K90" s="4">
        <v>298429.01208496094</v>
      </c>
      <c r="L90" s="4">
        <v>263639.49475097656</v>
      </c>
      <c r="M90" s="4">
        <v>237694.60064697266</v>
      </c>
      <c r="N90" s="4">
        <v>245216.99127197266</v>
      </c>
      <c r="O90" s="4">
        <v>250154.9443359375</v>
      </c>
      <c r="P90" s="4">
        <v>251144.34521484375</v>
      </c>
      <c r="Q90" s="4">
        <v>274747.54028320313</v>
      </c>
      <c r="R90" s="4">
        <v>278554.08850097656</v>
      </c>
      <c r="S90" s="4">
        <v>317688.45715332031</v>
      </c>
      <c r="T90" s="4">
        <v>413442.28100585938</v>
      </c>
      <c r="U90" s="4">
        <v>676659.59606933594</v>
      </c>
      <c r="V90" s="4">
        <v>569971.82495117188</v>
      </c>
      <c r="W90" s="4">
        <v>611489.85180664063</v>
      </c>
      <c r="X90" s="4">
        <v>560716.30737304687</v>
      </c>
      <c r="Y90" s="4">
        <v>600816.724609375</v>
      </c>
      <c r="Z90" s="4">
        <v>679409.26306152344</v>
      </c>
      <c r="AA90" s="4">
        <v>650431.51416015625</v>
      </c>
      <c r="AB90" s="4">
        <v>667795.177734375</v>
      </c>
      <c r="AC90" s="4">
        <v>669143.80407714844</v>
      </c>
      <c r="AD90" s="4">
        <v>685181.75549316406</v>
      </c>
      <c r="AE90" s="4">
        <v>687990.45971679687</v>
      </c>
      <c r="AF90" s="4">
        <v>665757.71411132812</v>
      </c>
      <c r="AG90" s="4">
        <v>685231.04077148437</v>
      </c>
      <c r="AH90" s="4">
        <v>705253.11828613281</v>
      </c>
      <c r="AI90" s="4">
        <v>737836.67102050781</v>
      </c>
      <c r="AJ90" s="5">
        <v>14132449.786804199</v>
      </c>
    </row>
    <row r="91" spans="5:36">
      <c r="E91" s="2">
        <v>84</v>
      </c>
      <c r="F91" s="3">
        <v>297870.37145996094</v>
      </c>
      <c r="G91" s="4">
        <v>240218.33203125</v>
      </c>
      <c r="H91" s="4">
        <v>360591.14318847656</v>
      </c>
      <c r="I91" s="4">
        <v>417159.26397705078</v>
      </c>
      <c r="J91" s="4">
        <v>365579.55780029297</v>
      </c>
      <c r="K91" s="4">
        <v>294785.77185058594</v>
      </c>
      <c r="L91" s="4">
        <v>284946.73889160156</v>
      </c>
      <c r="M91" s="4">
        <v>270426.80377197266</v>
      </c>
      <c r="N91" s="4">
        <v>298110.46002197266</v>
      </c>
      <c r="O91" s="4">
        <v>284488.923828125</v>
      </c>
      <c r="P91" s="4">
        <v>306786.13427734375</v>
      </c>
      <c r="Q91" s="4">
        <v>378657.26831054688</v>
      </c>
      <c r="R91" s="4">
        <v>351896.7646484375</v>
      </c>
      <c r="S91" s="4">
        <v>365986.95031738281</v>
      </c>
      <c r="T91" s="4">
        <v>541276.65771484375</v>
      </c>
      <c r="U91" s="4">
        <v>501850.52331542969</v>
      </c>
      <c r="V91" s="4">
        <v>540109.18920898437</v>
      </c>
      <c r="W91" s="4">
        <v>405913.8466796875</v>
      </c>
      <c r="X91" s="4">
        <v>619848.68530273438</v>
      </c>
      <c r="Y91" s="4">
        <v>519742.26708984375</v>
      </c>
      <c r="Z91" s="4">
        <v>568827.71472167969</v>
      </c>
      <c r="AA91" s="4">
        <v>574514.21435546875</v>
      </c>
      <c r="AB91" s="4">
        <v>636761.2412109375</v>
      </c>
      <c r="AC91" s="4">
        <v>623953.45007324219</v>
      </c>
      <c r="AD91" s="4">
        <v>684837.36193847656</v>
      </c>
      <c r="AE91" s="4">
        <v>623240.39135742188</v>
      </c>
      <c r="AF91" s="4">
        <v>634662.38012695313</v>
      </c>
      <c r="AG91" s="4">
        <v>773425.67749023438</v>
      </c>
      <c r="AH91" s="4">
        <v>785188.67199707031</v>
      </c>
      <c r="AI91" s="4">
        <v>904397.85217285156</v>
      </c>
      <c r="AJ91" s="5">
        <v>14456054.609130859</v>
      </c>
    </row>
    <row r="92" spans="5:36">
      <c r="E92" s="2">
        <v>85</v>
      </c>
      <c r="F92" s="3">
        <v>275248.43438720703</v>
      </c>
      <c r="G92" s="4">
        <v>276924.14465332031</v>
      </c>
      <c r="H92" s="4">
        <v>353096.58471679688</v>
      </c>
      <c r="I92" s="4">
        <v>303389.29180908203</v>
      </c>
      <c r="J92" s="4">
        <v>356517.15533447266</v>
      </c>
      <c r="K92" s="4">
        <v>274338.93298339844</v>
      </c>
      <c r="L92" s="4">
        <v>276110.85119628906</v>
      </c>
      <c r="M92" s="4">
        <v>247550.55474853516</v>
      </c>
      <c r="N92" s="4">
        <v>291840.22955322266</v>
      </c>
      <c r="O92" s="4">
        <v>278665.59375</v>
      </c>
      <c r="P92" s="4">
        <v>315752.89306640625</v>
      </c>
      <c r="Q92" s="4">
        <v>395607.52221679687</v>
      </c>
      <c r="R92" s="4">
        <v>394996.40234375</v>
      </c>
      <c r="S92" s="4">
        <v>411918.34973144531</v>
      </c>
      <c r="T92" s="4">
        <v>610455.66455078125</v>
      </c>
      <c r="U92" s="4">
        <v>596497.30065917969</v>
      </c>
      <c r="V92" s="4">
        <v>612280.01782226563</v>
      </c>
      <c r="W92" s="4">
        <v>699483.67700195312</v>
      </c>
      <c r="X92" s="4">
        <v>605475.33471679687</v>
      </c>
      <c r="Y92" s="4">
        <v>754007.45458984375</v>
      </c>
      <c r="Z92" s="4">
        <v>670678.68786621094</v>
      </c>
      <c r="AA92" s="4">
        <v>688358.32470703125</v>
      </c>
      <c r="AB92" s="4">
        <v>634877.1552734375</v>
      </c>
      <c r="AC92" s="4">
        <v>676936.01208496094</v>
      </c>
      <c r="AD92" s="4">
        <v>677894.15490722656</v>
      </c>
      <c r="AE92" s="4">
        <v>795392.00952148438</v>
      </c>
      <c r="AF92" s="4">
        <v>613111.15026855469</v>
      </c>
      <c r="AG92" s="4">
        <v>703819.54663085937</v>
      </c>
      <c r="AH92" s="4">
        <v>802017.77941894531</v>
      </c>
      <c r="AI92" s="4">
        <v>779314.36730957031</v>
      </c>
      <c r="AJ92" s="5">
        <v>15372555.577819824</v>
      </c>
    </row>
    <row r="93" spans="5:36">
      <c r="E93" s="2">
        <v>86</v>
      </c>
      <c r="F93" s="3">
        <v>225044.21170043945</v>
      </c>
      <c r="G93" s="4">
        <v>221911.68347167969</v>
      </c>
      <c r="H93" s="4">
        <v>253200.81506347656</v>
      </c>
      <c r="I93" s="4">
        <v>237121.59753417969</v>
      </c>
      <c r="J93" s="4">
        <v>338419.91149902344</v>
      </c>
      <c r="K93" s="4">
        <v>248259.46209716797</v>
      </c>
      <c r="L93" s="4">
        <v>253237.73986816406</v>
      </c>
      <c r="M93" s="4">
        <v>255136.48834228516</v>
      </c>
      <c r="N93" s="4">
        <v>265096.10357666016</v>
      </c>
      <c r="O93" s="4">
        <v>259867.921875</v>
      </c>
      <c r="P93" s="4">
        <v>262367.47998046875</v>
      </c>
      <c r="Q93" s="4">
        <v>319194.82299804687</v>
      </c>
      <c r="R93" s="4">
        <v>302807.0830078125</v>
      </c>
      <c r="S93" s="4">
        <v>347824.56848144531</v>
      </c>
      <c r="T93" s="4">
        <v>427809.96435546875</v>
      </c>
      <c r="U93" s="4">
        <v>477249.36608886719</v>
      </c>
      <c r="V93" s="4">
        <v>454610.64575195312</v>
      </c>
      <c r="W93" s="4">
        <v>552793.28735351562</v>
      </c>
      <c r="X93" s="4">
        <v>569980.40161132812</v>
      </c>
      <c r="Y93" s="4">
        <v>574296.0751953125</v>
      </c>
      <c r="Z93" s="4">
        <v>586875.40759277344</v>
      </c>
      <c r="AA93" s="4">
        <v>588584.71826171875</v>
      </c>
      <c r="AB93" s="4">
        <v>611234.4150390625</v>
      </c>
      <c r="AC93" s="4">
        <v>628428.56188964844</v>
      </c>
      <c r="AD93" s="4">
        <v>626718.62854003906</v>
      </c>
      <c r="AE93" s="4">
        <v>575621.00366210937</v>
      </c>
      <c r="AF93" s="4">
        <v>618507.94702148437</v>
      </c>
      <c r="AG93" s="4">
        <v>677514.42260742187</v>
      </c>
      <c r="AH93" s="4">
        <v>699179.77563476562</v>
      </c>
      <c r="AI93" s="4">
        <v>771904.54895019531</v>
      </c>
      <c r="AJ93" s="5">
        <v>13230799.059051514</v>
      </c>
    </row>
    <row r="94" spans="5:36">
      <c r="E94" s="2">
        <v>87</v>
      </c>
      <c r="F94" s="3">
        <v>271414.47198486328</v>
      </c>
      <c r="G94" s="4">
        <v>278770.37841796875</v>
      </c>
      <c r="H94" s="4">
        <v>247008.86651611328</v>
      </c>
      <c r="I94" s="4">
        <v>286528.869140625</v>
      </c>
      <c r="J94" s="4">
        <v>346619.88317871094</v>
      </c>
      <c r="K94" s="4">
        <v>250175.94952392578</v>
      </c>
      <c r="L94" s="4">
        <v>258832.66442871094</v>
      </c>
      <c r="M94" s="4">
        <v>272641.19342041016</v>
      </c>
      <c r="N94" s="4">
        <v>283583.07330322266</v>
      </c>
      <c r="O94" s="4">
        <v>289321.0654296875</v>
      </c>
      <c r="P94" s="4">
        <v>295502.68896484375</v>
      </c>
      <c r="Q94" s="4">
        <v>372798.94506835937</v>
      </c>
      <c r="R94" s="4">
        <v>375915.1376953125</v>
      </c>
      <c r="S94" s="4">
        <v>377372.88586425781</v>
      </c>
      <c r="T94" s="4">
        <v>597262.39013671875</v>
      </c>
      <c r="U94" s="4">
        <v>608371.13269042969</v>
      </c>
      <c r="V94" s="4">
        <v>613480.99536132813</v>
      </c>
      <c r="W94" s="4">
        <v>622567.61743164062</v>
      </c>
      <c r="X94" s="4">
        <v>649917.94799804687</v>
      </c>
      <c r="Y94" s="4">
        <v>540708.87451171875</v>
      </c>
      <c r="Z94" s="4">
        <v>668248.47351074219</v>
      </c>
      <c r="AA94" s="4">
        <v>567827.10546875</v>
      </c>
      <c r="AB94" s="4">
        <v>594581.85400390625</v>
      </c>
      <c r="AC94" s="4">
        <v>646852.33825683594</v>
      </c>
      <c r="AD94" s="4">
        <v>704612.02209472656</v>
      </c>
      <c r="AE94" s="4">
        <v>716608.80541992188</v>
      </c>
      <c r="AF94" s="4">
        <v>708290.64086914063</v>
      </c>
      <c r="AG94" s="4">
        <v>683922.80053710938</v>
      </c>
      <c r="AH94" s="4">
        <v>782614.22766113281</v>
      </c>
      <c r="AI94" s="4">
        <v>715496.31164550781</v>
      </c>
      <c r="AJ94" s="5">
        <v>14627849.610534668</v>
      </c>
    </row>
    <row r="95" spans="5:36">
      <c r="E95" s="2">
        <v>88</v>
      </c>
      <c r="F95" s="3">
        <v>300872.58404541016</v>
      </c>
      <c r="G95" s="4">
        <v>268053.68835449219</v>
      </c>
      <c r="H95" s="4">
        <v>290556.50738525391</v>
      </c>
      <c r="I95" s="4">
        <v>365508.57141113281</v>
      </c>
      <c r="J95" s="4">
        <v>398797.79779052734</v>
      </c>
      <c r="K95" s="4">
        <v>295264.18103027344</v>
      </c>
      <c r="L95" s="4">
        <v>277349.67443847656</v>
      </c>
      <c r="M95" s="4">
        <v>293023.05181884766</v>
      </c>
      <c r="N95" s="4">
        <v>295931.34967041016</v>
      </c>
      <c r="O95" s="4">
        <v>302432.5869140625</v>
      </c>
      <c r="P95" s="4">
        <v>315764.95166015625</v>
      </c>
      <c r="Q95" s="4">
        <v>395166.91284179687</v>
      </c>
      <c r="R95" s="4">
        <v>388362.7197265625</v>
      </c>
      <c r="S95" s="4">
        <v>384826.74914550781</v>
      </c>
      <c r="T95" s="4">
        <v>585604.95263671875</v>
      </c>
      <c r="U95" s="4">
        <v>563507.25622558594</v>
      </c>
      <c r="V95" s="4">
        <v>586080.80786132813</v>
      </c>
      <c r="W95" s="4">
        <v>609703.89770507812</v>
      </c>
      <c r="X95" s="4">
        <v>613588.98901367188</v>
      </c>
      <c r="Y95" s="4">
        <v>613502.4443359375</v>
      </c>
      <c r="Z95" s="4">
        <v>645385.47204589844</v>
      </c>
      <c r="AA95" s="4">
        <v>631644.13427734375</v>
      </c>
      <c r="AB95" s="4">
        <v>623532.1044921875</v>
      </c>
      <c r="AC95" s="4">
        <v>662421.81970214844</v>
      </c>
      <c r="AD95" s="4">
        <v>678133.94396972656</v>
      </c>
      <c r="AE95" s="4">
        <v>704358.04956054687</v>
      </c>
      <c r="AF95" s="4">
        <v>714842.15551757812</v>
      </c>
      <c r="AG95" s="4">
        <v>745516.28100585937</v>
      </c>
      <c r="AH95" s="4">
        <v>744121.30383300781</v>
      </c>
      <c r="AI95" s="4">
        <v>655381.76770019531</v>
      </c>
      <c r="AJ95" s="5">
        <v>14949236.706115723</v>
      </c>
    </row>
    <row r="96" spans="5:36">
      <c r="E96" s="2">
        <v>89</v>
      </c>
      <c r="F96" s="3">
        <v>279488.41180419922</v>
      </c>
      <c r="G96" s="4">
        <v>306576.61499023438</v>
      </c>
      <c r="H96" s="4">
        <v>195771.45343017578</v>
      </c>
      <c r="I96" s="4">
        <v>241713.04614257812</v>
      </c>
      <c r="J96" s="4">
        <v>320623.28759765625</v>
      </c>
      <c r="K96" s="4">
        <v>265695.79766845703</v>
      </c>
      <c r="L96" s="4">
        <v>284764.83166503906</v>
      </c>
      <c r="M96" s="4">
        <v>262360.08209228516</v>
      </c>
      <c r="N96" s="4">
        <v>304804.97955322266</v>
      </c>
      <c r="O96" s="4">
        <v>257094.8544921875</v>
      </c>
      <c r="P96" s="4">
        <v>295475.85986328125</v>
      </c>
      <c r="Q96" s="4">
        <v>383369.24877929687</v>
      </c>
      <c r="R96" s="4">
        <v>387337.0986328125</v>
      </c>
      <c r="S96" s="4">
        <v>398449.63293457031</v>
      </c>
      <c r="T96" s="4">
        <v>566638.89794921875</v>
      </c>
      <c r="U96" s="4">
        <v>573984.07849121094</v>
      </c>
      <c r="V96" s="4">
        <v>653556.90209960937</v>
      </c>
      <c r="W96" s="4">
        <v>574927.88989257812</v>
      </c>
      <c r="X96" s="4">
        <v>573659.42504882812</v>
      </c>
      <c r="Y96" s="4">
        <v>606572.1484375</v>
      </c>
      <c r="Z96" s="4">
        <v>698855.16638183594</v>
      </c>
      <c r="AA96" s="4">
        <v>621421.94970703125</v>
      </c>
      <c r="AB96" s="4">
        <v>605304.6259765625</v>
      </c>
      <c r="AC96" s="4">
        <v>648994.49255371094</v>
      </c>
      <c r="AD96" s="4">
        <v>670694.43493652344</v>
      </c>
      <c r="AE96" s="4">
        <v>682779.48217773437</v>
      </c>
      <c r="AF96" s="4">
        <v>692209.99829101563</v>
      </c>
      <c r="AG96" s="4">
        <v>705352.60229492187</v>
      </c>
      <c r="AH96" s="4">
        <v>698780.64953613281</v>
      </c>
      <c r="AI96" s="4">
        <v>759425.76477050781</v>
      </c>
      <c r="AJ96" s="5">
        <v>14516683.708190918</v>
      </c>
    </row>
    <row r="97" spans="5:36">
      <c r="E97" s="2">
        <v>90</v>
      </c>
      <c r="F97" s="3">
        <v>212758.77209472656</v>
      </c>
      <c r="G97" s="4">
        <v>300614.46716308594</v>
      </c>
      <c r="H97" s="4">
        <v>265353.05041503906</v>
      </c>
      <c r="I97" s="4">
        <v>328414.82672119141</v>
      </c>
      <c r="J97" s="4">
        <v>464400.92401123047</v>
      </c>
      <c r="K97" s="4">
        <v>271433.66540527344</v>
      </c>
      <c r="L97" s="4">
        <v>314223.10607910156</v>
      </c>
      <c r="M97" s="4">
        <v>275872.45123291016</v>
      </c>
      <c r="N97" s="4">
        <v>285822.47369384766</v>
      </c>
      <c r="O97" s="4">
        <v>282812.521484375</v>
      </c>
      <c r="P97" s="4">
        <v>293102.31103515625</v>
      </c>
      <c r="Q97" s="4">
        <v>370557.33276367187</v>
      </c>
      <c r="R97" s="4">
        <v>375687.337890625</v>
      </c>
      <c r="S97" s="4">
        <v>388412.90246582031</v>
      </c>
      <c r="T97" s="4">
        <v>555667.44482421875</v>
      </c>
      <c r="U97" s="4">
        <v>506857.62683105469</v>
      </c>
      <c r="V97" s="4">
        <v>577232.56811523438</v>
      </c>
      <c r="W97" s="4">
        <v>581185.80981445313</v>
      </c>
      <c r="X97" s="4">
        <v>571855.25659179687</v>
      </c>
      <c r="Y97" s="4">
        <v>598062.39599609375</v>
      </c>
      <c r="Z97" s="4">
        <v>591707.27380371094</v>
      </c>
      <c r="AA97" s="4">
        <v>609908.95458984375</v>
      </c>
      <c r="AB97" s="4">
        <v>627521.708984375</v>
      </c>
      <c r="AC97" s="4">
        <v>617906.90905761719</v>
      </c>
      <c r="AD97" s="4">
        <v>643307.96838378906</v>
      </c>
      <c r="AE97" s="4">
        <v>790594.67700195313</v>
      </c>
      <c r="AF97" s="4">
        <v>654654.34399414062</v>
      </c>
      <c r="AG97" s="4">
        <v>648628.29663085938</v>
      </c>
      <c r="AH97" s="4">
        <v>767916.35021972656</v>
      </c>
      <c r="AI97" s="4">
        <v>732379.12609863281</v>
      </c>
      <c r="AJ97" s="5">
        <v>14504852.853393555</v>
      </c>
    </row>
    <row r="98" spans="5:36">
      <c r="E98" s="2">
        <v>91</v>
      </c>
      <c r="F98" s="3">
        <v>275416.03948974609</v>
      </c>
      <c r="G98" s="4">
        <v>302933.41345214844</v>
      </c>
      <c r="H98" s="4">
        <v>361181.56286621094</v>
      </c>
      <c r="I98" s="4">
        <v>376864.04479980469</v>
      </c>
      <c r="J98" s="4">
        <v>346574.65020751953</v>
      </c>
      <c r="K98" s="4">
        <v>228585.78961181641</v>
      </c>
      <c r="L98" s="4">
        <v>257572.83264160156</v>
      </c>
      <c r="M98" s="4">
        <v>268694.99908447266</v>
      </c>
      <c r="N98" s="4">
        <v>310775.60748291016</v>
      </c>
      <c r="O98" s="4">
        <v>265200.419921875</v>
      </c>
      <c r="P98" s="4">
        <v>272624.36865234375</v>
      </c>
      <c r="Q98" s="4">
        <v>351851.07202148438</v>
      </c>
      <c r="R98" s="4">
        <v>358798.2646484375</v>
      </c>
      <c r="S98" s="4">
        <v>234253.87585449219</v>
      </c>
      <c r="T98" s="4">
        <v>513157.80615234375</v>
      </c>
      <c r="U98" s="4">
        <v>576784.39636230469</v>
      </c>
      <c r="V98" s="4">
        <v>573187.67504882813</v>
      </c>
      <c r="W98" s="4">
        <v>592918.92993164062</v>
      </c>
      <c r="X98" s="4">
        <v>604765.99829101562</v>
      </c>
      <c r="Y98" s="4">
        <v>557193.95703125</v>
      </c>
      <c r="Z98" s="4">
        <v>628795.10583496094</v>
      </c>
      <c r="AA98" s="4">
        <v>640079.38427734375</v>
      </c>
      <c r="AB98" s="4">
        <v>666297.7412109375</v>
      </c>
      <c r="AC98" s="4">
        <v>664143.39392089844</v>
      </c>
      <c r="AD98" s="4">
        <v>689466.65197753906</v>
      </c>
      <c r="AE98" s="4">
        <v>686842.31616210938</v>
      </c>
      <c r="AF98" s="4">
        <v>686567.87329101562</v>
      </c>
      <c r="AG98" s="4">
        <v>710711.82299804687</v>
      </c>
      <c r="AH98" s="4">
        <v>715601.34875488281</v>
      </c>
      <c r="AI98" s="4">
        <v>875587.26379394531</v>
      </c>
      <c r="AJ98" s="5">
        <v>14593428.605773926</v>
      </c>
    </row>
    <row r="99" spans="5:36">
      <c r="E99" s="2">
        <v>92</v>
      </c>
      <c r="F99" s="3">
        <v>309233.54119873047</v>
      </c>
      <c r="G99" s="4">
        <v>298501.57275390625</v>
      </c>
      <c r="H99" s="4">
        <v>345671.90209960937</v>
      </c>
      <c r="I99" s="4">
        <v>230989.99700927734</v>
      </c>
      <c r="J99" s="4">
        <v>301462.94665527344</v>
      </c>
      <c r="K99" s="4">
        <v>235263.53240966797</v>
      </c>
      <c r="L99" s="4">
        <v>229446.5270690918</v>
      </c>
      <c r="M99" s="4">
        <v>236345.11138916016</v>
      </c>
      <c r="N99" s="4">
        <v>231329.34967041016</v>
      </c>
      <c r="O99" s="4">
        <v>252662.490234375</v>
      </c>
      <c r="P99" s="4">
        <v>259535.24267578125</v>
      </c>
      <c r="Q99" s="4">
        <v>340364.83666992187</v>
      </c>
      <c r="R99" s="4">
        <v>383922.71484375</v>
      </c>
      <c r="S99" s="4">
        <v>374448.18859863281</v>
      </c>
      <c r="T99" s="4">
        <v>549693</v>
      </c>
      <c r="U99" s="4">
        <v>441332.81066894531</v>
      </c>
      <c r="V99" s="4">
        <v>605703.42016601562</v>
      </c>
      <c r="W99" s="4">
        <v>542656.53149414063</v>
      </c>
      <c r="X99" s="4">
        <v>535632.49340820313</v>
      </c>
      <c r="Y99" s="4">
        <v>541705.26318359375</v>
      </c>
      <c r="Z99" s="4">
        <v>576617.04724121094</v>
      </c>
      <c r="AA99" s="4">
        <v>553769.1728515625</v>
      </c>
      <c r="AB99" s="4">
        <v>709009.75390625</v>
      </c>
      <c r="AC99" s="4">
        <v>615539.20739746094</v>
      </c>
      <c r="AD99" s="4">
        <v>585146.55773925781</v>
      </c>
      <c r="AE99" s="4">
        <v>586053.48413085937</v>
      </c>
      <c r="AF99" s="4">
        <v>608660.06665039063</v>
      </c>
      <c r="AG99" s="4">
        <v>677871.68237304687</v>
      </c>
      <c r="AH99" s="4">
        <v>751592.12219238281</v>
      </c>
      <c r="AI99" s="4">
        <v>718341.28137207031</v>
      </c>
      <c r="AJ99" s="5">
        <v>13628501.848052979</v>
      </c>
    </row>
    <row r="100" spans="5:36">
      <c r="E100" s="2">
        <v>93</v>
      </c>
      <c r="F100" s="3">
        <v>280435.57678222656</v>
      </c>
      <c r="G100" s="4">
        <v>308599.80737304687</v>
      </c>
      <c r="H100" s="4">
        <v>334416.98944091797</v>
      </c>
      <c r="I100" s="4">
        <v>343226.45489501953</v>
      </c>
      <c r="J100" s="4">
        <v>382671.29669189453</v>
      </c>
      <c r="K100" s="4">
        <v>284965.13220214844</v>
      </c>
      <c r="L100" s="4">
        <v>252908.84729003906</v>
      </c>
      <c r="M100" s="4">
        <v>267765.76373291016</v>
      </c>
      <c r="N100" s="4">
        <v>244408.90338134766</v>
      </c>
      <c r="O100" s="4">
        <v>260623.9287109375</v>
      </c>
      <c r="P100" s="4">
        <v>280315.29150390625</v>
      </c>
      <c r="Q100" s="4">
        <v>359610.72827148438</v>
      </c>
      <c r="R100" s="4">
        <v>369590.8994140625</v>
      </c>
      <c r="S100" s="4">
        <v>392696.41613769531</v>
      </c>
      <c r="T100" s="4">
        <v>521821.42578125</v>
      </c>
      <c r="U100" s="4">
        <v>541712.27380371094</v>
      </c>
      <c r="V100" s="4">
        <v>545559.69653320313</v>
      </c>
      <c r="W100" s="4">
        <v>568015.14282226562</v>
      </c>
      <c r="X100" s="4">
        <v>559251.35180664063</v>
      </c>
      <c r="Y100" s="4">
        <v>583326.5048828125</v>
      </c>
      <c r="Z100" s="4">
        <v>596552.21130371094</v>
      </c>
      <c r="AA100" s="4">
        <v>614160.7802734375</v>
      </c>
      <c r="AB100" s="4">
        <v>624202.3291015625</v>
      </c>
      <c r="AC100" s="4">
        <v>621766.36950683594</v>
      </c>
      <c r="AD100" s="4">
        <v>599624.71545410156</v>
      </c>
      <c r="AE100" s="4">
        <v>613443.28979492187</v>
      </c>
      <c r="AF100" s="4">
        <v>872651.81469726562</v>
      </c>
      <c r="AG100" s="4">
        <v>665972.35717773438</v>
      </c>
      <c r="AH100" s="4">
        <v>594561.92004394531</v>
      </c>
      <c r="AI100" s="4">
        <v>675396.60412597656</v>
      </c>
      <c r="AJ100" s="5">
        <v>14160254.822937012</v>
      </c>
    </row>
    <row r="101" spans="5:36">
      <c r="E101" s="2">
        <v>94</v>
      </c>
      <c r="F101" s="3">
        <v>291407.35821533203</v>
      </c>
      <c r="G101" s="4">
        <v>338520.21423339844</v>
      </c>
      <c r="H101" s="4">
        <v>348715.59265136719</v>
      </c>
      <c r="I101" s="4">
        <v>362211.11236572266</v>
      </c>
      <c r="J101" s="4">
        <v>453196.27612304687</v>
      </c>
      <c r="K101" s="4">
        <v>261322.65368652344</v>
      </c>
      <c r="L101" s="4">
        <v>294580.09826660156</v>
      </c>
      <c r="M101" s="4">
        <v>224141.828125</v>
      </c>
      <c r="N101" s="4">
        <v>309467.84674072266</v>
      </c>
      <c r="O101" s="4">
        <v>319327.4951171875</v>
      </c>
      <c r="P101" s="4">
        <v>316511.17822265625</v>
      </c>
      <c r="Q101" s="4">
        <v>394043.95874023438</v>
      </c>
      <c r="R101" s="4">
        <v>372212.3134765625</v>
      </c>
      <c r="S101" s="4">
        <v>379909.02160644531</v>
      </c>
      <c r="T101" s="4">
        <v>484400.64794921875</v>
      </c>
      <c r="U101" s="4">
        <v>475151.82653808594</v>
      </c>
      <c r="V101" s="4">
        <v>537624.82836914062</v>
      </c>
      <c r="W101" s="4">
        <v>509955.23657226562</v>
      </c>
      <c r="X101" s="4">
        <v>539168.39282226563</v>
      </c>
      <c r="Y101" s="4">
        <v>609540.763671875</v>
      </c>
      <c r="Z101" s="4">
        <v>636853.51208496094</v>
      </c>
      <c r="AA101" s="4">
        <v>792156.4990234375</v>
      </c>
      <c r="AB101" s="4">
        <v>670663.9150390625</v>
      </c>
      <c r="AC101" s="4">
        <v>717666.75720214844</v>
      </c>
      <c r="AD101" s="4">
        <v>535145.11730957031</v>
      </c>
      <c r="AE101" s="4">
        <v>566487.35424804688</v>
      </c>
      <c r="AF101" s="4">
        <v>576977.33813476562</v>
      </c>
      <c r="AG101" s="4">
        <v>573519.73474121094</v>
      </c>
      <c r="AH101" s="4">
        <v>595140.52478027344</v>
      </c>
      <c r="AI101" s="4">
        <v>670663.01232910156</v>
      </c>
      <c r="AJ101" s="5">
        <v>14156682.40838623</v>
      </c>
    </row>
    <row r="102" spans="5:36">
      <c r="E102" s="2">
        <v>95</v>
      </c>
      <c r="F102" s="3">
        <v>315497.20617675781</v>
      </c>
      <c r="G102" s="4">
        <v>323685.7626953125</v>
      </c>
      <c r="H102" s="4">
        <v>376970.91430664063</v>
      </c>
      <c r="I102" s="4">
        <v>314638.09442138672</v>
      </c>
      <c r="J102" s="4">
        <v>398923.22332763672</v>
      </c>
      <c r="K102" s="4">
        <v>261904.30987548828</v>
      </c>
      <c r="L102" s="4">
        <v>308473.06701660156</v>
      </c>
      <c r="M102" s="4">
        <v>296055.02545166016</v>
      </c>
      <c r="N102" s="4">
        <v>303688.76080322266</v>
      </c>
      <c r="O102" s="4">
        <v>274313.07421875</v>
      </c>
      <c r="P102" s="4">
        <v>288381.78662109375</v>
      </c>
      <c r="Q102" s="4">
        <v>370131.17358398438</v>
      </c>
      <c r="R102" s="4">
        <v>393456.861328125</v>
      </c>
      <c r="S102" s="4">
        <v>407633.70520019531</v>
      </c>
      <c r="T102" s="4">
        <v>558340.06591796875</v>
      </c>
      <c r="U102" s="4">
        <v>550622.27478027344</v>
      </c>
      <c r="V102" s="4">
        <v>561388.71264648437</v>
      </c>
      <c r="W102" s="4">
        <v>475455.86450195312</v>
      </c>
      <c r="X102" s="4">
        <v>575475.53247070313</v>
      </c>
      <c r="Y102" s="4">
        <v>587699.8681640625</v>
      </c>
      <c r="Z102" s="4">
        <v>598296.19958496094</v>
      </c>
      <c r="AA102" s="4">
        <v>624288.77392578125</v>
      </c>
      <c r="AB102" s="4">
        <v>700790.359375</v>
      </c>
      <c r="AC102" s="4">
        <v>546553.80798339844</v>
      </c>
      <c r="AD102" s="4">
        <v>731306.05529785156</v>
      </c>
      <c r="AE102" s="4">
        <v>838752.39184570313</v>
      </c>
      <c r="AF102" s="4">
        <v>756372.89721679688</v>
      </c>
      <c r="AG102" s="4">
        <v>826017.72827148438</v>
      </c>
      <c r="AH102" s="4">
        <v>786655.62414550781</v>
      </c>
      <c r="AI102" s="4">
        <v>656034.36633300781</v>
      </c>
      <c r="AJ102" s="5">
        <v>15007803.487487793</v>
      </c>
    </row>
    <row r="103" spans="5:36">
      <c r="E103" s="2">
        <v>96</v>
      </c>
      <c r="F103" s="3">
        <v>165644.04815673828</v>
      </c>
      <c r="G103" s="4">
        <v>287293.91760253906</v>
      </c>
      <c r="H103" s="4">
        <v>363761.13818359375</v>
      </c>
      <c r="I103" s="4">
        <v>332329.13214111328</v>
      </c>
      <c r="J103" s="4">
        <v>390162.01068115234</v>
      </c>
      <c r="K103" s="4">
        <v>290977.29138183594</v>
      </c>
      <c r="L103" s="4">
        <v>248949.55627441406</v>
      </c>
      <c r="M103" s="4">
        <v>295640.20416259766</v>
      </c>
      <c r="N103" s="4">
        <v>291751.89556884766</v>
      </c>
      <c r="O103" s="4">
        <v>248371.8076171875</v>
      </c>
      <c r="P103" s="4">
        <v>253573.43994140625</v>
      </c>
      <c r="Q103" s="4">
        <v>318317.52319335937</v>
      </c>
      <c r="R103" s="4">
        <v>306491.9912109375</v>
      </c>
      <c r="S103" s="4">
        <v>400079.00402832031</v>
      </c>
      <c r="T103" s="4">
        <v>547508.900390625</v>
      </c>
      <c r="U103" s="4">
        <v>606009.13171386719</v>
      </c>
      <c r="V103" s="4">
        <v>608755.56176757813</v>
      </c>
      <c r="W103" s="4">
        <v>596999.79223632812</v>
      </c>
      <c r="X103" s="4">
        <v>648681.50756835938</v>
      </c>
      <c r="Y103" s="4">
        <v>655095.525390625</v>
      </c>
      <c r="Z103" s="4">
        <v>664515.34606933594</v>
      </c>
      <c r="AA103" s="4">
        <v>558967.21533203125</v>
      </c>
      <c r="AB103" s="4">
        <v>583071.3662109375</v>
      </c>
      <c r="AC103" s="4">
        <v>636910.06970214844</v>
      </c>
      <c r="AD103" s="4">
        <v>670357.50842285156</v>
      </c>
      <c r="AE103" s="4">
        <v>694338.29760742188</v>
      </c>
      <c r="AF103" s="4">
        <v>699815.90649414063</v>
      </c>
      <c r="AG103" s="4">
        <v>725185.31225585938</v>
      </c>
      <c r="AH103" s="4">
        <v>735755.88293457031</v>
      </c>
      <c r="AI103" s="4">
        <v>776499.04699707031</v>
      </c>
      <c r="AJ103" s="5">
        <v>14601809.331237793</v>
      </c>
    </row>
    <row r="104" spans="5:36">
      <c r="E104" s="2">
        <v>97</v>
      </c>
      <c r="F104" s="3">
        <v>300860.82000732422</v>
      </c>
      <c r="G104" s="4">
        <v>308285.30395507812</v>
      </c>
      <c r="H104" s="4">
        <v>342451.49841308594</v>
      </c>
      <c r="I104" s="4">
        <v>349033.70782470703</v>
      </c>
      <c r="J104" s="4">
        <v>354187.18475341797</v>
      </c>
      <c r="K104" s="4">
        <v>267733.38018798828</v>
      </c>
      <c r="L104" s="4">
        <v>274666.30920410156</v>
      </c>
      <c r="M104" s="4">
        <v>274876.88873291016</v>
      </c>
      <c r="N104" s="4">
        <v>284782.54791259766</v>
      </c>
      <c r="O104" s="4">
        <v>286268.2529296875</v>
      </c>
      <c r="P104" s="4">
        <v>286113.48583984375</v>
      </c>
      <c r="Q104" s="4">
        <v>367812.71557617187</v>
      </c>
      <c r="R104" s="4">
        <v>343801.6337890625</v>
      </c>
      <c r="S104" s="4">
        <v>337478.81750488281</v>
      </c>
      <c r="T104" s="4">
        <v>582943.02880859375</v>
      </c>
      <c r="U104" s="4">
        <v>588940.69909667969</v>
      </c>
      <c r="V104" s="4">
        <v>603237.10864257813</v>
      </c>
      <c r="W104" s="4">
        <v>615381.80590820312</v>
      </c>
      <c r="X104" s="4">
        <v>632562.91674804687</v>
      </c>
      <c r="Y104" s="4">
        <v>513327.32666015625</v>
      </c>
      <c r="Z104" s="4">
        <v>523972.27087402344</v>
      </c>
      <c r="AA104" s="4">
        <v>539752.00390625</v>
      </c>
      <c r="AB104" s="4">
        <v>584809.3984375</v>
      </c>
      <c r="AC104" s="4">
        <v>552522.00817871094</v>
      </c>
      <c r="AD104" s="4">
        <v>537545.58825683594</v>
      </c>
      <c r="AE104" s="4">
        <v>571000.04663085937</v>
      </c>
      <c r="AF104" s="4">
        <v>601375.54711914062</v>
      </c>
      <c r="AG104" s="4">
        <v>697694.35913085937</v>
      </c>
      <c r="AH104" s="4">
        <v>729786.04504394531</v>
      </c>
      <c r="AI104" s="4">
        <v>726844.85754394531</v>
      </c>
      <c r="AJ104" s="5">
        <v>13980047.557617187</v>
      </c>
    </row>
    <row r="105" spans="5:36">
      <c r="E105" s="2">
        <v>98</v>
      </c>
      <c r="F105" s="3">
        <v>313697.95306396484</v>
      </c>
      <c r="G105" s="4">
        <v>308899.59948730469</v>
      </c>
      <c r="H105" s="4">
        <v>379034.59533691406</v>
      </c>
      <c r="I105" s="4">
        <v>346545.78228759766</v>
      </c>
      <c r="J105" s="4">
        <v>334031.77404785156</v>
      </c>
      <c r="K105" s="4">
        <v>297308.97106933594</v>
      </c>
      <c r="L105" s="4">
        <v>314691.82385253906</v>
      </c>
      <c r="M105" s="4">
        <v>263633.84771728516</v>
      </c>
      <c r="N105" s="4">
        <v>282101.01959228516</v>
      </c>
      <c r="O105" s="4">
        <v>269630.2099609375</v>
      </c>
      <c r="P105" s="4">
        <v>298037.37060546875</v>
      </c>
      <c r="Q105" s="4">
        <v>377175.09252929687</v>
      </c>
      <c r="R105" s="4">
        <v>378349.875</v>
      </c>
      <c r="S105" s="4">
        <v>408803.03430175781</v>
      </c>
      <c r="T105" s="4">
        <v>572418.78759765625</v>
      </c>
      <c r="U105" s="4">
        <v>572790.71862792969</v>
      </c>
      <c r="V105" s="4">
        <v>587599.21899414062</v>
      </c>
      <c r="W105" s="4">
        <v>604575.92504882812</v>
      </c>
      <c r="X105" s="4">
        <v>597118.04370117187</v>
      </c>
      <c r="Y105" s="4">
        <v>541467.48193359375</v>
      </c>
      <c r="Z105" s="4">
        <v>631054.77185058594</v>
      </c>
      <c r="AA105" s="4">
        <v>601672.86474609375</v>
      </c>
      <c r="AB105" s="4">
        <v>674164.4052734375</v>
      </c>
      <c r="AC105" s="4">
        <v>722604.92810058594</v>
      </c>
      <c r="AD105" s="4">
        <v>728703.53771972656</v>
      </c>
      <c r="AE105" s="4">
        <v>744797.65307617187</v>
      </c>
      <c r="AF105" s="4">
        <v>538328.77624511719</v>
      </c>
      <c r="AG105" s="4">
        <v>765191.24291992187</v>
      </c>
      <c r="AH105" s="4">
        <v>802655.52453613281</v>
      </c>
      <c r="AI105" s="4">
        <v>904388.19543457031</v>
      </c>
      <c r="AJ105" s="5">
        <v>15161473.024658203</v>
      </c>
    </row>
    <row r="106" spans="5:36">
      <c r="E106" s="2">
        <v>99</v>
      </c>
      <c r="F106" s="3">
        <v>254276.74346923828</v>
      </c>
      <c r="G106" s="4">
        <v>290490.8955078125</v>
      </c>
      <c r="H106" s="4">
        <v>351222.09429931641</v>
      </c>
      <c r="I106" s="4">
        <v>332450.74627685547</v>
      </c>
      <c r="J106" s="4">
        <v>383765.53686523437</v>
      </c>
      <c r="K106" s="4">
        <v>280298.28552246094</v>
      </c>
      <c r="L106" s="4">
        <v>279099.68127441406</v>
      </c>
      <c r="M106" s="4">
        <v>253089.82232666016</v>
      </c>
      <c r="N106" s="4">
        <v>261624.48248291016</v>
      </c>
      <c r="O106" s="4">
        <v>283507.7197265625</v>
      </c>
      <c r="P106" s="4">
        <v>288081.26904296875</v>
      </c>
      <c r="Q106" s="4">
        <v>346131.13256835938</v>
      </c>
      <c r="R106" s="4">
        <v>376186.078125</v>
      </c>
      <c r="S106" s="4">
        <v>375556.08703613281</v>
      </c>
      <c r="T106" s="4">
        <v>534521.63232421875</v>
      </c>
      <c r="U106" s="4">
        <v>574771.86999511719</v>
      </c>
      <c r="V106" s="4">
        <v>551904.35229492187</v>
      </c>
      <c r="W106" s="4">
        <v>604629.93676757812</v>
      </c>
      <c r="X106" s="4">
        <v>649968.20043945313</v>
      </c>
      <c r="Y106" s="4">
        <v>571391.693359375</v>
      </c>
      <c r="Z106" s="4">
        <v>725605.22204589844</v>
      </c>
      <c r="AA106" s="4">
        <v>656223.68701171875</v>
      </c>
      <c r="AB106" s="4">
        <v>779146.69921875</v>
      </c>
      <c r="AC106" s="4">
        <v>575429.98181152344</v>
      </c>
      <c r="AD106" s="4">
        <v>614081.81115722656</v>
      </c>
      <c r="AE106" s="4">
        <v>628999.93627929687</v>
      </c>
      <c r="AF106" s="4">
        <v>737846.29125976562</v>
      </c>
      <c r="AG106" s="4">
        <v>676268.28784179687</v>
      </c>
      <c r="AH106" s="4">
        <v>583240.90368652344</v>
      </c>
      <c r="AI106" s="4">
        <v>702161.63488769531</v>
      </c>
      <c r="AJ106" s="5">
        <v>14521972.714904785</v>
      </c>
    </row>
    <row r="107" spans="5:36">
      <c r="E107" s="2">
        <v>100</v>
      </c>
      <c r="F107" s="3">
        <v>265207.46075439453</v>
      </c>
      <c r="G107" s="4">
        <v>338730.52478027344</v>
      </c>
      <c r="H107" s="4">
        <v>304412.73974609375</v>
      </c>
      <c r="I107" s="4">
        <v>402814.48138427734</v>
      </c>
      <c r="J107" s="4">
        <v>387238.24853515625</v>
      </c>
      <c r="K107" s="4">
        <v>286730.73376464844</v>
      </c>
      <c r="L107" s="4">
        <v>257996.52404785156</v>
      </c>
      <c r="M107" s="4">
        <v>273534.24029541016</v>
      </c>
      <c r="N107" s="4">
        <v>278363.42193603516</v>
      </c>
      <c r="O107" s="4">
        <v>281809.2900390625</v>
      </c>
      <c r="P107" s="4">
        <v>289914.61279296875</v>
      </c>
      <c r="Q107" s="4">
        <v>421235.21362304687</v>
      </c>
      <c r="R107" s="4">
        <v>367855.34375</v>
      </c>
      <c r="S107" s="4">
        <v>364867.10754394531</v>
      </c>
      <c r="T107" s="4">
        <v>539301.54150390625</v>
      </c>
      <c r="U107" s="4">
        <v>500415.91149902344</v>
      </c>
      <c r="V107" s="4">
        <v>476862.82836914062</v>
      </c>
      <c r="W107" s="4">
        <v>514614.61157226563</v>
      </c>
      <c r="X107" s="4">
        <v>523600.47729492188</v>
      </c>
      <c r="Y107" s="4">
        <v>537546.73876953125</v>
      </c>
      <c r="Z107" s="4">
        <v>550650.38903808594</v>
      </c>
      <c r="AA107" s="4">
        <v>609116.98193359375</v>
      </c>
      <c r="AB107" s="4">
        <v>591679.1962890625</v>
      </c>
      <c r="AC107" s="4">
        <v>582812.00427246094</v>
      </c>
      <c r="AD107" s="4">
        <v>631789.37072753906</v>
      </c>
      <c r="AE107" s="4">
        <v>601013.02709960938</v>
      </c>
      <c r="AF107" s="4">
        <v>619696.09497070313</v>
      </c>
      <c r="AG107" s="4">
        <v>624136.56774902344</v>
      </c>
      <c r="AH107" s="4">
        <v>657815.79113769531</v>
      </c>
      <c r="AI107" s="4">
        <v>705823.85852050781</v>
      </c>
      <c r="AJ107" s="5">
        <v>13787585.333740234</v>
      </c>
    </row>
    <row r="108" spans="5:36">
      <c r="E108" s="62" t="s">
        <v>52</v>
      </c>
      <c r="F108" s="78">
        <v>27077132.900512695</v>
      </c>
      <c r="G108" s="79">
        <v>29643303.338256836</v>
      </c>
      <c r="H108" s="79">
        <v>31557903.37991333</v>
      </c>
      <c r="I108" s="79">
        <v>32954367.019989014</v>
      </c>
      <c r="J108" s="79">
        <v>38020939.942443848</v>
      </c>
      <c r="K108" s="79">
        <v>27496632.12689209</v>
      </c>
      <c r="L108" s="79">
        <v>27689578.127471924</v>
      </c>
      <c r="M108" s="79">
        <v>27211531.965148926</v>
      </c>
      <c r="N108" s="79">
        <v>28205972.613098145</v>
      </c>
      <c r="O108" s="79">
        <v>27962485.01953125</v>
      </c>
      <c r="P108" s="79">
        <v>28872551.065429687</v>
      </c>
      <c r="Q108" s="79">
        <v>36291274.7421875</v>
      </c>
      <c r="R108" s="79">
        <v>36169171.101135254</v>
      </c>
      <c r="S108" s="79">
        <v>37709849.853759766</v>
      </c>
      <c r="T108" s="79">
        <v>53975125.708496094</v>
      </c>
      <c r="U108" s="79">
        <v>54386012.167114258</v>
      </c>
      <c r="V108" s="79">
        <v>55357955.069702148</v>
      </c>
      <c r="W108" s="79">
        <v>56772248.676513672</v>
      </c>
      <c r="X108" s="79">
        <v>57357747.181884766</v>
      </c>
      <c r="Y108" s="79">
        <v>58869867.107299805</v>
      </c>
      <c r="Z108" s="79">
        <v>60259735.023803711</v>
      </c>
      <c r="AA108" s="79">
        <v>61585144.640380859</v>
      </c>
      <c r="AB108" s="79">
        <v>62991467.61328125</v>
      </c>
      <c r="AC108" s="79">
        <v>63554792.447753906</v>
      </c>
      <c r="AD108" s="79">
        <v>65088917.654296875</v>
      </c>
      <c r="AE108" s="79">
        <v>67102001.464355469</v>
      </c>
      <c r="AF108" s="79">
        <v>67143858.327148437</v>
      </c>
      <c r="AG108" s="79">
        <v>69045583.655029297</v>
      </c>
      <c r="AH108" s="79">
        <v>70606731.668945312</v>
      </c>
      <c r="AI108" s="79">
        <v>74353028.109130859</v>
      </c>
      <c r="AJ108" s="80">
        <v>1435312909.710907</v>
      </c>
    </row>
    <row r="112" spans="5:36">
      <c r="E112" s="11"/>
      <c r="F112" s="26" t="s">
        <v>100</v>
      </c>
    </row>
    <row r="113" spans="1:35">
      <c r="F113" s="27" t="s">
        <v>101</v>
      </c>
    </row>
    <row r="115" spans="1:35">
      <c r="E115" s="28" t="s">
        <v>105</v>
      </c>
      <c r="F115" s="29">
        <v>142947.89453125</v>
      </c>
      <c r="G115" s="29">
        <v>155567.7958984375</v>
      </c>
      <c r="H115" s="29">
        <v>173489.76025390625</v>
      </c>
      <c r="I115" s="29">
        <v>225026.43890380859</v>
      </c>
      <c r="J115" s="29">
        <v>311473.70043945312</v>
      </c>
      <c r="K115" s="29">
        <v>350176.74694824219</v>
      </c>
      <c r="L115" s="29">
        <v>351650.95495605469</v>
      </c>
      <c r="M115" s="29">
        <v>353866.31787109375</v>
      </c>
      <c r="N115" s="29">
        <v>358040.01611328125</v>
      </c>
      <c r="O115" s="29">
        <v>362997.84106445312</v>
      </c>
      <c r="P115" s="29">
        <v>371264.037109375</v>
      </c>
      <c r="Q115" s="29">
        <v>379409.2744140625</v>
      </c>
      <c r="R115" s="29">
        <v>390340.1630859375</v>
      </c>
      <c r="S115" s="29">
        <v>400619.1904296875</v>
      </c>
      <c r="T115" s="29">
        <v>401253.67199707031</v>
      </c>
      <c r="U115" s="29">
        <v>426029.80432128906</v>
      </c>
      <c r="V115" s="29">
        <v>435391.20336914062</v>
      </c>
      <c r="W115" s="29">
        <v>446961.19604492188</v>
      </c>
      <c r="X115" s="29">
        <v>455828.58178710938</v>
      </c>
      <c r="Y115" s="29">
        <v>465308.75354003906</v>
      </c>
      <c r="Z115" s="29">
        <v>477690.830078125</v>
      </c>
      <c r="AA115" s="29">
        <v>487308.63903808594</v>
      </c>
      <c r="AB115" s="29">
        <v>497757.06494140625</v>
      </c>
      <c r="AC115" s="29">
        <v>508966.23583984375</v>
      </c>
      <c r="AD115" s="29">
        <v>521580.51489257812</v>
      </c>
      <c r="AE115" s="29">
        <v>533694.39624023437</v>
      </c>
      <c r="AF115" s="29">
        <v>541446.30508422852</v>
      </c>
      <c r="AG115" s="29">
        <v>553577.81936645508</v>
      </c>
      <c r="AH115" s="29">
        <v>566060.09732055664</v>
      </c>
      <c r="AI115" s="29">
        <v>577467.13461303711</v>
      </c>
    </row>
    <row r="116" spans="1:35">
      <c r="C116" t="s">
        <v>57</v>
      </c>
      <c r="E116" t="s">
        <v>41</v>
      </c>
      <c r="F116" s="7">
        <v>270.77132900512703</v>
      </c>
      <c r="G116" s="7">
        <v>272.85809405611968</v>
      </c>
      <c r="H116" s="7">
        <v>267.37982105232817</v>
      </c>
      <c r="I116" s="7">
        <v>257.00626099404587</v>
      </c>
      <c r="J116" s="7">
        <v>272.93788471373</v>
      </c>
      <c r="K116" s="7">
        <v>181.68987187732665</v>
      </c>
      <c r="L116" s="7">
        <v>168.41384738787053</v>
      </c>
      <c r="M116" s="7">
        <v>152.34376833686693</v>
      </c>
      <c r="N116" s="7">
        <v>145.35267355182432</v>
      </c>
      <c r="O116" s="7">
        <v>132.63799612825321</v>
      </c>
      <c r="P116" s="7">
        <v>126.06298568382897</v>
      </c>
      <c r="Q116" s="7">
        <v>145.85284232106935</v>
      </c>
      <c r="R116" s="7">
        <v>133.80165115347589</v>
      </c>
      <c r="S116" s="7">
        <v>128.40678222961415</v>
      </c>
      <c r="T116" s="7">
        <v>169.17534288003327</v>
      </c>
      <c r="U116" s="7">
        <v>156.90647342558267</v>
      </c>
      <c r="V116" s="7">
        <v>147.00900151423255</v>
      </c>
      <c r="W116" s="7">
        <v>138.77467806085144</v>
      </c>
      <c r="X116" s="7">
        <v>129.05548299626204</v>
      </c>
      <c r="Y116" s="7">
        <v>121.92357085466003</v>
      </c>
      <c r="Z116" s="7">
        <v>114.87673374672613</v>
      </c>
      <c r="AA116" s="7">
        <v>108.06649604175897</v>
      </c>
      <c r="AB116" s="7">
        <v>101.74359392912248</v>
      </c>
      <c r="AC116" s="7">
        <v>94.489574920427089</v>
      </c>
      <c r="AD116" s="7">
        <v>89.074395429073078</v>
      </c>
      <c r="AE116" s="7">
        <v>84.526240029584528</v>
      </c>
      <c r="AF116" s="7">
        <v>77.85250900014789</v>
      </c>
      <c r="AG116" s="7">
        <v>73.690663667679019</v>
      </c>
      <c r="AH116" s="7">
        <v>69.363805947941088</v>
      </c>
      <c r="AI116" s="7">
        <v>67.235046439958637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3888.7045259874135</v>
      </c>
      <c r="C118" s="7">
        <v>4032.4961118129786</v>
      </c>
      <c r="E118">
        <v>1</v>
      </c>
      <c r="F118" s="26">
        <v>298.95771063232422</v>
      </c>
      <c r="G118" s="26">
        <v>277.58150317005277</v>
      </c>
      <c r="H118" s="26">
        <v>148.36992061546093</v>
      </c>
      <c r="I118" s="26">
        <v>162.23732643671303</v>
      </c>
      <c r="J118" s="26">
        <v>262.53793989869581</v>
      </c>
      <c r="K118" s="26">
        <v>177.64903002147716</v>
      </c>
      <c r="L118" s="26">
        <v>142.32769149197861</v>
      </c>
      <c r="M118" s="26">
        <v>157.85367162493748</v>
      </c>
      <c r="N118" s="26">
        <v>156.42520296559883</v>
      </c>
      <c r="O118" s="26">
        <v>121.13102141032503</v>
      </c>
      <c r="P118" s="26">
        <v>128.52175438810556</v>
      </c>
      <c r="Q118" s="26">
        <v>149.13199772107157</v>
      </c>
      <c r="R118" s="26">
        <v>139.94883747711603</v>
      </c>
      <c r="S118" s="26">
        <v>133.58733815147335</v>
      </c>
      <c r="T118" s="26">
        <v>155.16311768860206</v>
      </c>
      <c r="U118" s="26">
        <v>145.9982437357605</v>
      </c>
      <c r="V118" s="26">
        <v>135.5640434040057</v>
      </c>
      <c r="W118" s="26">
        <v>128.51316634937243</v>
      </c>
      <c r="X118" s="26">
        <v>126.12408962596555</v>
      </c>
      <c r="Y118" s="26">
        <v>120.99659349784176</v>
      </c>
      <c r="Z118" s="26">
        <v>102.14946853818431</v>
      </c>
      <c r="AA118" s="26">
        <v>97.923292082840106</v>
      </c>
      <c r="AB118" s="26">
        <v>84.018549175822358</v>
      </c>
      <c r="AC118" s="26">
        <v>81.277947015863674</v>
      </c>
      <c r="AD118" s="26">
        <v>76.284309061703922</v>
      </c>
      <c r="AE118" s="26">
        <v>63.331657876042826</v>
      </c>
      <c r="AF118" s="26">
        <v>66.16188783370275</v>
      </c>
      <c r="AG118" s="26">
        <v>67.950992382064086</v>
      </c>
      <c r="AH118" s="26">
        <v>59.167179030810047</v>
      </c>
      <c r="AI118" s="26">
        <v>65.610628509066032</v>
      </c>
    </row>
    <row r="119" spans="1:35">
      <c r="A119">
        <v>2</v>
      </c>
      <c r="B119" s="9">
        <v>3890.9925718968525</v>
      </c>
      <c r="C119" s="7">
        <v>4269.392780293284</v>
      </c>
      <c r="E119">
        <v>2</v>
      </c>
      <c r="F119" s="26">
        <v>247.75645721435546</v>
      </c>
      <c r="G119" s="26">
        <v>296.45841966496999</v>
      </c>
      <c r="H119" s="26">
        <v>260.87721426829552</v>
      </c>
      <c r="I119" s="26">
        <v>269.1383252914473</v>
      </c>
      <c r="J119" s="26">
        <v>261.20224361792782</v>
      </c>
      <c r="K119" s="26">
        <v>181.78085660714962</v>
      </c>
      <c r="L119" s="26">
        <v>173.62836690912681</v>
      </c>
      <c r="M119" s="26">
        <v>143.17481293904518</v>
      </c>
      <c r="N119" s="26">
        <v>144.30620498502861</v>
      </c>
      <c r="O119" s="26">
        <v>130.28073933154769</v>
      </c>
      <c r="P119" s="26">
        <v>126.57180715712119</v>
      </c>
      <c r="Q119" s="26">
        <v>147.47178647527144</v>
      </c>
      <c r="R119" s="26">
        <v>137.16344458292437</v>
      </c>
      <c r="S119" s="26">
        <v>124.23757136066867</v>
      </c>
      <c r="T119" s="26">
        <v>156.02122118026588</v>
      </c>
      <c r="U119" s="26">
        <v>149.49229176057742</v>
      </c>
      <c r="V119" s="26">
        <v>138.03152563415361</v>
      </c>
      <c r="W119" s="26">
        <v>136.7795750286482</v>
      </c>
      <c r="X119" s="26">
        <v>126.92663443945683</v>
      </c>
      <c r="Y119" s="26">
        <v>120.31229371522571</v>
      </c>
      <c r="Z119" s="26">
        <v>89.81164428718084</v>
      </c>
      <c r="AA119" s="26">
        <v>105.55126761016139</v>
      </c>
      <c r="AB119" s="26">
        <v>75.162072457346</v>
      </c>
      <c r="AC119" s="26">
        <v>73.125846230678675</v>
      </c>
      <c r="AD119" s="26">
        <v>85.375248562379724</v>
      </c>
      <c r="AE119" s="26">
        <v>86.268078935914971</v>
      </c>
      <c r="AF119" s="26">
        <v>72.842175509115151</v>
      </c>
      <c r="AG119" s="26">
        <v>77.246465470374886</v>
      </c>
      <c r="AH119" s="26">
        <v>72.170912401953373</v>
      </c>
      <c r="AI119" s="26">
        <v>60.227276664971207</v>
      </c>
    </row>
    <row r="120" spans="1:35">
      <c r="A120">
        <v>3</v>
      </c>
      <c r="B120" s="9">
        <v>4027.031246396929</v>
      </c>
      <c r="C120" s="7">
        <v>3890.9925718968525</v>
      </c>
      <c r="E120">
        <v>3</v>
      </c>
      <c r="F120" s="26">
        <v>219.38776770019533</v>
      </c>
      <c r="G120" s="26">
        <v>224.67722840793704</v>
      </c>
      <c r="H120" s="26">
        <v>249.88787120769024</v>
      </c>
      <c r="I120" s="26">
        <v>164.40814880515737</v>
      </c>
      <c r="J120" s="26">
        <v>220.21053452300364</v>
      </c>
      <c r="K120" s="26">
        <v>182.4636456064826</v>
      </c>
      <c r="L120" s="26">
        <v>139.94071774495248</v>
      </c>
      <c r="M120" s="26">
        <v>130.75206726116221</v>
      </c>
      <c r="N120" s="26">
        <v>123.93149383495224</v>
      </c>
      <c r="O120" s="26">
        <v>115.41746397586887</v>
      </c>
      <c r="P120" s="26">
        <v>134.00056774425383</v>
      </c>
      <c r="Q120" s="26">
        <v>131.67530485865487</v>
      </c>
      <c r="R120" s="26">
        <v>132.09371046284937</v>
      </c>
      <c r="S120" s="26">
        <v>137.60182749426309</v>
      </c>
      <c r="T120" s="26">
        <v>168.13126590340133</v>
      </c>
      <c r="U120" s="26">
        <v>121.03092740583405</v>
      </c>
      <c r="V120" s="26">
        <v>114.0230931578544</v>
      </c>
      <c r="W120" s="26">
        <v>117.82869194701114</v>
      </c>
      <c r="X120" s="26">
        <v>143.93957055291406</v>
      </c>
      <c r="Y120" s="26">
        <v>96.764111756581201</v>
      </c>
      <c r="Z120" s="26">
        <v>89.556553129356956</v>
      </c>
      <c r="AA120" s="26">
        <v>102.38856845518839</v>
      </c>
      <c r="AB120" s="26">
        <v>97.661288513941514</v>
      </c>
      <c r="AC120" s="26">
        <v>100.96609133555424</v>
      </c>
      <c r="AD120" s="26">
        <v>82.126991262922658</v>
      </c>
      <c r="AE120" s="26">
        <v>78.687067464525995</v>
      </c>
      <c r="AF120" s="26">
        <v>73.38518906678074</v>
      </c>
      <c r="AG120" s="26">
        <v>69.986315216391105</v>
      </c>
      <c r="AH120" s="26">
        <v>72.875247903261595</v>
      </c>
      <c r="AI120" s="26">
        <v>55.19324919790909</v>
      </c>
    </row>
    <row r="121" spans="1:35">
      <c r="A121">
        <v>4</v>
      </c>
      <c r="B121" s="9">
        <v>4032.4961118129786</v>
      </c>
      <c r="C121" s="7">
        <v>4206.3191600566734</v>
      </c>
      <c r="E121">
        <v>4</v>
      </c>
      <c r="F121" s="26">
        <v>280.58868585205079</v>
      </c>
      <c r="G121" s="26">
        <v>289.72768848177611</v>
      </c>
      <c r="H121" s="26">
        <v>146.67671671848481</v>
      </c>
      <c r="I121" s="26">
        <v>252.60792075021268</v>
      </c>
      <c r="J121" s="26">
        <v>257.7733382964671</v>
      </c>
      <c r="K121" s="26">
        <v>185.25796209469553</v>
      </c>
      <c r="L121" s="26">
        <v>161.47110405658157</v>
      </c>
      <c r="M121" s="26">
        <v>156.260847459866</v>
      </c>
      <c r="N121" s="26">
        <v>144.10748999541383</v>
      </c>
      <c r="O121" s="26">
        <v>146.67836589692772</v>
      </c>
      <c r="P121" s="26">
        <v>122.14927956644145</v>
      </c>
      <c r="Q121" s="26">
        <v>149.72019312776544</v>
      </c>
      <c r="R121" s="26">
        <v>135.59177902280734</v>
      </c>
      <c r="S121" s="26">
        <v>126.65609753308318</v>
      </c>
      <c r="T121" s="26">
        <v>150.24638243128052</v>
      </c>
      <c r="U121" s="26">
        <v>138.93998865902137</v>
      </c>
      <c r="V121" s="26">
        <v>133.41835298817145</v>
      </c>
      <c r="W121" s="26">
        <v>113.16751261437884</v>
      </c>
      <c r="X121" s="26">
        <v>126.90833264916286</v>
      </c>
      <c r="Y121" s="26">
        <v>134.32723381598711</v>
      </c>
      <c r="Z121" s="26">
        <v>106.42039632443935</v>
      </c>
      <c r="AA121" s="26">
        <v>99.013536225210387</v>
      </c>
      <c r="AB121" s="26">
        <v>94.094799922702649</v>
      </c>
      <c r="AC121" s="26">
        <v>88.208843168519905</v>
      </c>
      <c r="AD121" s="26">
        <v>82.030090808589591</v>
      </c>
      <c r="AE121" s="26">
        <v>77.198868019129847</v>
      </c>
      <c r="AF121" s="26">
        <v>71.157171698292089</v>
      </c>
      <c r="AG121" s="26">
        <v>78.166841229056246</v>
      </c>
      <c r="AH121" s="26">
        <v>85.0912192282006</v>
      </c>
      <c r="AI121" s="26">
        <v>72.662121421956513</v>
      </c>
    </row>
    <row r="122" spans="1:35">
      <c r="A122">
        <v>5</v>
      </c>
      <c r="B122" s="9">
        <v>4040.788057576478</v>
      </c>
      <c r="C122" s="7">
        <v>4186.1298577073239</v>
      </c>
      <c r="E122">
        <v>5</v>
      </c>
      <c r="F122" s="26">
        <v>263.9754794921875</v>
      </c>
      <c r="G122" s="26">
        <v>230.96951300687044</v>
      </c>
      <c r="H122" s="26">
        <v>236.11768888855909</v>
      </c>
      <c r="I122" s="26">
        <v>216.42130609965807</v>
      </c>
      <c r="J122" s="26">
        <v>252.74519313634906</v>
      </c>
      <c r="K122" s="26">
        <v>165.50878030294388</v>
      </c>
      <c r="L122" s="26">
        <v>179.15085976154157</v>
      </c>
      <c r="M122" s="26">
        <v>150.2974830048822</v>
      </c>
      <c r="N122" s="26">
        <v>133.39198654900579</v>
      </c>
      <c r="O122" s="26">
        <v>129.04604298189366</v>
      </c>
      <c r="P122" s="26">
        <v>119.18939084135091</v>
      </c>
      <c r="Q122" s="26">
        <v>145.51109273225504</v>
      </c>
      <c r="R122" s="26">
        <v>123.57610955125688</v>
      </c>
      <c r="S122" s="26">
        <v>116.68288213820871</v>
      </c>
      <c r="T122" s="26">
        <v>162.92305108322287</v>
      </c>
      <c r="U122" s="26">
        <v>138.73222237144196</v>
      </c>
      <c r="V122" s="26">
        <v>144.2385063846867</v>
      </c>
      <c r="W122" s="26">
        <v>134.67126528452221</v>
      </c>
      <c r="X122" s="26">
        <v>123.09334633213376</v>
      </c>
      <c r="Y122" s="26">
        <v>117.996292324731</v>
      </c>
      <c r="Z122" s="26">
        <v>122.99830508050955</v>
      </c>
      <c r="AA122" s="26">
        <v>117.54696863769108</v>
      </c>
      <c r="AB122" s="26">
        <v>100.37726198267787</v>
      </c>
      <c r="AC122" s="26">
        <v>94.408788113000597</v>
      </c>
      <c r="AD122" s="26">
        <v>86.554896861459085</v>
      </c>
      <c r="AE122" s="26">
        <v>82.328697733110047</v>
      </c>
      <c r="AF122" s="26">
        <v>77.840383514533102</v>
      </c>
      <c r="AG122" s="26">
        <v>72.348166108372567</v>
      </c>
      <c r="AH122" s="26">
        <v>74.416188520972469</v>
      </c>
      <c r="AI122" s="26">
        <v>73.071708887295827</v>
      </c>
    </row>
    <row r="123" spans="1:35">
      <c r="A123">
        <v>6</v>
      </c>
      <c r="B123" s="9">
        <v>4126.7185939632091</v>
      </c>
      <c r="C123" s="7">
        <v>4855.1785991629076</v>
      </c>
      <c r="E123">
        <v>6</v>
      </c>
      <c r="F123" s="26">
        <v>321.6240295410156</v>
      </c>
      <c r="G123" s="26">
        <v>292.93593809776701</v>
      </c>
      <c r="H123" s="26">
        <v>328.84337709018928</v>
      </c>
      <c r="I123" s="26">
        <v>357.29220971706889</v>
      </c>
      <c r="J123" s="26">
        <v>246.86166408095886</v>
      </c>
      <c r="K123" s="26">
        <v>211.31876535470303</v>
      </c>
      <c r="L123" s="26">
        <v>192.17076421576527</v>
      </c>
      <c r="M123" s="26">
        <v>176.70411444506209</v>
      </c>
      <c r="N123" s="26">
        <v>120.11923232391997</v>
      </c>
      <c r="O123" s="26">
        <v>132.60075253965564</v>
      </c>
      <c r="P123" s="26">
        <v>122.26465480490343</v>
      </c>
      <c r="Q123" s="26">
        <v>157.80294772831635</v>
      </c>
      <c r="R123" s="26">
        <v>142.03115020050799</v>
      </c>
      <c r="S123" s="26">
        <v>141.23683784752035</v>
      </c>
      <c r="T123" s="26">
        <v>202.27596388493873</v>
      </c>
      <c r="U123" s="26">
        <v>167.23482374086697</v>
      </c>
      <c r="V123" s="26">
        <v>156.50208399606939</v>
      </c>
      <c r="W123" s="26">
        <v>150.83681808883441</v>
      </c>
      <c r="X123" s="26">
        <v>138.19263179462169</v>
      </c>
      <c r="Y123" s="26">
        <v>134.85467872254762</v>
      </c>
      <c r="Z123" s="26">
        <v>123.00150586598632</v>
      </c>
      <c r="AA123" s="26">
        <v>115.55909168969771</v>
      </c>
      <c r="AB123" s="26">
        <v>111.21461868494387</v>
      </c>
      <c r="AC123" s="26">
        <v>101.65508703848974</v>
      </c>
      <c r="AD123" s="26">
        <v>108.04024034082654</v>
      </c>
      <c r="AE123" s="26">
        <v>98.383547787055463</v>
      </c>
      <c r="AF123" s="26">
        <v>85.088565280150291</v>
      </c>
      <c r="AG123" s="26">
        <v>78.118277168711785</v>
      </c>
      <c r="AH123" s="26">
        <v>74.734165035999439</v>
      </c>
      <c r="AI123" s="26">
        <v>65.680062055813963</v>
      </c>
    </row>
    <row r="124" spans="1:35">
      <c r="A124">
        <v>7</v>
      </c>
      <c r="B124" s="9">
        <v>4128.9665932193966</v>
      </c>
      <c r="C124" s="7">
        <v>4573.8189476095549</v>
      </c>
      <c r="E124">
        <v>7</v>
      </c>
      <c r="F124" s="26">
        <v>270.33753759765625</v>
      </c>
      <c r="G124" s="26">
        <v>279.34169797377666</v>
      </c>
      <c r="H124" s="26">
        <v>320.91760518194093</v>
      </c>
      <c r="I124" s="26">
        <v>247.36546842314507</v>
      </c>
      <c r="J124" s="26">
        <v>338.65900999349168</v>
      </c>
      <c r="K124" s="26">
        <v>163.34678349715841</v>
      </c>
      <c r="L124" s="26">
        <v>154.96160472845716</v>
      </c>
      <c r="M124" s="26">
        <v>144.4776812634216</v>
      </c>
      <c r="N124" s="26">
        <v>147.21302133009303</v>
      </c>
      <c r="O124" s="26">
        <v>141.51817967060441</v>
      </c>
      <c r="P124" s="26">
        <v>125.80021219843809</v>
      </c>
      <c r="Q124" s="26">
        <v>136.00960223909033</v>
      </c>
      <c r="R124" s="26">
        <v>140.57409302129463</v>
      </c>
      <c r="S124" s="26">
        <v>138.75977909244233</v>
      </c>
      <c r="T124" s="26">
        <v>181.93022254509566</v>
      </c>
      <c r="U124" s="26">
        <v>172.48344769754493</v>
      </c>
      <c r="V124" s="26">
        <v>162.49666645669348</v>
      </c>
      <c r="W124" s="26">
        <v>150.29394890191853</v>
      </c>
      <c r="X124" s="26">
        <v>141.34096896286309</v>
      </c>
      <c r="Y124" s="26">
        <v>132.67686902250219</v>
      </c>
      <c r="Z124" s="26">
        <v>115.0904640850946</v>
      </c>
      <c r="AA124" s="26">
        <v>106.5414125524199</v>
      </c>
      <c r="AB124" s="26">
        <v>100.42596867283282</v>
      </c>
      <c r="AC124" s="26">
        <v>97.19294691664733</v>
      </c>
      <c r="AD124" s="26">
        <v>90.716005668094368</v>
      </c>
      <c r="AE124" s="26">
        <v>85.746202813414925</v>
      </c>
      <c r="AF124" s="26">
        <v>78.608439570878119</v>
      </c>
      <c r="AG124" s="26">
        <v>81.608382572085503</v>
      </c>
      <c r="AH124" s="26">
        <v>71.345330273134863</v>
      </c>
      <c r="AI124" s="26">
        <v>56.039394687324766</v>
      </c>
    </row>
    <row r="125" spans="1:35">
      <c r="A125">
        <v>8</v>
      </c>
      <c r="B125" s="9">
        <v>4130.929317802068</v>
      </c>
      <c r="C125" s="7">
        <v>4339.9049812433286</v>
      </c>
      <c r="E125">
        <v>8</v>
      </c>
      <c r="F125" s="26">
        <v>244.25455194091796</v>
      </c>
      <c r="G125" s="26">
        <v>280.97436761645395</v>
      </c>
      <c r="H125" s="26">
        <v>280.89172180398918</v>
      </c>
      <c r="I125" s="26">
        <v>296.20251207426924</v>
      </c>
      <c r="J125" s="26">
        <v>324.30280771281974</v>
      </c>
      <c r="K125" s="26">
        <v>191.04671668083728</v>
      </c>
      <c r="L125" s="26">
        <v>175.9456250240608</v>
      </c>
      <c r="M125" s="26">
        <v>158.30951037177746</v>
      </c>
      <c r="N125" s="26">
        <v>140.24722366536909</v>
      </c>
      <c r="O125" s="26">
        <v>130.75813048012716</v>
      </c>
      <c r="P125" s="26">
        <v>126.51250417624981</v>
      </c>
      <c r="Q125" s="26">
        <v>140.05027681171501</v>
      </c>
      <c r="R125" s="26">
        <v>137.16021525686338</v>
      </c>
      <c r="S125" s="26">
        <v>126.27373482764827</v>
      </c>
      <c r="T125" s="26">
        <v>153.95104411915622</v>
      </c>
      <c r="U125" s="26">
        <v>140.67595501935091</v>
      </c>
      <c r="V125" s="26">
        <v>137.6582041419031</v>
      </c>
      <c r="W125" s="26">
        <v>122.44948873573853</v>
      </c>
      <c r="X125" s="26">
        <v>119.92921199246237</v>
      </c>
      <c r="Y125" s="26">
        <v>110.04357231834219</v>
      </c>
      <c r="Z125" s="26">
        <v>104.52524639215385</v>
      </c>
      <c r="AA125" s="26">
        <v>102.50606726375186</v>
      </c>
      <c r="AB125" s="26">
        <v>86.286815430200178</v>
      </c>
      <c r="AC125" s="26">
        <v>80.213095039648124</v>
      </c>
      <c r="AD125" s="26">
        <v>98.979090843907954</v>
      </c>
      <c r="AE125" s="26">
        <v>110.84162337598595</v>
      </c>
      <c r="AF125" s="26">
        <v>60.269690208373632</v>
      </c>
      <c r="AG125" s="26">
        <v>56.822025823413377</v>
      </c>
      <c r="AH125" s="26">
        <v>51.803690799411719</v>
      </c>
      <c r="AI125" s="26">
        <v>50.020261296430604</v>
      </c>
    </row>
    <row r="126" spans="1:35">
      <c r="A126">
        <v>9</v>
      </c>
      <c r="B126" s="9">
        <v>4134.0226959679467</v>
      </c>
      <c r="C126" s="7">
        <v>4608.3455899465362</v>
      </c>
      <c r="E126">
        <v>9</v>
      </c>
      <c r="F126" s="26">
        <v>325.8830491333008</v>
      </c>
      <c r="G126" s="26">
        <v>295.7482674195594</v>
      </c>
      <c r="H126" s="26">
        <v>287.02352687179859</v>
      </c>
      <c r="I126" s="26">
        <v>311.56573573901522</v>
      </c>
      <c r="J126" s="26">
        <v>306.37635328193704</v>
      </c>
      <c r="K126" s="26">
        <v>181.66511901775092</v>
      </c>
      <c r="L126" s="26">
        <v>167.77808269759925</v>
      </c>
      <c r="M126" s="26">
        <v>153.80861250275444</v>
      </c>
      <c r="N126" s="26">
        <v>148.46369406538395</v>
      </c>
      <c r="O126" s="26">
        <v>125.34068840152948</v>
      </c>
      <c r="P126" s="26">
        <v>129.01410945282126</v>
      </c>
      <c r="Q126" s="26">
        <v>149.69243842724555</v>
      </c>
      <c r="R126" s="26">
        <v>133.28871969968731</v>
      </c>
      <c r="S126" s="26">
        <v>136.7871401757377</v>
      </c>
      <c r="T126" s="26">
        <v>164.01344950451156</v>
      </c>
      <c r="U126" s="26">
        <v>154.37813127479478</v>
      </c>
      <c r="V126" s="26">
        <v>149.04778682822626</v>
      </c>
      <c r="W126" s="26">
        <v>137.86822449481048</v>
      </c>
      <c r="X126" s="26">
        <v>138.07357739150601</v>
      </c>
      <c r="Y126" s="26">
        <v>122.78138342685084</v>
      </c>
      <c r="Z126" s="26">
        <v>114.25881976122959</v>
      </c>
      <c r="AA126" s="26">
        <v>107.83698499523342</v>
      </c>
      <c r="AB126" s="26">
        <v>103.84694557374839</v>
      </c>
      <c r="AC126" s="26">
        <v>95.884492057066453</v>
      </c>
      <c r="AD126" s="26">
        <v>90.796176170181141</v>
      </c>
      <c r="AE126" s="26">
        <v>85.408774799337749</v>
      </c>
      <c r="AF126" s="26">
        <v>84.299902492169721</v>
      </c>
      <c r="AG126" s="26">
        <v>72.440596444771998</v>
      </c>
      <c r="AH126" s="26">
        <v>68.292864617550336</v>
      </c>
      <c r="AI126" s="26">
        <v>66.681943228425141</v>
      </c>
    </row>
    <row r="127" spans="1:35">
      <c r="A127">
        <v>10</v>
      </c>
      <c r="B127" s="9">
        <v>4139.4458451428945</v>
      </c>
      <c r="C127" s="7">
        <v>4130.929317802068</v>
      </c>
      <c r="E127">
        <v>10</v>
      </c>
      <c r="F127" s="26">
        <v>276.28256768798826</v>
      </c>
      <c r="G127" s="26">
        <v>226.77496683966254</v>
      </c>
      <c r="H127" s="26">
        <v>221.19654865000081</v>
      </c>
      <c r="I127" s="26">
        <v>216.74003187552196</v>
      </c>
      <c r="J127" s="26">
        <v>247.15475039471514</v>
      </c>
      <c r="K127" s="26">
        <v>167.75633340940007</v>
      </c>
      <c r="L127" s="26">
        <v>155.42058562962245</v>
      </c>
      <c r="M127" s="26">
        <v>152.12089047818196</v>
      </c>
      <c r="N127" s="26">
        <v>139.65004854803411</v>
      </c>
      <c r="O127" s="26">
        <v>130.35540800039854</v>
      </c>
      <c r="P127" s="26">
        <v>125.57334481468001</v>
      </c>
      <c r="Q127" s="26">
        <v>143.43486946451702</v>
      </c>
      <c r="R127" s="26">
        <v>136.45486635716074</v>
      </c>
      <c r="S127" s="26">
        <v>130.23770560452363</v>
      </c>
      <c r="T127" s="26">
        <v>172.50919937675278</v>
      </c>
      <c r="U127" s="26">
        <v>137.26485519797185</v>
      </c>
      <c r="V127" s="26">
        <v>140.49075317805037</v>
      </c>
      <c r="W127" s="26">
        <v>127.46941621543256</v>
      </c>
      <c r="X127" s="26">
        <v>120.12508321269172</v>
      </c>
      <c r="Y127" s="26">
        <v>113.23920252367522</v>
      </c>
      <c r="Z127" s="26">
        <v>121.49777906439992</v>
      </c>
      <c r="AA127" s="26">
        <v>108.88199293169771</v>
      </c>
      <c r="AB127" s="26">
        <v>94.964935896274682</v>
      </c>
      <c r="AC127" s="26">
        <v>89.066287893883825</v>
      </c>
      <c r="AD127" s="26">
        <v>80.558169339004777</v>
      </c>
      <c r="AE127" s="26">
        <v>81.797295863863084</v>
      </c>
      <c r="AF127" s="26">
        <v>71.284118271225523</v>
      </c>
      <c r="AG127" s="26">
        <v>72.261955570416987</v>
      </c>
      <c r="AH127" s="26">
        <v>66.499915217798971</v>
      </c>
      <c r="AI127" s="26">
        <v>63.865440294521648</v>
      </c>
    </row>
    <row r="128" spans="1:35">
      <c r="A128">
        <v>11</v>
      </c>
      <c r="B128" s="9">
        <v>4165.4885204613547</v>
      </c>
      <c r="C128" s="7">
        <v>4304.5457649304408</v>
      </c>
      <c r="E128">
        <v>11</v>
      </c>
      <c r="F128" s="26">
        <v>292.05011956787109</v>
      </c>
      <c r="G128" s="26">
        <v>261.83085018826512</v>
      </c>
      <c r="H128" s="26">
        <v>296.4018849209059</v>
      </c>
      <c r="I128" s="26">
        <v>228.18717967404271</v>
      </c>
      <c r="J128" s="26">
        <v>283.66231628804809</v>
      </c>
      <c r="K128" s="26">
        <v>172.16935600104196</v>
      </c>
      <c r="L128" s="26">
        <v>161.26536318342812</v>
      </c>
      <c r="M128" s="26">
        <v>145.33577881351005</v>
      </c>
      <c r="N128" s="26">
        <v>137.07633200068798</v>
      </c>
      <c r="O128" s="26">
        <v>129.1805849048869</v>
      </c>
      <c r="P128" s="26">
        <v>117.72622240491377</v>
      </c>
      <c r="Q128" s="26">
        <v>138.28058212857687</v>
      </c>
      <c r="R128" s="26">
        <v>128.79527559584497</v>
      </c>
      <c r="S128" s="26">
        <v>124.9761085609552</v>
      </c>
      <c r="T128" s="26">
        <v>136.66832575011998</v>
      </c>
      <c r="U128" s="26">
        <v>145.91271067786792</v>
      </c>
      <c r="V128" s="26">
        <v>144.85963158723786</v>
      </c>
      <c r="W128" s="26">
        <v>134.29414598451149</v>
      </c>
      <c r="X128" s="26">
        <v>123.89698582804027</v>
      </c>
      <c r="Y128" s="26">
        <v>114.8600085679835</v>
      </c>
      <c r="Z128" s="26">
        <v>105.51493073229683</v>
      </c>
      <c r="AA128" s="26">
        <v>102.20113971255182</v>
      </c>
      <c r="AB128" s="26">
        <v>97.365457084688103</v>
      </c>
      <c r="AC128" s="26">
        <v>116.91495657510055</v>
      </c>
      <c r="AD128" s="26">
        <v>94.948720739135894</v>
      </c>
      <c r="AE128" s="26">
        <v>82.174255800748668</v>
      </c>
      <c r="AF128" s="26">
        <v>75.740088692843742</v>
      </c>
      <c r="AG128" s="26">
        <v>73.416707764049207</v>
      </c>
      <c r="AH128" s="26">
        <v>67.429440940178523</v>
      </c>
      <c r="AI128" s="26">
        <v>71.410304260108902</v>
      </c>
    </row>
    <row r="129" spans="1:35">
      <c r="A129">
        <v>12</v>
      </c>
      <c r="B129" s="9">
        <v>4179.8553268563765</v>
      </c>
      <c r="C129" s="7">
        <v>4027.031246396929</v>
      </c>
      <c r="E129">
        <v>12</v>
      </c>
      <c r="F129" s="26">
        <v>275.78152239990237</v>
      </c>
      <c r="G129" s="26">
        <v>275.73275795039092</v>
      </c>
      <c r="H129" s="26">
        <v>266.53348565822239</v>
      </c>
      <c r="I129" s="26">
        <v>183.35983075410218</v>
      </c>
      <c r="J129" s="26">
        <v>227.88272408550046</v>
      </c>
      <c r="K129" s="26">
        <v>163.85422868377552</v>
      </c>
      <c r="L129" s="26">
        <v>150.27461487944205</v>
      </c>
      <c r="M129" s="26">
        <v>121.42059404299414</v>
      </c>
      <c r="N129" s="26">
        <v>111.86719487721567</v>
      </c>
      <c r="O129" s="26">
        <v>99.16137125551117</v>
      </c>
      <c r="P129" s="26">
        <v>121.76320706842282</v>
      </c>
      <c r="Q129" s="26">
        <v>100.12383331709734</v>
      </c>
      <c r="R129" s="26">
        <v>88.578246910223427</v>
      </c>
      <c r="S129" s="26">
        <v>127.98422661066324</v>
      </c>
      <c r="T129" s="26">
        <v>172.46730921390812</v>
      </c>
      <c r="U129" s="26">
        <v>156.74603869368178</v>
      </c>
      <c r="V129" s="26">
        <v>113.13117443808673</v>
      </c>
      <c r="W129" s="26">
        <v>107.75946360051951</v>
      </c>
      <c r="X129" s="26">
        <v>134.21481220991177</v>
      </c>
      <c r="Y129" s="26">
        <v>125.28763437023223</v>
      </c>
      <c r="Z129" s="26">
        <v>136.24296176870703</v>
      </c>
      <c r="AA129" s="26">
        <v>111.12021504236444</v>
      </c>
      <c r="AB129" s="26">
        <v>105.41255626693685</v>
      </c>
      <c r="AC129" s="26">
        <v>98.66550483710833</v>
      </c>
      <c r="AD129" s="26">
        <v>87.988079131245271</v>
      </c>
      <c r="AE129" s="26">
        <v>90.089368360485565</v>
      </c>
      <c r="AF129" s="26">
        <v>76.566594275769347</v>
      </c>
      <c r="AG129" s="26">
        <v>64.930184000180674</v>
      </c>
      <c r="AH129" s="26">
        <v>61.158457242730364</v>
      </c>
      <c r="AI129" s="26">
        <v>70.933054451595879</v>
      </c>
    </row>
    <row r="130" spans="1:35">
      <c r="A130">
        <v>13</v>
      </c>
      <c r="B130" s="9">
        <v>4185.681432828178</v>
      </c>
      <c r="C130" s="7">
        <v>4334.6385780183755</v>
      </c>
      <c r="E130">
        <v>13</v>
      </c>
      <c r="F130" s="26">
        <v>207.10592135620118</v>
      </c>
      <c r="G130" s="26">
        <v>267.27191469981847</v>
      </c>
      <c r="H130" s="26">
        <v>234.57778316676533</v>
      </c>
      <c r="I130" s="26">
        <v>260.03760207308346</v>
      </c>
      <c r="J130" s="26">
        <v>246.33718745216225</v>
      </c>
      <c r="K130" s="26">
        <v>174.17097669160594</v>
      </c>
      <c r="L130" s="26">
        <v>168.96785772980408</v>
      </c>
      <c r="M130" s="26">
        <v>163.33811390741849</v>
      </c>
      <c r="N130" s="26">
        <v>145.79631301531637</v>
      </c>
      <c r="O130" s="26">
        <v>132.76025720852314</v>
      </c>
      <c r="P130" s="26">
        <v>122.48960302731967</v>
      </c>
      <c r="Q130" s="26">
        <v>149.09408104102963</v>
      </c>
      <c r="R130" s="26">
        <v>138.65064370417824</v>
      </c>
      <c r="S130" s="26">
        <v>128.85555573595025</v>
      </c>
      <c r="T130" s="26">
        <v>170.8477929570781</v>
      </c>
      <c r="U130" s="26">
        <v>156.35366570444401</v>
      </c>
      <c r="V130" s="26">
        <v>128.39897470066668</v>
      </c>
      <c r="W130" s="26">
        <v>141.56431966770811</v>
      </c>
      <c r="X130" s="26">
        <v>154.47440366103905</v>
      </c>
      <c r="Y130" s="26">
        <v>125.5740453465723</v>
      </c>
      <c r="Z130" s="26">
        <v>118.79134553096388</v>
      </c>
      <c r="AA130" s="26">
        <v>111.17638210326824</v>
      </c>
      <c r="AB130" s="26">
        <v>106.77261128873228</v>
      </c>
      <c r="AC130" s="26">
        <v>98.213301534414967</v>
      </c>
      <c r="AD130" s="26">
        <v>95.792046166989053</v>
      </c>
      <c r="AE130" s="26">
        <v>87.548618861334745</v>
      </c>
      <c r="AF130" s="26">
        <v>81.958272324937184</v>
      </c>
      <c r="AG130" s="26">
        <v>76.871262716340581</v>
      </c>
      <c r="AH130" s="26">
        <v>71.165828780458469</v>
      </c>
      <c r="AI130" s="26">
        <v>69.681895864251516</v>
      </c>
    </row>
    <row r="131" spans="1:35">
      <c r="A131">
        <v>14</v>
      </c>
      <c r="B131" s="9">
        <v>4186.073200689345</v>
      </c>
      <c r="C131" s="7">
        <v>4695.1661332658723</v>
      </c>
      <c r="E131">
        <v>14</v>
      </c>
      <c r="F131" s="26">
        <v>260.73170300292969</v>
      </c>
      <c r="G131" s="26">
        <v>316.59719082322488</v>
      </c>
      <c r="H131" s="26">
        <v>345.40936174900958</v>
      </c>
      <c r="I131" s="26">
        <v>255.98912304282572</v>
      </c>
      <c r="J131" s="26">
        <v>347.75835861651456</v>
      </c>
      <c r="K131" s="26">
        <v>227.99415804595137</v>
      </c>
      <c r="L131" s="26">
        <v>204.46496649711492</v>
      </c>
      <c r="M131" s="26">
        <v>187.5008128705482</v>
      </c>
      <c r="N131" s="26">
        <v>167.02463328593927</v>
      </c>
      <c r="O131" s="26">
        <v>159.50155877310289</v>
      </c>
      <c r="P131" s="26">
        <v>151.58558472956312</v>
      </c>
      <c r="Q131" s="26">
        <v>178.24593247024126</v>
      </c>
      <c r="R131" s="26">
        <v>119.89807334855038</v>
      </c>
      <c r="S131" s="26">
        <v>109.13134839327724</v>
      </c>
      <c r="T131" s="26">
        <v>140.09478160001257</v>
      </c>
      <c r="U131" s="26">
        <v>127.46461612689501</v>
      </c>
      <c r="V131" s="26">
        <v>115.64133479657106</v>
      </c>
      <c r="W131" s="26">
        <v>114.65062261075708</v>
      </c>
      <c r="X131" s="26">
        <v>128.53544361359408</v>
      </c>
      <c r="Y131" s="26">
        <v>125.26837241504766</v>
      </c>
      <c r="Z131" s="26">
        <v>105.84773916479425</v>
      </c>
      <c r="AA131" s="26">
        <v>115.09906459733934</v>
      </c>
      <c r="AB131" s="26">
        <v>97.476775902471175</v>
      </c>
      <c r="AC131" s="26">
        <v>99.491447620699006</v>
      </c>
      <c r="AD131" s="26">
        <v>92.539310126581526</v>
      </c>
      <c r="AE131" s="26">
        <v>87.033309004006696</v>
      </c>
      <c r="AF131" s="26">
        <v>83.502153687712067</v>
      </c>
      <c r="AG131" s="26">
        <v>79.153092747459183</v>
      </c>
      <c r="AH131" s="26">
        <v>73.934446701553298</v>
      </c>
      <c r="AI131" s="26">
        <v>77.600816901585432</v>
      </c>
    </row>
    <row r="132" spans="1:35">
      <c r="A132">
        <v>15</v>
      </c>
      <c r="B132" s="9">
        <v>4186.1298577073239</v>
      </c>
      <c r="C132" s="7">
        <v>4495.1330402910435</v>
      </c>
      <c r="E132">
        <v>15</v>
      </c>
      <c r="F132" s="26">
        <v>299.62736315917971</v>
      </c>
      <c r="G132" s="26">
        <v>269.7607490415952</v>
      </c>
      <c r="H132" s="26">
        <v>287.11043248939274</v>
      </c>
      <c r="I132" s="26">
        <v>308.45203495788019</v>
      </c>
      <c r="J132" s="26">
        <v>254.22871247061283</v>
      </c>
      <c r="K132" s="26">
        <v>165.33138319482902</v>
      </c>
      <c r="L132" s="26">
        <v>175.51468554931986</v>
      </c>
      <c r="M132" s="26">
        <v>139.56623782667819</v>
      </c>
      <c r="N132" s="26">
        <v>151.80526528134916</v>
      </c>
      <c r="O132" s="26">
        <v>139.97641083486297</v>
      </c>
      <c r="P132" s="26">
        <v>127.12036921725995</v>
      </c>
      <c r="Q132" s="26">
        <v>142.30313413807662</v>
      </c>
      <c r="R132" s="26">
        <v>141.80098151184413</v>
      </c>
      <c r="S132" s="26">
        <v>124.90744805679267</v>
      </c>
      <c r="T132" s="26">
        <v>199.74444101690318</v>
      </c>
      <c r="U132" s="26">
        <v>153.0175892092777</v>
      </c>
      <c r="V132" s="26">
        <v>146.06414215290076</v>
      </c>
      <c r="W132" s="26">
        <v>133.37184915294887</v>
      </c>
      <c r="X132" s="26">
        <v>125.0069768780366</v>
      </c>
      <c r="Y132" s="26">
        <v>118.74121204103629</v>
      </c>
      <c r="Z132" s="26">
        <v>113.64651655528924</v>
      </c>
      <c r="AA132" s="26">
        <v>105.69477458100594</v>
      </c>
      <c r="AB132" s="26">
        <v>100.40213364176762</v>
      </c>
      <c r="AC132" s="26">
        <v>95.664811417628826</v>
      </c>
      <c r="AD132" s="26">
        <v>87.748088164063432</v>
      </c>
      <c r="AE132" s="26">
        <v>83.741749190285432</v>
      </c>
      <c r="AF132" s="26">
        <v>85.744162930508224</v>
      </c>
      <c r="AG132" s="26">
        <v>76.028492912153197</v>
      </c>
      <c r="AH132" s="26">
        <v>69.091840782141901</v>
      </c>
      <c r="AI132" s="26">
        <v>73.919051935423226</v>
      </c>
    </row>
    <row r="133" spans="1:35">
      <c r="A133">
        <v>16</v>
      </c>
      <c r="B133" s="9">
        <v>4201.8183820305958</v>
      </c>
      <c r="C133" s="7">
        <v>4405.6835362736647</v>
      </c>
      <c r="E133">
        <v>16</v>
      </c>
      <c r="F133" s="26">
        <v>266.58182305908201</v>
      </c>
      <c r="G133" s="26">
        <v>257.51162016339083</v>
      </c>
      <c r="H133" s="26">
        <v>238.4876873465781</v>
      </c>
      <c r="I133" s="26">
        <v>245.16120042839589</v>
      </c>
      <c r="J133" s="26">
        <v>287.5767948842701</v>
      </c>
      <c r="K133" s="26">
        <v>203.00982869563992</v>
      </c>
      <c r="L133" s="26">
        <v>166.23786382096523</v>
      </c>
      <c r="M133" s="26">
        <v>150.89779422153501</v>
      </c>
      <c r="N133" s="26">
        <v>135.46509622223221</v>
      </c>
      <c r="O133" s="26">
        <v>127.66324240017207</v>
      </c>
      <c r="P133" s="26">
        <v>127.34402975532778</v>
      </c>
      <c r="Q133" s="26">
        <v>145.40274158716645</v>
      </c>
      <c r="R133" s="26">
        <v>129.64430981645262</v>
      </c>
      <c r="S133" s="26">
        <v>130.58958412085317</v>
      </c>
      <c r="T133" s="26">
        <v>169.11824261431479</v>
      </c>
      <c r="U133" s="26">
        <v>156.03521372052361</v>
      </c>
      <c r="V133" s="26">
        <v>124.14115916603778</v>
      </c>
      <c r="W133" s="26">
        <v>141.76830870384526</v>
      </c>
      <c r="X133" s="26">
        <v>151.63533602811472</v>
      </c>
      <c r="Y133" s="26">
        <v>129.0482387129523</v>
      </c>
      <c r="Z133" s="26">
        <v>122.83416583002057</v>
      </c>
      <c r="AA133" s="26">
        <v>115.70126974631847</v>
      </c>
      <c r="AB133" s="26">
        <v>110.90364226536721</v>
      </c>
      <c r="AC133" s="26">
        <v>90.064735282167604</v>
      </c>
      <c r="AD133" s="26">
        <v>86.261262170543702</v>
      </c>
      <c r="AE133" s="26">
        <v>90.511516916527654</v>
      </c>
      <c r="AF133" s="26">
        <v>81.79115441268921</v>
      </c>
      <c r="AG133" s="26">
        <v>78.869416011820448</v>
      </c>
      <c r="AH133" s="26">
        <v>74.857920803941028</v>
      </c>
      <c r="AI133" s="26">
        <v>70.568337366419357</v>
      </c>
    </row>
    <row r="134" spans="1:35">
      <c r="A134">
        <v>17</v>
      </c>
      <c r="B134" s="9">
        <v>4206.3191600566734</v>
      </c>
      <c r="C134" s="7">
        <v>4383.8818304567703</v>
      </c>
      <c r="E134">
        <v>17</v>
      </c>
      <c r="F134" s="26">
        <v>229.3773934326172</v>
      </c>
      <c r="G134" s="26">
        <v>249.85618720525144</v>
      </c>
      <c r="H134" s="26">
        <v>311.06139443283354</v>
      </c>
      <c r="I134" s="26">
        <v>250.1455310496597</v>
      </c>
      <c r="J134" s="26">
        <v>282.37820897855227</v>
      </c>
      <c r="K134" s="26">
        <v>176.13541770031856</v>
      </c>
      <c r="L134" s="26">
        <v>162.51998841329919</v>
      </c>
      <c r="M134" s="26">
        <v>146.74747072001503</v>
      </c>
      <c r="N134" s="26">
        <v>143.40044881184667</v>
      </c>
      <c r="O134" s="26">
        <v>131.93458829757071</v>
      </c>
      <c r="P134" s="26">
        <v>126.16003853418282</v>
      </c>
      <c r="Q134" s="26">
        <v>141.45930285675522</v>
      </c>
      <c r="R134" s="26">
        <v>134.26864295991496</v>
      </c>
      <c r="S134" s="26">
        <v>126.83992012299363</v>
      </c>
      <c r="T134" s="26">
        <v>190.98374051335054</v>
      </c>
      <c r="U134" s="26">
        <v>151.82702558930515</v>
      </c>
      <c r="V134" s="26">
        <v>143.35390316341463</v>
      </c>
      <c r="W134" s="26">
        <v>135.20382044385909</v>
      </c>
      <c r="X134" s="26">
        <v>124.67631665066773</v>
      </c>
      <c r="Y134" s="26">
        <v>116.20018715747675</v>
      </c>
      <c r="Z134" s="26">
        <v>112.12658988455699</v>
      </c>
      <c r="AA134" s="26">
        <v>102.80574556092726</v>
      </c>
      <c r="AB134" s="26">
        <v>116.49980783328107</v>
      </c>
      <c r="AC134" s="26">
        <v>96.309362538551184</v>
      </c>
      <c r="AD134" s="26">
        <v>91.905399507819439</v>
      </c>
      <c r="AE134" s="26">
        <v>84.249860980239802</v>
      </c>
      <c r="AF134" s="26">
        <v>75.893733556445</v>
      </c>
      <c r="AG134" s="26">
        <v>73.244900827571911</v>
      </c>
      <c r="AH134" s="26">
        <v>80.702080816803161</v>
      </c>
      <c r="AI134" s="26">
        <v>75.614821916690687</v>
      </c>
    </row>
    <row r="135" spans="1:35">
      <c r="A135">
        <v>18</v>
      </c>
      <c r="B135" s="9">
        <v>4207.9606662629139</v>
      </c>
      <c r="C135" s="7">
        <v>4491.2188145819637</v>
      </c>
      <c r="E135">
        <v>18</v>
      </c>
      <c r="F135" s="26">
        <v>287.06853778076174</v>
      </c>
      <c r="G135" s="26">
        <v>274.37780354967521</v>
      </c>
      <c r="H135" s="26">
        <v>313.03463625571402</v>
      </c>
      <c r="I135" s="26">
        <v>323.09763530095012</v>
      </c>
      <c r="J135" s="26">
        <v>246.33972866791385</v>
      </c>
      <c r="K135" s="26">
        <v>196.88401094113505</v>
      </c>
      <c r="L135" s="26">
        <v>152.86774104373433</v>
      </c>
      <c r="M135" s="26">
        <v>147.43308142993087</v>
      </c>
      <c r="N135" s="26">
        <v>150.6923209333369</v>
      </c>
      <c r="O135" s="26">
        <v>131.58595014594781</v>
      </c>
      <c r="P135" s="26">
        <v>122.59212871097236</v>
      </c>
      <c r="Q135" s="26">
        <v>144.35833091535756</v>
      </c>
      <c r="R135" s="26">
        <v>134.3399843685597</v>
      </c>
      <c r="S135" s="26">
        <v>134.64873448163058</v>
      </c>
      <c r="T135" s="26">
        <v>169.61482412170415</v>
      </c>
      <c r="U135" s="26">
        <v>156.34358788533473</v>
      </c>
      <c r="V135" s="26">
        <v>148.25068379988966</v>
      </c>
      <c r="W135" s="26">
        <v>128.70750772236195</v>
      </c>
      <c r="X135" s="26">
        <v>128.61017315676798</v>
      </c>
      <c r="Y135" s="26">
        <v>135.66292016731029</v>
      </c>
      <c r="Z135" s="26">
        <v>123.76526451416126</v>
      </c>
      <c r="AA135" s="26">
        <v>96.278964994675889</v>
      </c>
      <c r="AB135" s="26">
        <v>108.06690384004804</v>
      </c>
      <c r="AC135" s="26">
        <v>103.79168517587257</v>
      </c>
      <c r="AD135" s="26">
        <v>81.85365492320976</v>
      </c>
      <c r="AE135" s="26">
        <v>84.840871468193441</v>
      </c>
      <c r="AF135" s="26">
        <v>76.753611677165495</v>
      </c>
      <c r="AG135" s="26">
        <v>82.050387239219148</v>
      </c>
      <c r="AH135" s="26">
        <v>54.983206405141225</v>
      </c>
      <c r="AI135" s="26">
        <v>52.323942965287998</v>
      </c>
    </row>
    <row r="136" spans="1:35">
      <c r="A136">
        <v>19</v>
      </c>
      <c r="B136" s="9">
        <v>4237.3972822667238</v>
      </c>
      <c r="C136" s="7">
        <v>4357.5904101876558</v>
      </c>
      <c r="E136">
        <v>19</v>
      </c>
      <c r="F136" s="26">
        <v>288.50814697265628</v>
      </c>
      <c r="G136" s="26">
        <v>279.07091222209675</v>
      </c>
      <c r="H136" s="26">
        <v>299.08052699908296</v>
      </c>
      <c r="I136" s="26">
        <v>280.59793376146285</v>
      </c>
      <c r="J136" s="26">
        <v>301.34394932130425</v>
      </c>
      <c r="K136" s="26">
        <v>200.63478990916121</v>
      </c>
      <c r="L136" s="26">
        <v>189.44251615827744</v>
      </c>
      <c r="M136" s="26">
        <v>166.66008626522273</v>
      </c>
      <c r="N136" s="26">
        <v>159.86971354343632</v>
      </c>
      <c r="O136" s="26">
        <v>148.05572543478064</v>
      </c>
      <c r="P136" s="26">
        <v>120.45909024744974</v>
      </c>
      <c r="Q136" s="26">
        <v>139.03951346983064</v>
      </c>
      <c r="R136" s="26">
        <v>132.50609384741082</v>
      </c>
      <c r="S136" s="26">
        <v>124.39270776099917</v>
      </c>
      <c r="T136" s="26">
        <v>157.5019803952687</v>
      </c>
      <c r="U136" s="26">
        <v>144.55248543275894</v>
      </c>
      <c r="V136" s="26">
        <v>138.14673478341476</v>
      </c>
      <c r="W136" s="26">
        <v>129.1612640642889</v>
      </c>
      <c r="X136" s="26">
        <v>121.43669006619689</v>
      </c>
      <c r="Y136" s="26">
        <v>91.203539747983513</v>
      </c>
      <c r="Z136" s="26">
        <v>86.451682611168494</v>
      </c>
      <c r="AA136" s="26">
        <v>79.846628395276326</v>
      </c>
      <c r="AB136" s="26">
        <v>76.387379637678265</v>
      </c>
      <c r="AC136" s="26">
        <v>75.227946256542467</v>
      </c>
      <c r="AD136" s="26">
        <v>74.420671979173576</v>
      </c>
      <c r="AE136" s="26">
        <v>64.460785960968963</v>
      </c>
      <c r="AF136" s="26">
        <v>77.236581185562784</v>
      </c>
      <c r="AG136" s="26">
        <v>75.628695384419842</v>
      </c>
      <c r="AH136" s="26">
        <v>68.494397419001956</v>
      </c>
      <c r="AI136" s="26">
        <v>67.771240954779657</v>
      </c>
    </row>
    <row r="137" spans="1:35">
      <c r="A137">
        <v>20</v>
      </c>
      <c r="B137" s="9">
        <v>4259.9552273439576</v>
      </c>
      <c r="C137" s="7">
        <v>4321.8229559076399</v>
      </c>
      <c r="E137">
        <v>20</v>
      </c>
      <c r="F137" s="26">
        <v>301.86482464599607</v>
      </c>
      <c r="G137" s="26">
        <v>278.27897702471324</v>
      </c>
      <c r="H137" s="26">
        <v>242.23613289523433</v>
      </c>
      <c r="I137" s="26">
        <v>235.41651258795878</v>
      </c>
      <c r="J137" s="26">
        <v>303.21782316893211</v>
      </c>
      <c r="K137" s="26">
        <v>188.21638831446506</v>
      </c>
      <c r="L137" s="26">
        <v>142.33791323651178</v>
      </c>
      <c r="M137" s="26">
        <v>152.18474673140045</v>
      </c>
      <c r="N137" s="26">
        <v>171.15570839275958</v>
      </c>
      <c r="O137" s="26">
        <v>130.06573888721641</v>
      </c>
      <c r="P137" s="26">
        <v>125.58624894683919</v>
      </c>
      <c r="Q137" s="26">
        <v>148.83293951798808</v>
      </c>
      <c r="R137" s="26">
        <v>134.70546178305349</v>
      </c>
      <c r="S137" s="26">
        <v>125.50200297142977</v>
      </c>
      <c r="T137" s="26">
        <v>164.88933322502277</v>
      </c>
      <c r="U137" s="26">
        <v>151.71189595494963</v>
      </c>
      <c r="V137" s="26">
        <v>144.84545365141156</v>
      </c>
      <c r="W137" s="26">
        <v>135.71820914575116</v>
      </c>
      <c r="X137" s="26">
        <v>138.9825989664408</v>
      </c>
      <c r="Y137" s="26">
        <v>118.57132348535012</v>
      </c>
      <c r="Z137" s="26">
        <v>99.914930718976493</v>
      </c>
      <c r="AA137" s="26">
        <v>93.772218971588572</v>
      </c>
      <c r="AB137" s="26">
        <v>88.947515346908204</v>
      </c>
      <c r="AC137" s="26">
        <v>84.322775908608918</v>
      </c>
      <c r="AD137" s="26">
        <v>78.351771706733672</v>
      </c>
      <c r="AE137" s="26">
        <v>74.519115638849897</v>
      </c>
      <c r="AF137" s="26">
        <v>60.809337499578618</v>
      </c>
      <c r="AG137" s="26">
        <v>71.283879549532912</v>
      </c>
      <c r="AH137" s="26">
        <v>76.222770111195103</v>
      </c>
      <c r="AI137" s="26">
        <v>59.358406922242651</v>
      </c>
    </row>
    <row r="138" spans="1:35">
      <c r="A138">
        <v>21</v>
      </c>
      <c r="B138" s="9">
        <v>4260.0887489822926</v>
      </c>
      <c r="C138" s="7">
        <v>4165.4885204613547</v>
      </c>
      <c r="E138">
        <v>21</v>
      </c>
      <c r="F138" s="26">
        <v>123.60471255493164</v>
      </c>
      <c r="G138" s="26">
        <v>152.76994932733683</v>
      </c>
      <c r="H138" s="26">
        <v>270.41986606738419</v>
      </c>
      <c r="I138" s="26">
        <v>245.69561468174982</v>
      </c>
      <c r="J138" s="26">
        <v>265.19870995142935</v>
      </c>
      <c r="K138" s="26">
        <v>183.63571023339242</v>
      </c>
      <c r="L138" s="26">
        <v>171.88739409691172</v>
      </c>
      <c r="M138" s="26">
        <v>151.5102619472618</v>
      </c>
      <c r="N138" s="26">
        <v>144.94543049199606</v>
      </c>
      <c r="O138" s="26">
        <v>130.8402251130729</v>
      </c>
      <c r="P138" s="26">
        <v>125.86549353104763</v>
      </c>
      <c r="Q138" s="26">
        <v>144.76091673779484</v>
      </c>
      <c r="R138" s="26">
        <v>137.31614015344206</v>
      </c>
      <c r="S138" s="26">
        <v>124.18342121479921</v>
      </c>
      <c r="T138" s="26">
        <v>167.26006606369262</v>
      </c>
      <c r="U138" s="26">
        <v>140.55801147318911</v>
      </c>
      <c r="V138" s="26">
        <v>145.00366172847168</v>
      </c>
      <c r="W138" s="26">
        <v>135.99219127322726</v>
      </c>
      <c r="X138" s="26">
        <v>140.35651240960908</v>
      </c>
      <c r="Y138" s="26">
        <v>120.48888290800949</v>
      </c>
      <c r="Z138" s="26">
        <v>131.67275700318336</v>
      </c>
      <c r="AA138" s="26">
        <v>108.43349372040495</v>
      </c>
      <c r="AB138" s="26">
        <v>102.26046414506155</v>
      </c>
      <c r="AC138" s="26">
        <v>98.98579986566557</v>
      </c>
      <c r="AD138" s="26">
        <v>104.41280877844618</v>
      </c>
      <c r="AE138" s="26">
        <v>88.494552847114576</v>
      </c>
      <c r="AF138" s="26">
        <v>82.41215340048845</v>
      </c>
      <c r="AG138" s="26">
        <v>78.048252531606408</v>
      </c>
      <c r="AH138" s="26">
        <v>72.725716890944511</v>
      </c>
      <c r="AI138" s="26">
        <v>75.749349319688207</v>
      </c>
    </row>
    <row r="139" spans="1:35">
      <c r="A139">
        <v>22</v>
      </c>
      <c r="B139" s="9">
        <v>4269.392780293284</v>
      </c>
      <c r="C139" s="7">
        <v>4294.2502280549288</v>
      </c>
      <c r="E139">
        <v>22</v>
      </c>
      <c r="F139" s="26">
        <v>148.8939942932129</v>
      </c>
      <c r="G139" s="26">
        <v>293.364703216328</v>
      </c>
      <c r="H139" s="26">
        <v>200.45036843383284</v>
      </c>
      <c r="I139" s="26">
        <v>218.74385571307053</v>
      </c>
      <c r="J139" s="26">
        <v>244.98932966703555</v>
      </c>
      <c r="K139" s="26">
        <v>169.93417513667862</v>
      </c>
      <c r="L139" s="26">
        <v>185.86907068319431</v>
      </c>
      <c r="M139" s="26">
        <v>170.10576142235576</v>
      </c>
      <c r="N139" s="26">
        <v>158.44124482803593</v>
      </c>
      <c r="O139" s="26">
        <v>149.99365377480964</v>
      </c>
      <c r="P139" s="26">
        <v>128.74980584452442</v>
      </c>
      <c r="Q139" s="26">
        <v>166.66383397138003</v>
      </c>
      <c r="R139" s="26">
        <v>141.12277462984923</v>
      </c>
      <c r="S139" s="26">
        <v>134.18865609817033</v>
      </c>
      <c r="T139" s="26">
        <v>174.37027012341662</v>
      </c>
      <c r="U139" s="26">
        <v>162.69717689876151</v>
      </c>
      <c r="V139" s="26">
        <v>138.42098538812962</v>
      </c>
      <c r="W139" s="26">
        <v>146.89698798068733</v>
      </c>
      <c r="X139" s="26">
        <v>113.49593158479598</v>
      </c>
      <c r="Y139" s="26">
        <v>126.54155686986262</v>
      </c>
      <c r="Z139" s="26">
        <v>126.31156652754225</v>
      </c>
      <c r="AA139" s="26">
        <v>113.4257405322667</v>
      </c>
      <c r="AB139" s="26">
        <v>120.96012830774546</v>
      </c>
      <c r="AC139" s="26">
        <v>81.584066235958304</v>
      </c>
      <c r="AD139" s="26">
        <v>94.0767629891089</v>
      </c>
      <c r="AE139" s="26">
        <v>88.48163842138581</v>
      </c>
      <c r="AF139" s="26">
        <v>81.372422360265006</v>
      </c>
      <c r="AG139" s="26">
        <v>73.876920149558359</v>
      </c>
      <c r="AH139" s="26">
        <v>79.162737312930702</v>
      </c>
      <c r="AI139" s="26">
        <v>61.064108660036347</v>
      </c>
    </row>
    <row r="140" spans="1:35">
      <c r="A140">
        <v>23</v>
      </c>
      <c r="B140" s="9">
        <v>4294.2502280549288</v>
      </c>
      <c r="C140" s="7">
        <v>4623.8633251969613</v>
      </c>
      <c r="E140">
        <v>23</v>
      </c>
      <c r="F140" s="26">
        <v>277.15127581787107</v>
      </c>
      <c r="G140" s="26">
        <v>288.83907525985336</v>
      </c>
      <c r="H140" s="26">
        <v>303.67822415895813</v>
      </c>
      <c r="I140" s="26">
        <v>277.48824759979846</v>
      </c>
      <c r="J140" s="26">
        <v>325.63325532865707</v>
      </c>
      <c r="K140" s="26">
        <v>179.86691621164258</v>
      </c>
      <c r="L140" s="26">
        <v>172.80039331427128</v>
      </c>
      <c r="M140" s="26">
        <v>169.85702071260482</v>
      </c>
      <c r="N140" s="26">
        <v>158.36725882869891</v>
      </c>
      <c r="O140" s="26">
        <v>129.49711784039798</v>
      </c>
      <c r="P140" s="26">
        <v>136.74004243082254</v>
      </c>
      <c r="Q140" s="26">
        <v>156.68665082403257</v>
      </c>
      <c r="R140" s="26">
        <v>140.60551600038764</v>
      </c>
      <c r="S140" s="26">
        <v>124.51957696183707</v>
      </c>
      <c r="T140" s="26">
        <v>169.88046895603208</v>
      </c>
      <c r="U140" s="26">
        <v>157.42644130058937</v>
      </c>
      <c r="V140" s="26">
        <v>158.04699922829013</v>
      </c>
      <c r="W140" s="26">
        <v>137.13961544289577</v>
      </c>
      <c r="X140" s="26">
        <v>128.81926793512775</v>
      </c>
      <c r="Y140" s="26">
        <v>119.71377068320533</v>
      </c>
      <c r="Z140" s="26">
        <v>116.38644905564765</v>
      </c>
      <c r="AA140" s="26">
        <v>111.17622599226144</v>
      </c>
      <c r="AB140" s="26">
        <v>94.906273192078146</v>
      </c>
      <c r="AC140" s="26">
        <v>92.434043087064836</v>
      </c>
      <c r="AD140" s="26">
        <v>89.200080537766368</v>
      </c>
      <c r="AE140" s="26">
        <v>97.918263046404107</v>
      </c>
      <c r="AF140" s="26">
        <v>82.146758675547048</v>
      </c>
      <c r="AG140" s="26">
        <v>77.215114511489972</v>
      </c>
      <c r="AH140" s="26">
        <v>73.159270147441788</v>
      </c>
      <c r="AI140" s="26">
        <v>76.563712115284986</v>
      </c>
    </row>
    <row r="141" spans="1:35">
      <c r="A141">
        <v>24</v>
      </c>
      <c r="B141" s="9">
        <v>4296.6041117382074</v>
      </c>
      <c r="C141" s="7">
        <v>4493.5827399313685</v>
      </c>
      <c r="E141">
        <v>24</v>
      </c>
      <c r="F141" s="26">
        <v>267.50868743896484</v>
      </c>
      <c r="G141" s="26">
        <v>284.71923491038348</v>
      </c>
      <c r="H141" s="26">
        <v>221.38602791928918</v>
      </c>
      <c r="I141" s="26">
        <v>277.44229082175281</v>
      </c>
      <c r="J141" s="26">
        <v>311.68894539339681</v>
      </c>
      <c r="K141" s="26">
        <v>190.24362910000224</v>
      </c>
      <c r="L141" s="26">
        <v>151.36175390598052</v>
      </c>
      <c r="M141" s="26">
        <v>162.13019811539704</v>
      </c>
      <c r="N141" s="26">
        <v>127.60264110670549</v>
      </c>
      <c r="O141" s="26">
        <v>135.6867559591816</v>
      </c>
      <c r="P141" s="26">
        <v>124.3170970197812</v>
      </c>
      <c r="Q141" s="26">
        <v>155.80456768846437</v>
      </c>
      <c r="R141" s="26">
        <v>143.05926841563223</v>
      </c>
      <c r="S141" s="26">
        <v>132.37430598340541</v>
      </c>
      <c r="T141" s="26">
        <v>137.74385328985929</v>
      </c>
      <c r="U141" s="26">
        <v>158.7633193186997</v>
      </c>
      <c r="V141" s="26">
        <v>163.30721466509127</v>
      </c>
      <c r="W141" s="26">
        <v>156.88178426562288</v>
      </c>
      <c r="X141" s="26">
        <v>137.32008641325558</v>
      </c>
      <c r="Y141" s="26">
        <v>131.57937939834466</v>
      </c>
      <c r="Z141" s="26">
        <v>124.91166866060095</v>
      </c>
      <c r="AA141" s="26">
        <v>115.37745970346421</v>
      </c>
      <c r="AB141" s="26">
        <v>108.47187396623225</v>
      </c>
      <c r="AC141" s="26">
        <v>99.833866646875308</v>
      </c>
      <c r="AD141" s="26">
        <v>73.497172875214872</v>
      </c>
      <c r="AE141" s="26">
        <v>88.034675021975914</v>
      </c>
      <c r="AF141" s="26">
        <v>83.422118998126479</v>
      </c>
      <c r="AG141" s="26">
        <v>79.852247037138568</v>
      </c>
      <c r="AH141" s="26">
        <v>76.219933633180574</v>
      </c>
      <c r="AI141" s="26">
        <v>73.040682259348486</v>
      </c>
    </row>
    <row r="142" spans="1:35">
      <c r="A142">
        <v>25</v>
      </c>
      <c r="B142" s="9">
        <v>4302.1244700561974</v>
      </c>
      <c r="C142" s="7">
        <v>4671.9624460231134</v>
      </c>
      <c r="E142">
        <v>25</v>
      </c>
      <c r="F142" s="26">
        <v>303.67919134521486</v>
      </c>
      <c r="G142" s="26">
        <v>306.66572132588129</v>
      </c>
      <c r="H142" s="26">
        <v>298.64873918811759</v>
      </c>
      <c r="I142" s="26">
        <v>218.97158945318506</v>
      </c>
      <c r="J142" s="26">
        <v>262.55667143533009</v>
      </c>
      <c r="K142" s="26">
        <v>192.17686414847131</v>
      </c>
      <c r="L142" s="26">
        <v>172.83344276405691</v>
      </c>
      <c r="M142" s="26">
        <v>159.07973115026806</v>
      </c>
      <c r="N142" s="26">
        <v>147.30802195603994</v>
      </c>
      <c r="O142" s="26">
        <v>152.42426386592626</v>
      </c>
      <c r="P142" s="26">
        <v>112.85938103535314</v>
      </c>
      <c r="Q142" s="26">
        <v>164.49688799483536</v>
      </c>
      <c r="R142" s="26">
        <v>154.96037538662469</v>
      </c>
      <c r="S142" s="26">
        <v>147.73827078613016</v>
      </c>
      <c r="T142" s="26">
        <v>192.77302613803494</v>
      </c>
      <c r="U142" s="26">
        <v>178.8538727080531</v>
      </c>
      <c r="V142" s="26">
        <v>186.91355652450156</v>
      </c>
      <c r="W142" s="26">
        <v>159.24536875848284</v>
      </c>
      <c r="X142" s="26">
        <v>118.41050040511755</v>
      </c>
      <c r="Y142" s="26">
        <v>137.8697295896402</v>
      </c>
      <c r="Z142" s="26">
        <v>132.24116711350132</v>
      </c>
      <c r="AA142" s="26">
        <v>119.72015226393799</v>
      </c>
      <c r="AB142" s="26">
        <v>115.12985973332083</v>
      </c>
      <c r="AC142" s="26">
        <v>89.534217557819545</v>
      </c>
      <c r="AD142" s="26">
        <v>83.656881674915113</v>
      </c>
      <c r="AE142" s="26">
        <v>82.717850369961653</v>
      </c>
      <c r="AF142" s="26">
        <v>75.382304218574831</v>
      </c>
      <c r="AG142" s="26">
        <v>73.685002286514532</v>
      </c>
      <c r="AH142" s="26">
        <v>66.957873927929285</v>
      </c>
      <c r="AI142" s="26">
        <v>64.471930917373527</v>
      </c>
    </row>
    <row r="143" spans="1:35">
      <c r="A143">
        <v>26</v>
      </c>
      <c r="B143" s="9">
        <v>4304.5457649304408</v>
      </c>
      <c r="C143" s="7">
        <v>4186.073200689345</v>
      </c>
      <c r="E143">
        <v>26</v>
      </c>
      <c r="F143" s="26">
        <v>283.28229193115237</v>
      </c>
      <c r="G143" s="26">
        <v>246.7853478725248</v>
      </c>
      <c r="H143" s="26">
        <v>229.35456733437437</v>
      </c>
      <c r="I143" s="26">
        <v>217.5968879267723</v>
      </c>
      <c r="J143" s="26">
        <v>254.22131074542196</v>
      </c>
      <c r="K143" s="26">
        <v>176.23344803671804</v>
      </c>
      <c r="L143" s="26">
        <v>181.25200338913666</v>
      </c>
      <c r="M143" s="26">
        <v>179.57876116611359</v>
      </c>
      <c r="N143" s="26">
        <v>138.65928272984513</v>
      </c>
      <c r="O143" s="26">
        <v>116.26684909352893</v>
      </c>
      <c r="P143" s="26">
        <v>123.05505421892897</v>
      </c>
      <c r="Q143" s="26">
        <v>138.04200285320971</v>
      </c>
      <c r="R143" s="26">
        <v>127.35889094434042</v>
      </c>
      <c r="S143" s="26">
        <v>124.8192705953257</v>
      </c>
      <c r="T143" s="26">
        <v>154.62315446135767</v>
      </c>
      <c r="U143" s="26">
        <v>144.05487608637421</v>
      </c>
      <c r="V143" s="26">
        <v>134.01629128793638</v>
      </c>
      <c r="W143" s="26">
        <v>129.83991643243422</v>
      </c>
      <c r="X143" s="26">
        <v>117.83314815610478</v>
      </c>
      <c r="Y143" s="26">
        <v>112.57358564631885</v>
      </c>
      <c r="Z143" s="26">
        <v>113.70534059934498</v>
      </c>
      <c r="AA143" s="26">
        <v>105.1657738415926</v>
      </c>
      <c r="AB143" s="26">
        <v>102.5324455585172</v>
      </c>
      <c r="AC143" s="26">
        <v>93.157292075485884</v>
      </c>
      <c r="AD143" s="26">
        <v>85.980448109891711</v>
      </c>
      <c r="AE143" s="26">
        <v>77.080866902543249</v>
      </c>
      <c r="AF143" s="26">
        <v>79.416674269954342</v>
      </c>
      <c r="AG143" s="26">
        <v>73.351278053072789</v>
      </c>
      <c r="AH143" s="26">
        <v>57.121041925251674</v>
      </c>
      <c r="AI143" s="26">
        <v>69.115098445770869</v>
      </c>
    </row>
    <row r="144" spans="1:35">
      <c r="A144">
        <v>27</v>
      </c>
      <c r="B144" s="9">
        <v>4321.8229559076399</v>
      </c>
      <c r="C144" s="7">
        <v>4296.6041117382074</v>
      </c>
      <c r="E144">
        <v>27</v>
      </c>
      <c r="F144" s="26">
        <v>261.02160675048827</v>
      </c>
      <c r="G144" s="26">
        <v>268.95547262874373</v>
      </c>
      <c r="H144" s="26">
        <v>181.62850293502302</v>
      </c>
      <c r="I144" s="26">
        <v>199.98375779324374</v>
      </c>
      <c r="J144" s="26">
        <v>241.88062274423754</v>
      </c>
      <c r="K144" s="26">
        <v>166.751044023151</v>
      </c>
      <c r="L144" s="26">
        <v>153.29517136802534</v>
      </c>
      <c r="M144" s="26">
        <v>154.00158252765638</v>
      </c>
      <c r="N144" s="26">
        <v>166.4031492811153</v>
      </c>
      <c r="O144" s="26">
        <v>141.37687280595802</v>
      </c>
      <c r="P144" s="26">
        <v>124.89286929991299</v>
      </c>
      <c r="Q144" s="26">
        <v>150.59075239330716</v>
      </c>
      <c r="R144" s="26">
        <v>142.58303512421898</v>
      </c>
      <c r="S144" s="26">
        <v>129.67072722079874</v>
      </c>
      <c r="T144" s="26">
        <v>177.38614789412625</v>
      </c>
      <c r="U144" s="26">
        <v>165.00892807639818</v>
      </c>
      <c r="V144" s="26">
        <v>156.90498659607655</v>
      </c>
      <c r="W144" s="26">
        <v>144.40830147316871</v>
      </c>
      <c r="X144" s="26">
        <v>121.1973533128203</v>
      </c>
      <c r="Y144" s="26">
        <v>127.18946559959559</v>
      </c>
      <c r="Z144" s="26">
        <v>119.39326224108999</v>
      </c>
      <c r="AA144" s="26">
        <v>107.69235465918007</v>
      </c>
      <c r="AB144" s="26">
        <v>107.44399308214956</v>
      </c>
      <c r="AC144" s="26">
        <v>101.42965456620216</v>
      </c>
      <c r="AD144" s="26">
        <v>92.506881677957367</v>
      </c>
      <c r="AE144" s="26">
        <v>90.906570679434267</v>
      </c>
      <c r="AF144" s="26">
        <v>82.740153013009831</v>
      </c>
      <c r="AG144" s="26">
        <v>74.900674743447865</v>
      </c>
      <c r="AH144" s="26">
        <v>74.157669059638977</v>
      </c>
      <c r="AI144" s="26">
        <v>70.302548168031308</v>
      </c>
    </row>
    <row r="145" spans="1:35">
      <c r="A145">
        <v>28</v>
      </c>
      <c r="B145" s="9">
        <v>4331.9083511148283</v>
      </c>
      <c r="C145" s="7">
        <v>4371.2470731509929</v>
      </c>
      <c r="E145">
        <v>28</v>
      </c>
      <c r="F145" s="26">
        <v>292.31253149414061</v>
      </c>
      <c r="G145" s="26">
        <v>276.36611118232378</v>
      </c>
      <c r="H145" s="26">
        <v>294.94428173052449</v>
      </c>
      <c r="I145" s="26">
        <v>275.30161613207474</v>
      </c>
      <c r="J145" s="26">
        <v>215.58690250392391</v>
      </c>
      <c r="K145" s="26">
        <v>167.2143699363468</v>
      </c>
      <c r="L145" s="26">
        <v>169.64938885004324</v>
      </c>
      <c r="M145" s="26">
        <v>145.26544980694285</v>
      </c>
      <c r="N145" s="26">
        <v>130.29110723809168</v>
      </c>
      <c r="O145" s="26">
        <v>132.14267000946353</v>
      </c>
      <c r="P145" s="26">
        <v>150.19317284252958</v>
      </c>
      <c r="Q145" s="26">
        <v>145.90108793584992</v>
      </c>
      <c r="R145" s="26">
        <v>112.89110738327379</v>
      </c>
      <c r="S145" s="26">
        <v>129.595531136338</v>
      </c>
      <c r="T145" s="26">
        <v>164.01689113533942</v>
      </c>
      <c r="U145" s="26">
        <v>153.55583735875527</v>
      </c>
      <c r="V145" s="26">
        <v>149.68192282191396</v>
      </c>
      <c r="W145" s="26">
        <v>136.22789629627002</v>
      </c>
      <c r="X145" s="26">
        <v>128.43642143724881</v>
      </c>
      <c r="Y145" s="26">
        <v>128.30940478506437</v>
      </c>
      <c r="Z145" s="26">
        <v>115.8908599332392</v>
      </c>
      <c r="AA145" s="26">
        <v>107.10579359811544</v>
      </c>
      <c r="AB145" s="26">
        <v>103.31358452398464</v>
      </c>
      <c r="AC145" s="26">
        <v>93.38366102096316</v>
      </c>
      <c r="AD145" s="26">
        <v>87.427012577388723</v>
      </c>
      <c r="AE145" s="26">
        <v>80.347600248031398</v>
      </c>
      <c r="AF145" s="26">
        <v>76.83290572104022</v>
      </c>
      <c r="AG145" s="26">
        <v>71.44365826965165</v>
      </c>
      <c r="AH145" s="26">
        <v>67.892049724358898</v>
      </c>
      <c r="AI145" s="26">
        <v>69.726245517760546</v>
      </c>
    </row>
    <row r="146" spans="1:35">
      <c r="A146">
        <v>29</v>
      </c>
      <c r="B146" s="9">
        <v>4332.8687033913338</v>
      </c>
      <c r="C146" s="7">
        <v>4843.9503809981297</v>
      </c>
      <c r="E146">
        <v>29</v>
      </c>
      <c r="F146" s="26">
        <v>327.53563568115237</v>
      </c>
      <c r="G146" s="26">
        <v>284.74939101925656</v>
      </c>
      <c r="H146" s="26">
        <v>333.69400786805767</v>
      </c>
      <c r="I146" s="26">
        <v>302.23843580395965</v>
      </c>
      <c r="J146" s="26">
        <v>324.90085818754568</v>
      </c>
      <c r="K146" s="26">
        <v>193.44119143759173</v>
      </c>
      <c r="L146" s="26">
        <v>197.01468727623023</v>
      </c>
      <c r="M146" s="26">
        <v>146.25414771778398</v>
      </c>
      <c r="N146" s="26">
        <v>135.46685255747022</v>
      </c>
      <c r="O146" s="26">
        <v>125.05367588519621</v>
      </c>
      <c r="P146" s="26">
        <v>124.36611430213043</v>
      </c>
      <c r="Q146" s="26">
        <v>149.76771054715039</v>
      </c>
      <c r="R146" s="26">
        <v>158.83055414175442</v>
      </c>
      <c r="S146" s="26">
        <v>143.34639241626712</v>
      </c>
      <c r="T146" s="26">
        <v>197.50873066494404</v>
      </c>
      <c r="U146" s="26">
        <v>178.67788763494872</v>
      </c>
      <c r="V146" s="26">
        <v>173.39313368849102</v>
      </c>
      <c r="W146" s="26">
        <v>159.26190958749208</v>
      </c>
      <c r="X146" s="26">
        <v>150.34265034926588</v>
      </c>
      <c r="Y146" s="26">
        <v>137.85494996223582</v>
      </c>
      <c r="Z146" s="26">
        <v>103.31892595432565</v>
      </c>
      <c r="AA146" s="26">
        <v>122.85981741978503</v>
      </c>
      <c r="AB146" s="26">
        <v>93.858739121450441</v>
      </c>
      <c r="AC146" s="26">
        <v>89.205040571073255</v>
      </c>
      <c r="AD146" s="26">
        <v>80.175332525705358</v>
      </c>
      <c r="AE146" s="26">
        <v>92.384530586752604</v>
      </c>
      <c r="AF146" s="26">
        <v>87.246062838950394</v>
      </c>
      <c r="AG146" s="26">
        <v>80.775660935352391</v>
      </c>
      <c r="AH146" s="26">
        <v>76.653810101963273</v>
      </c>
      <c r="AI146" s="26">
        <v>73.77354421384635</v>
      </c>
    </row>
    <row r="147" spans="1:35">
      <c r="A147">
        <v>30</v>
      </c>
      <c r="B147" s="9">
        <v>4334.0279192855041</v>
      </c>
      <c r="C147" s="7">
        <v>4571.4036811887408</v>
      </c>
      <c r="E147">
        <v>30</v>
      </c>
      <c r="F147" s="26">
        <v>305.53310858154299</v>
      </c>
      <c r="G147" s="26">
        <v>291.52260523305898</v>
      </c>
      <c r="H147" s="26">
        <v>320.78803315661452</v>
      </c>
      <c r="I147" s="26">
        <v>283.63741863247196</v>
      </c>
      <c r="J147" s="26">
        <v>316.61321529810846</v>
      </c>
      <c r="K147" s="26">
        <v>148.07738519333819</v>
      </c>
      <c r="L147" s="26">
        <v>171.23214221768407</v>
      </c>
      <c r="M147" s="26">
        <v>160.85638458579092</v>
      </c>
      <c r="N147" s="26">
        <v>155.43617939170613</v>
      </c>
      <c r="O147" s="26">
        <v>138.49419470138605</v>
      </c>
      <c r="P147" s="26">
        <v>120.19032195610245</v>
      </c>
      <c r="Q147" s="26">
        <v>144.69894718756095</v>
      </c>
      <c r="R147" s="26">
        <v>140.82171972337144</v>
      </c>
      <c r="S147" s="26">
        <v>129.64899859439063</v>
      </c>
      <c r="T147" s="26">
        <v>162.47380959966085</v>
      </c>
      <c r="U147" s="26">
        <v>147.56629570239954</v>
      </c>
      <c r="V147" s="26">
        <v>141.46677426168463</v>
      </c>
      <c r="W147" s="26">
        <v>148.42267655163016</v>
      </c>
      <c r="X147" s="26">
        <v>137.41151722413261</v>
      </c>
      <c r="Y147" s="26">
        <v>132.08791973051601</v>
      </c>
      <c r="Z147" s="26">
        <v>121.89816310987514</v>
      </c>
      <c r="AA147" s="26">
        <v>92.709913515731103</v>
      </c>
      <c r="AB147" s="26">
        <v>104.04075510762901</v>
      </c>
      <c r="AC147" s="26">
        <v>83.964686618838144</v>
      </c>
      <c r="AD147" s="26">
        <v>96.705379089288058</v>
      </c>
      <c r="AE147" s="26">
        <v>78.265328977144236</v>
      </c>
      <c r="AF147" s="26">
        <v>69.815018006987941</v>
      </c>
      <c r="AG147" s="26">
        <v>85.805022100392577</v>
      </c>
      <c r="AH147" s="26">
        <v>71.715812715069717</v>
      </c>
      <c r="AI147" s="26">
        <v>69.503954424635069</v>
      </c>
    </row>
    <row r="148" spans="1:35">
      <c r="A148">
        <v>31</v>
      </c>
      <c r="B148" s="9">
        <v>4334.6385780183755</v>
      </c>
      <c r="C148" s="7">
        <v>4259.9552273439576</v>
      </c>
      <c r="E148">
        <v>31</v>
      </c>
      <c r="F148" s="26">
        <v>301.88231170654296</v>
      </c>
      <c r="G148" s="26">
        <v>260.19979372993657</v>
      </c>
      <c r="H148" s="26">
        <v>193.82730595903519</v>
      </c>
      <c r="I148" s="26">
        <v>192.76011267738153</v>
      </c>
      <c r="J148" s="26">
        <v>228.30974673985193</v>
      </c>
      <c r="K148" s="26">
        <v>167.13427516268206</v>
      </c>
      <c r="L148" s="26">
        <v>156.54035788435249</v>
      </c>
      <c r="M148" s="26">
        <v>141.6821620171516</v>
      </c>
      <c r="N148" s="26">
        <v>141.15964737023248</v>
      </c>
      <c r="O148" s="26">
        <v>123.93897201643848</v>
      </c>
      <c r="P148" s="26">
        <v>126.22073792771683</v>
      </c>
      <c r="Q148" s="26">
        <v>131.38970189827003</v>
      </c>
      <c r="R148" s="26">
        <v>134.87053384775666</v>
      </c>
      <c r="S148" s="26">
        <v>125.25341182972323</v>
      </c>
      <c r="T148" s="26">
        <v>177.73777916888838</v>
      </c>
      <c r="U148" s="26">
        <v>168.72375935463347</v>
      </c>
      <c r="V148" s="26">
        <v>157.81614135410976</v>
      </c>
      <c r="W148" s="26">
        <v>147.66756951750472</v>
      </c>
      <c r="X148" s="26">
        <v>136.27003131290277</v>
      </c>
      <c r="Y148" s="26">
        <v>127.83471167048796</v>
      </c>
      <c r="Z148" s="26">
        <v>121.94735184577434</v>
      </c>
      <c r="AA148" s="26">
        <v>114.36088693278222</v>
      </c>
      <c r="AB148" s="26">
        <v>108.06071561870617</v>
      </c>
      <c r="AC148" s="26">
        <v>101.01934254048105</v>
      </c>
      <c r="AD148" s="26">
        <v>97.780073379268714</v>
      </c>
      <c r="AE148" s="26">
        <v>78.532723820708071</v>
      </c>
      <c r="AF148" s="26">
        <v>72.994451180248006</v>
      </c>
      <c r="AG148" s="26">
        <v>79.098532974847117</v>
      </c>
      <c r="AH148" s="26">
        <v>74.915891503245035</v>
      </c>
      <c r="AI148" s="26">
        <v>70.026194402297349</v>
      </c>
    </row>
    <row r="149" spans="1:35">
      <c r="A149">
        <v>32</v>
      </c>
      <c r="B149" s="9">
        <v>4335.9163723322645</v>
      </c>
      <c r="C149" s="7">
        <v>4489.2148596516527</v>
      </c>
      <c r="E149">
        <v>32</v>
      </c>
      <c r="F149" s="26">
        <v>294.80074884033201</v>
      </c>
      <c r="G149" s="26">
        <v>279.61626909618349</v>
      </c>
      <c r="H149" s="26">
        <v>246.66957395226271</v>
      </c>
      <c r="I149" s="26">
        <v>254.59371304864575</v>
      </c>
      <c r="J149" s="26">
        <v>247.18195790829978</v>
      </c>
      <c r="K149" s="26">
        <v>176.84727624378158</v>
      </c>
      <c r="L149" s="26">
        <v>169.66208843463522</v>
      </c>
      <c r="M149" s="26">
        <v>149.44555692654674</v>
      </c>
      <c r="N149" s="26">
        <v>146.58730350052483</v>
      </c>
      <c r="O149" s="26">
        <v>116.1326870152464</v>
      </c>
      <c r="P149" s="26">
        <v>122.22491524564605</v>
      </c>
      <c r="Q149" s="26">
        <v>131.4650686048065</v>
      </c>
      <c r="R149" s="26">
        <v>131.64848072469212</v>
      </c>
      <c r="S149" s="26">
        <v>138.63448442974996</v>
      </c>
      <c r="T149" s="26">
        <v>148.60347753207949</v>
      </c>
      <c r="U149" s="26">
        <v>169.05043979424926</v>
      </c>
      <c r="V149" s="26">
        <v>160.15115687619721</v>
      </c>
      <c r="W149" s="26">
        <v>141.87336523987997</v>
      </c>
      <c r="X149" s="26">
        <v>143.28154007806449</v>
      </c>
      <c r="Y149" s="26">
        <v>132.28151353436584</v>
      </c>
      <c r="Z149" s="26">
        <v>126.5094153939833</v>
      </c>
      <c r="AA149" s="26">
        <v>132.16200723905095</v>
      </c>
      <c r="AB149" s="26">
        <v>111.01010184985175</v>
      </c>
      <c r="AC149" s="26">
        <v>104.84371015539793</v>
      </c>
      <c r="AD149" s="26">
        <v>96.815446308984207</v>
      </c>
      <c r="AE149" s="26">
        <v>105.60340612448151</v>
      </c>
      <c r="AF149" s="26">
        <v>83.771222314309867</v>
      </c>
      <c r="AG149" s="26">
        <v>81.290412000710845</v>
      </c>
      <c r="AH149" s="26">
        <v>76.66641720390092</v>
      </c>
      <c r="AI149" s="26">
        <v>69.791104034792369</v>
      </c>
    </row>
    <row r="150" spans="1:35">
      <c r="A150">
        <v>33</v>
      </c>
      <c r="B150" s="9">
        <v>4338.3758794851465</v>
      </c>
      <c r="C150" s="7">
        <v>4421.7319921520466</v>
      </c>
      <c r="E150">
        <v>33</v>
      </c>
      <c r="F150" s="26">
        <v>289.49096447753908</v>
      </c>
      <c r="G150" s="26">
        <v>273.74498976874594</v>
      </c>
      <c r="H150" s="26">
        <v>246.34623476279174</v>
      </c>
      <c r="I150" s="26">
        <v>194.22947975440059</v>
      </c>
      <c r="J150" s="26">
        <v>282.32512057650627</v>
      </c>
      <c r="K150" s="26">
        <v>170.88689912019237</v>
      </c>
      <c r="L150" s="26">
        <v>181.33468165846222</v>
      </c>
      <c r="M150" s="26">
        <v>150.97293331162146</v>
      </c>
      <c r="N150" s="26">
        <v>158.48636603647137</v>
      </c>
      <c r="O150" s="26">
        <v>130.24142725688753</v>
      </c>
      <c r="P150" s="26">
        <v>124.92601608586067</v>
      </c>
      <c r="Q150" s="26">
        <v>140.69244076004793</v>
      </c>
      <c r="R150" s="26">
        <v>131.76541780408434</v>
      </c>
      <c r="S150" s="26">
        <v>140.46729405064661</v>
      </c>
      <c r="T150" s="26">
        <v>180.47659280234311</v>
      </c>
      <c r="U150" s="26">
        <v>184.24027325296439</v>
      </c>
      <c r="V150" s="26">
        <v>154.61966179558891</v>
      </c>
      <c r="W150" s="26">
        <v>147.54272626660875</v>
      </c>
      <c r="X150" s="26">
        <v>131.74778762290944</v>
      </c>
      <c r="Y150" s="26">
        <v>128.72488534244548</v>
      </c>
      <c r="Z150" s="26">
        <v>122.8755666022805</v>
      </c>
      <c r="AA150" s="26">
        <v>104.37864535170598</v>
      </c>
      <c r="AB150" s="26">
        <v>99.070296290973801</v>
      </c>
      <c r="AC150" s="26">
        <v>101.63276151764784</v>
      </c>
      <c r="AD150" s="26">
        <v>84.061198342846538</v>
      </c>
      <c r="AE150" s="26">
        <v>93.432529413490514</v>
      </c>
      <c r="AF150" s="26">
        <v>72.168980417862315</v>
      </c>
      <c r="AG150" s="26">
        <v>72.072307231321062</v>
      </c>
      <c r="AH150" s="26">
        <v>64.071955562445709</v>
      </c>
      <c r="AI150" s="26">
        <v>64.705558914354668</v>
      </c>
    </row>
    <row r="151" spans="1:35">
      <c r="A151">
        <v>34</v>
      </c>
      <c r="B151" s="9">
        <v>4339.9049812433286</v>
      </c>
      <c r="C151" s="7">
        <v>4421.0007053077206</v>
      </c>
      <c r="E151">
        <v>34</v>
      </c>
      <c r="F151" s="26">
        <v>267.97106549072265</v>
      </c>
      <c r="G151" s="26">
        <v>258.3165316237617</v>
      </c>
      <c r="H151" s="26">
        <v>267.63469113110068</v>
      </c>
      <c r="I151" s="26">
        <v>296.38094948603191</v>
      </c>
      <c r="J151" s="26">
        <v>298.96830714603169</v>
      </c>
      <c r="K151" s="26">
        <v>205.07973888090271</v>
      </c>
      <c r="L151" s="26">
        <v>157.66839784722188</v>
      </c>
      <c r="M151" s="26">
        <v>173.17038100245614</v>
      </c>
      <c r="N151" s="26">
        <v>130.36609772027541</v>
      </c>
      <c r="O151" s="26">
        <v>120.9610311745402</v>
      </c>
      <c r="P151" s="26">
        <v>110.58116596841344</v>
      </c>
      <c r="Q151" s="26">
        <v>112.11811450204176</v>
      </c>
      <c r="R151" s="26">
        <v>138.73510327905268</v>
      </c>
      <c r="S151" s="26">
        <v>129.25261102711301</v>
      </c>
      <c r="T151" s="26">
        <v>173.95629770369067</v>
      </c>
      <c r="U151" s="26">
        <v>158.90216300990838</v>
      </c>
      <c r="V151" s="26">
        <v>162.24988142083816</v>
      </c>
      <c r="W151" s="26">
        <v>132.49515275063001</v>
      </c>
      <c r="X151" s="26">
        <v>101.47827896479656</v>
      </c>
      <c r="Y151" s="26">
        <v>123.97621431649343</v>
      </c>
      <c r="Z151" s="26">
        <v>114.98396419894392</v>
      </c>
      <c r="AA151" s="26">
        <v>108.72496513685743</v>
      </c>
      <c r="AB151" s="26">
        <v>103.52521106260357</v>
      </c>
      <c r="AC151" s="26">
        <v>97.813192710772071</v>
      </c>
      <c r="AD151" s="26">
        <v>92.348386950386939</v>
      </c>
      <c r="AE151" s="26">
        <v>86.024308340390021</v>
      </c>
      <c r="AF151" s="26">
        <v>81.964817884730437</v>
      </c>
      <c r="AG151" s="26">
        <v>78.390932929297691</v>
      </c>
      <c r="AH151" s="26">
        <v>69.285208551955165</v>
      </c>
      <c r="AI151" s="26">
        <v>67.677543095760925</v>
      </c>
    </row>
    <row r="152" spans="1:35">
      <c r="A152">
        <v>35</v>
      </c>
      <c r="B152" s="9">
        <v>4346.8804528131832</v>
      </c>
      <c r="C152" s="7">
        <v>4331.9083511148283</v>
      </c>
      <c r="E152">
        <v>35</v>
      </c>
      <c r="F152" s="26">
        <v>202.45641888427735</v>
      </c>
      <c r="G152" s="26">
        <v>280.0451427566461</v>
      </c>
      <c r="H152" s="26">
        <v>199.51132938926855</v>
      </c>
      <c r="I152" s="26">
        <v>206.76055041479358</v>
      </c>
      <c r="J152" s="26">
        <v>273.75868297896608</v>
      </c>
      <c r="K152" s="26">
        <v>179.59317360505619</v>
      </c>
      <c r="L152" s="26">
        <v>162.0038546297429</v>
      </c>
      <c r="M152" s="26">
        <v>145.42204929665905</v>
      </c>
      <c r="N152" s="26">
        <v>155.85384496976675</v>
      </c>
      <c r="O152" s="26">
        <v>146.75775714727362</v>
      </c>
      <c r="P152" s="26">
        <v>135.20381155194988</v>
      </c>
      <c r="Q152" s="26">
        <v>153.45169932457031</v>
      </c>
      <c r="R152" s="26">
        <v>144.38338494512374</v>
      </c>
      <c r="S152" s="26">
        <v>132.2133532690932</v>
      </c>
      <c r="T152" s="26">
        <v>172.33261439224566</v>
      </c>
      <c r="U152" s="26">
        <v>166.35806686116973</v>
      </c>
      <c r="V152" s="26">
        <v>153.86745759550607</v>
      </c>
      <c r="W152" s="26">
        <v>146.05992922160772</v>
      </c>
      <c r="X152" s="26">
        <v>135.36070080110014</v>
      </c>
      <c r="Y152" s="26">
        <v>126.00835817294677</v>
      </c>
      <c r="Z152" s="26">
        <v>119.60740527074097</v>
      </c>
      <c r="AA152" s="26">
        <v>111.66281157675648</v>
      </c>
      <c r="AB152" s="26">
        <v>95.723315103538013</v>
      </c>
      <c r="AC152" s="26">
        <v>101.38084703545262</v>
      </c>
      <c r="AD152" s="26">
        <v>93.841629740718787</v>
      </c>
      <c r="AE152" s="26">
        <v>88.675516571315555</v>
      </c>
      <c r="AF152" s="26">
        <v>79.516510843336803</v>
      </c>
      <c r="AG152" s="26">
        <v>82.185006227909369</v>
      </c>
      <c r="AH152" s="26">
        <v>73.249190030989595</v>
      </c>
      <c r="AI152" s="26">
        <v>68.663938506306835</v>
      </c>
    </row>
    <row r="153" spans="1:35">
      <c r="A153">
        <v>36</v>
      </c>
      <c r="B153" s="9">
        <v>4347.4276141896144</v>
      </c>
      <c r="C153" s="7">
        <v>4589.0749629747042</v>
      </c>
      <c r="E153">
        <v>36</v>
      </c>
      <c r="F153" s="26">
        <v>265.04410296630857</v>
      </c>
      <c r="G153" s="26">
        <v>280.28136454204395</v>
      </c>
      <c r="H153" s="26">
        <v>304.32982903778969</v>
      </c>
      <c r="I153" s="26">
        <v>288.83190458693838</v>
      </c>
      <c r="J153" s="26">
        <v>274.27245674258018</v>
      </c>
      <c r="K153" s="26">
        <v>175.14896864638666</v>
      </c>
      <c r="L153" s="26">
        <v>165.46827944849073</v>
      </c>
      <c r="M153" s="26">
        <v>157.7089821038945</v>
      </c>
      <c r="N153" s="26">
        <v>151.36800826179413</v>
      </c>
      <c r="O153" s="26">
        <v>136.89884460016796</v>
      </c>
      <c r="P153" s="26">
        <v>134.2911708130178</v>
      </c>
      <c r="Q153" s="26">
        <v>160.94181294674317</v>
      </c>
      <c r="R153" s="26">
        <v>144.47520199337984</v>
      </c>
      <c r="S153" s="26">
        <v>132.16447641275101</v>
      </c>
      <c r="T153" s="26">
        <v>183.63911483857015</v>
      </c>
      <c r="U153" s="26">
        <v>171.0534178584773</v>
      </c>
      <c r="V153" s="26">
        <v>157.8024704214761</v>
      </c>
      <c r="W153" s="26">
        <v>142.52137546686379</v>
      </c>
      <c r="X153" s="26">
        <v>161.13152162861073</v>
      </c>
      <c r="Y153" s="26">
        <v>129.68779591665592</v>
      </c>
      <c r="Z153" s="26">
        <v>118.49580019506693</v>
      </c>
      <c r="AA153" s="26">
        <v>109.4954490403517</v>
      </c>
      <c r="AB153" s="26">
        <v>108.69777007132537</v>
      </c>
      <c r="AC153" s="26">
        <v>90.951039352634155</v>
      </c>
      <c r="AD153" s="26">
        <v>97.33918560023443</v>
      </c>
      <c r="AE153" s="26">
        <v>90.05427529099623</v>
      </c>
      <c r="AF153" s="26">
        <v>76.698151116313326</v>
      </c>
      <c r="AG153" s="26">
        <v>63.000476068422465</v>
      </c>
      <c r="AH153" s="26">
        <v>58.97459306488976</v>
      </c>
      <c r="AI153" s="26">
        <v>58.307123941530719</v>
      </c>
    </row>
    <row r="154" spans="1:35">
      <c r="A154">
        <v>37</v>
      </c>
      <c r="B154" s="9">
        <v>4353.4136428341326</v>
      </c>
      <c r="C154" s="7">
        <v>4378.87106875882</v>
      </c>
      <c r="E154">
        <v>37</v>
      </c>
      <c r="F154" s="26">
        <v>282.54164404296876</v>
      </c>
      <c r="G154" s="26">
        <v>286.63057476150442</v>
      </c>
      <c r="H154" s="26">
        <v>299.23341770091821</v>
      </c>
      <c r="I154" s="26">
        <v>237.59547691314043</v>
      </c>
      <c r="J154" s="26">
        <v>289.40733837225361</v>
      </c>
      <c r="K154" s="26">
        <v>194.46264201541803</v>
      </c>
      <c r="L154" s="26">
        <v>174.2375258477293</v>
      </c>
      <c r="M154" s="26">
        <v>149.33029780278068</v>
      </c>
      <c r="N154" s="26">
        <v>144.78155334283579</v>
      </c>
      <c r="O154" s="26">
        <v>132.40391886345321</v>
      </c>
      <c r="P154" s="26">
        <v>123.44379631685004</v>
      </c>
      <c r="Q154" s="26">
        <v>141.59684673314422</v>
      </c>
      <c r="R154" s="26">
        <v>133.27193471843142</v>
      </c>
      <c r="S154" s="26">
        <v>127.63360972004098</v>
      </c>
      <c r="T154" s="26">
        <v>180.84704300874651</v>
      </c>
      <c r="U154" s="26">
        <v>135.79010972939466</v>
      </c>
      <c r="V154" s="26">
        <v>139.82868558750459</v>
      </c>
      <c r="W154" s="26">
        <v>129.88160115007125</v>
      </c>
      <c r="X154" s="26">
        <v>125.12510908482619</v>
      </c>
      <c r="Y154" s="26">
        <v>112.98547399073615</v>
      </c>
      <c r="Z154" s="26">
        <v>107.2384133409052</v>
      </c>
      <c r="AA154" s="26">
        <v>101.66927628112484</v>
      </c>
      <c r="AB154" s="26">
        <v>97.596768672125492</v>
      </c>
      <c r="AC154" s="26">
        <v>91.352801450728336</v>
      </c>
      <c r="AD154" s="26">
        <v>85.786115970715429</v>
      </c>
      <c r="AE154" s="26">
        <v>78.727552011214883</v>
      </c>
      <c r="AF154" s="26">
        <v>85.301727554401708</v>
      </c>
      <c r="AG154" s="26">
        <v>61.23792191066331</v>
      </c>
      <c r="AH154" s="26">
        <v>64.462429845073828</v>
      </c>
      <c r="AI154" s="26">
        <v>64.469462019118367</v>
      </c>
    </row>
    <row r="155" spans="1:35">
      <c r="A155">
        <v>38</v>
      </c>
      <c r="B155" s="9">
        <v>4354.5028251893418</v>
      </c>
      <c r="C155" s="7">
        <v>4338.3758794851465</v>
      </c>
      <c r="E155">
        <v>38</v>
      </c>
      <c r="F155" s="26">
        <v>291.08389392089845</v>
      </c>
      <c r="G155" s="26">
        <v>256.09546296199744</v>
      </c>
      <c r="H155" s="26">
        <v>257.12686060978973</v>
      </c>
      <c r="I155" s="26">
        <v>250.48442686113356</v>
      </c>
      <c r="J155" s="26">
        <v>264.20750221692651</v>
      </c>
      <c r="K155" s="26">
        <v>191.01776534476846</v>
      </c>
      <c r="L155" s="26">
        <v>175.7988697150372</v>
      </c>
      <c r="M155" s="26">
        <v>160.83891715568504</v>
      </c>
      <c r="N155" s="26">
        <v>145.07810375392637</v>
      </c>
      <c r="O155" s="26">
        <v>139.72870112868472</v>
      </c>
      <c r="P155" s="26">
        <v>115.27790722024633</v>
      </c>
      <c r="Q155" s="26">
        <v>142.35478118624772</v>
      </c>
      <c r="R155" s="26">
        <v>129.08994735407666</v>
      </c>
      <c r="S155" s="26">
        <v>120.5510501665601</v>
      </c>
      <c r="T155" s="26">
        <v>149.12918863059542</v>
      </c>
      <c r="U155" s="26">
        <v>158.71013222984692</v>
      </c>
      <c r="V155" s="26">
        <v>141.73383346050119</v>
      </c>
      <c r="W155" s="26">
        <v>133.39318522777498</v>
      </c>
      <c r="X155" s="26">
        <v>135.22974167178725</v>
      </c>
      <c r="Y155" s="26">
        <v>118.04800625618793</v>
      </c>
      <c r="Z155" s="26">
        <v>106.5090384228108</v>
      </c>
      <c r="AA155" s="26">
        <v>104.13593651915494</v>
      </c>
      <c r="AB155" s="26">
        <v>98.050328607550767</v>
      </c>
      <c r="AC155" s="26">
        <v>109.15262758292786</v>
      </c>
      <c r="AD155" s="26">
        <v>84.66567859088353</v>
      </c>
      <c r="AE155" s="26">
        <v>85.733111615925282</v>
      </c>
      <c r="AF155" s="26">
        <v>79.892155002112645</v>
      </c>
      <c r="AG155" s="26">
        <v>75.016924489319962</v>
      </c>
      <c r="AH155" s="26">
        <v>58.853581543377395</v>
      </c>
      <c r="AI155" s="26">
        <v>61.388220038413152</v>
      </c>
    </row>
    <row r="156" spans="1:35">
      <c r="A156">
        <v>39</v>
      </c>
      <c r="B156" s="9">
        <v>4357.5904101876558</v>
      </c>
      <c r="C156" s="7">
        <v>4482.886255901989</v>
      </c>
      <c r="E156">
        <v>39</v>
      </c>
      <c r="F156" s="26">
        <v>268.16077215576172</v>
      </c>
      <c r="G156" s="26">
        <v>293.56775803488728</v>
      </c>
      <c r="H156" s="26">
        <v>281.09814590374043</v>
      </c>
      <c r="I156" s="26">
        <v>279.77072651277098</v>
      </c>
      <c r="J156" s="26">
        <v>275.97061944752693</v>
      </c>
      <c r="K156" s="26">
        <v>184.8872408848456</v>
      </c>
      <c r="L156" s="26">
        <v>173.05127559470174</v>
      </c>
      <c r="M156" s="26">
        <v>164.03614300937866</v>
      </c>
      <c r="N156" s="26">
        <v>161.53637654446484</v>
      </c>
      <c r="O156" s="26">
        <v>149.26844035631447</v>
      </c>
      <c r="P156" s="26">
        <v>126.39009059158271</v>
      </c>
      <c r="Q156" s="26">
        <v>139.44537685641856</v>
      </c>
      <c r="R156" s="26">
        <v>149.08702497550794</v>
      </c>
      <c r="S156" s="26">
        <v>124.04207258112706</v>
      </c>
      <c r="T156" s="26">
        <v>166.96843238654168</v>
      </c>
      <c r="U156" s="26">
        <v>146.27545905717847</v>
      </c>
      <c r="V156" s="26">
        <v>144.73006763454052</v>
      </c>
      <c r="W156" s="26">
        <v>136.5230181579866</v>
      </c>
      <c r="X156" s="26">
        <v>125.12979378503361</v>
      </c>
      <c r="Y156" s="26">
        <v>113.07388053408349</v>
      </c>
      <c r="Z156" s="26">
        <v>105.24865220743072</v>
      </c>
      <c r="AA156" s="26">
        <v>107.74882545966632</v>
      </c>
      <c r="AB156" s="26">
        <v>109.04198467824465</v>
      </c>
      <c r="AC156" s="26">
        <v>93.449856318026264</v>
      </c>
      <c r="AD156" s="26">
        <v>95.609906803752509</v>
      </c>
      <c r="AE156" s="26">
        <v>91.175447785581753</v>
      </c>
      <c r="AF156" s="26">
        <v>86.472137270085724</v>
      </c>
      <c r="AG156" s="26">
        <v>75.208338588399997</v>
      </c>
      <c r="AH156" s="26">
        <v>62.221761635723823</v>
      </c>
      <c r="AI156" s="26">
        <v>53.696630150682807</v>
      </c>
    </row>
    <row r="157" spans="1:35">
      <c r="A157">
        <v>40</v>
      </c>
      <c r="B157" s="9">
        <v>4358.8842903564446</v>
      </c>
      <c r="C157" s="7">
        <v>4551.082413682163</v>
      </c>
      <c r="E157">
        <v>40</v>
      </c>
      <c r="F157" s="26">
        <v>297.36120916748047</v>
      </c>
      <c r="G157" s="26">
        <v>286.39986962387241</v>
      </c>
      <c r="H157" s="26">
        <v>303.28727624914245</v>
      </c>
      <c r="I157" s="26">
        <v>277.60276126437043</v>
      </c>
      <c r="J157" s="26">
        <v>292.16894135454442</v>
      </c>
      <c r="K157" s="26">
        <v>187.41394863963617</v>
      </c>
      <c r="L157" s="26">
        <v>161.30655352963666</v>
      </c>
      <c r="M157" s="26">
        <v>150.47901765565365</v>
      </c>
      <c r="N157" s="26">
        <v>148.40473857164972</v>
      </c>
      <c r="O157" s="26">
        <v>153.08030895227213</v>
      </c>
      <c r="P157" s="26">
        <v>117.00344901761432</v>
      </c>
      <c r="Q157" s="26">
        <v>145.95868962457828</v>
      </c>
      <c r="R157" s="26">
        <v>142.03928294335233</v>
      </c>
      <c r="S157" s="26">
        <v>127.53177185160088</v>
      </c>
      <c r="T157" s="26">
        <v>186.6297170998474</v>
      </c>
      <c r="U157" s="26">
        <v>171.11384363860242</v>
      </c>
      <c r="V157" s="26">
        <v>157.42567680020036</v>
      </c>
      <c r="W157" s="26">
        <v>167.71104176746258</v>
      </c>
      <c r="X157" s="26">
        <v>134.07466814142202</v>
      </c>
      <c r="Y157" s="26">
        <v>124.81528769215711</v>
      </c>
      <c r="Z157" s="26">
        <v>118.69573749351392</v>
      </c>
      <c r="AA157" s="26">
        <v>124.1393752038254</v>
      </c>
      <c r="AB157" s="26">
        <v>89.022933426975243</v>
      </c>
      <c r="AC157" s="26">
        <v>82.098748234966337</v>
      </c>
      <c r="AD157" s="26">
        <v>74.332355441437414</v>
      </c>
      <c r="AE157" s="26">
        <v>72.202405156357869</v>
      </c>
      <c r="AF157" s="26">
        <v>68.20430365869916</v>
      </c>
      <c r="AG157" s="26">
        <v>63.41311137593916</v>
      </c>
      <c r="AH157" s="26">
        <v>60.816505384334121</v>
      </c>
      <c r="AI157" s="26">
        <v>66.348884721018521</v>
      </c>
    </row>
    <row r="158" spans="1:35">
      <c r="A158">
        <v>41</v>
      </c>
      <c r="B158" s="9">
        <v>4359.8988956240146</v>
      </c>
      <c r="C158" s="7">
        <v>4782.915737676517</v>
      </c>
      <c r="E158">
        <v>41</v>
      </c>
      <c r="F158" s="26">
        <v>325.48092181396487</v>
      </c>
      <c r="G158" s="26">
        <v>268.63446107844715</v>
      </c>
      <c r="H158" s="26">
        <v>316.91912846456847</v>
      </c>
      <c r="I158" s="26">
        <v>347.91215932914287</v>
      </c>
      <c r="J158" s="26">
        <v>298.02331278633653</v>
      </c>
      <c r="K158" s="26">
        <v>194.29569787152948</v>
      </c>
      <c r="L158" s="26">
        <v>167.3603898500306</v>
      </c>
      <c r="M158" s="26">
        <v>169.26434510673354</v>
      </c>
      <c r="N158" s="26">
        <v>147.02708330189878</v>
      </c>
      <c r="O158" s="26">
        <v>134.92987785179398</v>
      </c>
      <c r="P158" s="26">
        <v>133.09126645691674</v>
      </c>
      <c r="Q158" s="26">
        <v>142.94510341848729</v>
      </c>
      <c r="R158" s="26">
        <v>143.16069974450824</v>
      </c>
      <c r="S158" s="26">
        <v>143.53258263270263</v>
      </c>
      <c r="T158" s="26">
        <v>177.78366360080884</v>
      </c>
      <c r="U158" s="26">
        <v>170.77764999357046</v>
      </c>
      <c r="V158" s="26">
        <v>159.35449718390041</v>
      </c>
      <c r="W158" s="26">
        <v>153.68182313310396</v>
      </c>
      <c r="X158" s="26">
        <v>132.60863284438275</v>
      </c>
      <c r="Y158" s="26">
        <v>124.38104009232849</v>
      </c>
      <c r="Z158" s="26">
        <v>114.52039130886068</v>
      </c>
      <c r="AA158" s="26">
        <v>113.9084223990989</v>
      </c>
      <c r="AB158" s="26">
        <v>106.70530302478937</v>
      </c>
      <c r="AC158" s="26">
        <v>101.04487109001093</v>
      </c>
      <c r="AD158" s="26">
        <v>90.161520224990142</v>
      </c>
      <c r="AE158" s="26">
        <v>90.79823677620908</v>
      </c>
      <c r="AF158" s="26">
        <v>84.399042013878727</v>
      </c>
      <c r="AG158" s="26">
        <v>82.840176570234703</v>
      </c>
      <c r="AH158" s="26">
        <v>77.251915827234441</v>
      </c>
      <c r="AI158" s="26">
        <v>70.121521886053202</v>
      </c>
    </row>
    <row r="159" spans="1:35">
      <c r="A159">
        <v>42</v>
      </c>
      <c r="B159" s="9">
        <v>4371.2470731509929</v>
      </c>
      <c r="C159" s="7">
        <v>4207.9606662629139</v>
      </c>
      <c r="E159">
        <v>42</v>
      </c>
      <c r="F159" s="26">
        <v>158.83409552001953</v>
      </c>
      <c r="G159" s="26">
        <v>252.70206805357</v>
      </c>
      <c r="H159" s="26">
        <v>220.9335010879411</v>
      </c>
      <c r="I159" s="26">
        <v>277.85325457437443</v>
      </c>
      <c r="J159" s="26">
        <v>267.57742691933282</v>
      </c>
      <c r="K159" s="26">
        <v>188.28860081651086</v>
      </c>
      <c r="L159" s="26">
        <v>173.50201492222661</v>
      </c>
      <c r="M159" s="26">
        <v>150.07109091763704</v>
      </c>
      <c r="N159" s="26">
        <v>146.64759109150117</v>
      </c>
      <c r="O159" s="26">
        <v>133.17009899722655</v>
      </c>
      <c r="P159" s="26">
        <v>134.74982351141955</v>
      </c>
      <c r="Q159" s="26">
        <v>156.59000605014762</v>
      </c>
      <c r="R159" s="26">
        <v>144.65875877970325</v>
      </c>
      <c r="S159" s="26">
        <v>137.23985397708418</v>
      </c>
      <c r="T159" s="26">
        <v>169.72138780472687</v>
      </c>
      <c r="U159" s="26">
        <v>189.48966214286429</v>
      </c>
      <c r="V159" s="26">
        <v>118.00826529437246</v>
      </c>
      <c r="W159" s="26">
        <v>117.82040685172105</v>
      </c>
      <c r="X159" s="26">
        <v>111.59030112498114</v>
      </c>
      <c r="Y159" s="26">
        <v>105.13388192891662</v>
      </c>
      <c r="Z159" s="26">
        <v>111.78018923731804</v>
      </c>
      <c r="AA159" s="26">
        <v>122.95818106306137</v>
      </c>
      <c r="AB159" s="26">
        <v>100.16983385065193</v>
      </c>
      <c r="AC159" s="26">
        <v>93.599451594327761</v>
      </c>
      <c r="AD159" s="26">
        <v>88.568382377141418</v>
      </c>
      <c r="AE159" s="26">
        <v>66.709572663184019</v>
      </c>
      <c r="AF159" s="26">
        <v>78.277516213837529</v>
      </c>
      <c r="AG159" s="26">
        <v>59.476337537944964</v>
      </c>
      <c r="AH159" s="26">
        <v>64.314377152409222</v>
      </c>
      <c r="AI159" s="26">
        <v>67.524734206760101</v>
      </c>
    </row>
    <row r="160" spans="1:35">
      <c r="A160">
        <v>43</v>
      </c>
      <c r="B160" s="9">
        <v>4372.7121794475415</v>
      </c>
      <c r="C160" s="7">
        <v>4432.5706428387921</v>
      </c>
      <c r="E160">
        <v>43</v>
      </c>
      <c r="F160" s="26">
        <v>277.78546136474608</v>
      </c>
      <c r="G160" s="26">
        <v>290.80275725194736</v>
      </c>
      <c r="H160" s="26">
        <v>306.89084869450755</v>
      </c>
      <c r="I160" s="26">
        <v>283.16481247801619</v>
      </c>
      <c r="J160" s="26">
        <v>265.43125566327603</v>
      </c>
      <c r="K160" s="26">
        <v>197.42438576398678</v>
      </c>
      <c r="L160" s="26">
        <v>171.93244403344247</v>
      </c>
      <c r="M160" s="26">
        <v>154.41571244768122</v>
      </c>
      <c r="N160" s="26">
        <v>144.67709417224751</v>
      </c>
      <c r="O160" s="26">
        <v>137.40966949489632</v>
      </c>
      <c r="P160" s="26">
        <v>128.51643565480683</v>
      </c>
      <c r="Q160" s="26">
        <v>154.49789968534182</v>
      </c>
      <c r="R160" s="26">
        <v>136.23704164905155</v>
      </c>
      <c r="S160" s="26">
        <v>123.20240813288977</v>
      </c>
      <c r="T160" s="26">
        <v>189.50446964145522</v>
      </c>
      <c r="U160" s="26">
        <v>145.15945149205635</v>
      </c>
      <c r="V160" s="26">
        <v>142.16381353203911</v>
      </c>
      <c r="W160" s="26">
        <v>128.720604295882</v>
      </c>
      <c r="X160" s="26">
        <v>105.50971417488333</v>
      </c>
      <c r="Y160" s="26">
        <v>109.40984737910173</v>
      </c>
      <c r="Z160" s="26">
        <v>102.61557405699006</v>
      </c>
      <c r="AA160" s="26">
        <v>96.958845479920512</v>
      </c>
      <c r="AB160" s="26">
        <v>98.31125538946776</v>
      </c>
      <c r="AC160" s="26">
        <v>85.60437779874735</v>
      </c>
      <c r="AD160" s="26">
        <v>82.826396923759688</v>
      </c>
      <c r="AE160" s="26">
        <v>68.620774753930377</v>
      </c>
      <c r="AF160" s="26">
        <v>81.82160558382148</v>
      </c>
      <c r="AG160" s="26">
        <v>77.984317410284277</v>
      </c>
      <c r="AH160" s="26">
        <v>73.598486382503651</v>
      </c>
      <c r="AI160" s="26">
        <v>71.372882057112136</v>
      </c>
    </row>
    <row r="161" spans="1:35">
      <c r="A161">
        <v>44</v>
      </c>
      <c r="B161" s="9">
        <v>4375.4363253612009</v>
      </c>
      <c r="C161" s="7">
        <v>4721.2023341603417</v>
      </c>
      <c r="E161">
        <v>44</v>
      </c>
      <c r="F161" s="26">
        <v>335.2417965698242</v>
      </c>
      <c r="G161" s="26">
        <v>270.48770966340231</v>
      </c>
      <c r="H161" s="26">
        <v>327.5173646492982</v>
      </c>
      <c r="I161" s="26">
        <v>321.54044590018736</v>
      </c>
      <c r="J161" s="26">
        <v>308.62913173506371</v>
      </c>
      <c r="K161" s="26">
        <v>204.04796826746488</v>
      </c>
      <c r="L161" s="26">
        <v>172.83840653695975</v>
      </c>
      <c r="M161" s="26">
        <v>148.9280805509012</v>
      </c>
      <c r="N161" s="26">
        <v>170.04225475785307</v>
      </c>
      <c r="O161" s="26">
        <v>120.10450312341726</v>
      </c>
      <c r="P161" s="26">
        <v>119.62386662653273</v>
      </c>
      <c r="Q161" s="26">
        <v>135.40401741378514</v>
      </c>
      <c r="R161" s="26">
        <v>119.99135314892874</v>
      </c>
      <c r="S161" s="26">
        <v>141.51289445451278</v>
      </c>
      <c r="T161" s="26">
        <v>179.15921096154662</v>
      </c>
      <c r="U161" s="26">
        <v>168.20504517665094</v>
      </c>
      <c r="V161" s="26">
        <v>157.52876131173119</v>
      </c>
      <c r="W161" s="26">
        <v>151.07649850147345</v>
      </c>
      <c r="X161" s="26">
        <v>120.93828843553609</v>
      </c>
      <c r="Y161" s="26">
        <v>114.70383457616549</v>
      </c>
      <c r="Z161" s="26">
        <v>123.34537220899126</v>
      </c>
      <c r="AA161" s="26">
        <v>125.49139188597691</v>
      </c>
      <c r="AB161" s="26">
        <v>103.48912262139555</v>
      </c>
      <c r="AC161" s="26">
        <v>100.95959627692785</v>
      </c>
      <c r="AD161" s="26">
        <v>95.308647785641554</v>
      </c>
      <c r="AE161" s="26">
        <v>90.252203199547992</v>
      </c>
      <c r="AF161" s="26">
        <v>81.692918136789018</v>
      </c>
      <c r="AG161" s="26">
        <v>79.979221560434567</v>
      </c>
      <c r="AH161" s="26">
        <v>60.736194926299639</v>
      </c>
      <c r="AI161" s="26">
        <v>72.426233197103542</v>
      </c>
    </row>
    <row r="162" spans="1:35">
      <c r="A162">
        <v>45</v>
      </c>
      <c r="B162" s="9">
        <v>4378.0261186389835</v>
      </c>
      <c r="C162" s="7">
        <v>4359.8988956240146</v>
      </c>
      <c r="E162">
        <v>45</v>
      </c>
      <c r="F162" s="26">
        <v>220.86900820922853</v>
      </c>
      <c r="G162" s="26">
        <v>281.65829407097834</v>
      </c>
      <c r="H162" s="26">
        <v>287.40757030748102</v>
      </c>
      <c r="I162" s="26">
        <v>246.33189683394554</v>
      </c>
      <c r="J162" s="26">
        <v>254.98622536198204</v>
      </c>
      <c r="K162" s="26">
        <v>179.82664400364422</v>
      </c>
      <c r="L162" s="26">
        <v>167.24002385132167</v>
      </c>
      <c r="M162" s="26">
        <v>152.71022065212054</v>
      </c>
      <c r="N162" s="26">
        <v>138.20265267839258</v>
      </c>
      <c r="O162" s="26">
        <v>131.20162697342704</v>
      </c>
      <c r="P162" s="26">
        <v>122.79087639436815</v>
      </c>
      <c r="Q162" s="26">
        <v>145.27874832505901</v>
      </c>
      <c r="R162" s="26">
        <v>133.75502838593803</v>
      </c>
      <c r="S162" s="26">
        <v>134.80800225723459</v>
      </c>
      <c r="T162" s="26">
        <v>172.61637140567288</v>
      </c>
      <c r="U162" s="26">
        <v>153.02143796444457</v>
      </c>
      <c r="V162" s="26">
        <v>152.90102392927733</v>
      </c>
      <c r="W162" s="26">
        <v>137.17933066752147</v>
      </c>
      <c r="X162" s="26">
        <v>130.00481997716574</v>
      </c>
      <c r="Y162" s="26">
        <v>122.01040676730636</v>
      </c>
      <c r="Z162" s="26">
        <v>119.28943693671982</v>
      </c>
      <c r="AA162" s="26">
        <v>112.34857578474445</v>
      </c>
      <c r="AB162" s="26">
        <v>104.25688006296005</v>
      </c>
      <c r="AC162" s="26">
        <v>100.36561557938592</v>
      </c>
      <c r="AD162" s="26">
        <v>102.48715223780604</v>
      </c>
      <c r="AE162" s="26">
        <v>66.328056670964614</v>
      </c>
      <c r="AF162" s="26">
        <v>80.166976682873027</v>
      </c>
      <c r="AG162" s="26">
        <v>73.456657678184783</v>
      </c>
      <c r="AH162" s="26">
        <v>68.656251451339614</v>
      </c>
      <c r="AI162" s="26">
        <v>67.743083522526135</v>
      </c>
    </row>
    <row r="163" spans="1:35">
      <c r="A163">
        <v>46</v>
      </c>
      <c r="B163" s="9">
        <v>4378.87106875882</v>
      </c>
      <c r="C163" s="7">
        <v>4480.6853978298359</v>
      </c>
      <c r="E163">
        <v>46</v>
      </c>
      <c r="F163" s="26">
        <v>297.37310894775391</v>
      </c>
      <c r="G163" s="26">
        <v>297.73159796780794</v>
      </c>
      <c r="H163" s="26">
        <v>278.35357567744188</v>
      </c>
      <c r="I163" s="26">
        <v>315.8885182856493</v>
      </c>
      <c r="J163" s="26">
        <v>261.00646515619161</v>
      </c>
      <c r="K163" s="26">
        <v>189.57931350806621</v>
      </c>
      <c r="L163" s="26">
        <v>177.26348623793635</v>
      </c>
      <c r="M163" s="26">
        <v>165.6580104879211</v>
      </c>
      <c r="N163" s="26">
        <v>141.29284602299043</v>
      </c>
      <c r="O163" s="26">
        <v>135.03739891909618</v>
      </c>
      <c r="P163" s="26">
        <v>123.8224271079372</v>
      </c>
      <c r="Q163" s="26">
        <v>145.57529664636266</v>
      </c>
      <c r="R163" s="26">
        <v>108.16719618788957</v>
      </c>
      <c r="S163" s="26">
        <v>133.35795171969667</v>
      </c>
      <c r="T163" s="26">
        <v>182.5781808664768</v>
      </c>
      <c r="U163" s="26">
        <v>141.48485344734752</v>
      </c>
      <c r="V163" s="26">
        <v>140.25387908209822</v>
      </c>
      <c r="W163" s="26">
        <v>126.93911151308185</v>
      </c>
      <c r="X163" s="26">
        <v>118.95254530100877</v>
      </c>
      <c r="Y163" s="26">
        <v>111.60068347767502</v>
      </c>
      <c r="Z163" s="26">
        <v>104.63489772927586</v>
      </c>
      <c r="AA163" s="26">
        <v>113.10494166681293</v>
      </c>
      <c r="AB163" s="26">
        <v>106.56198509931168</v>
      </c>
      <c r="AC163" s="26">
        <v>102.52376000480305</v>
      </c>
      <c r="AD163" s="26">
        <v>92.799305430595453</v>
      </c>
      <c r="AE163" s="26">
        <v>81.431048271083796</v>
      </c>
      <c r="AF163" s="26">
        <v>82.043648925958536</v>
      </c>
      <c r="AG163" s="26">
        <v>72.141624837455538</v>
      </c>
      <c r="AH163" s="26">
        <v>67.831249334594304</v>
      </c>
      <c r="AI163" s="26">
        <v>65.696489969516833</v>
      </c>
    </row>
    <row r="164" spans="1:35">
      <c r="A164">
        <v>47</v>
      </c>
      <c r="B164" s="9">
        <v>4383.8818304567703</v>
      </c>
      <c r="C164" s="7">
        <v>4446.4706888319979</v>
      </c>
      <c r="E164">
        <v>47</v>
      </c>
      <c r="F164" s="26">
        <v>280.41721356201174</v>
      </c>
      <c r="G164" s="26">
        <v>283.75627677816351</v>
      </c>
      <c r="H164" s="26">
        <v>285.73161813234134</v>
      </c>
      <c r="I164" s="26">
        <v>274.74340285844733</v>
      </c>
      <c r="J164" s="26">
        <v>270.41179120171398</v>
      </c>
      <c r="K164" s="26">
        <v>191.60710242248786</v>
      </c>
      <c r="L164" s="26">
        <v>169.66539385478649</v>
      </c>
      <c r="M164" s="26">
        <v>148.24429154047874</v>
      </c>
      <c r="N164" s="26">
        <v>152.7460902857805</v>
      </c>
      <c r="O164" s="26">
        <v>141.06071415645459</v>
      </c>
      <c r="P164" s="26">
        <v>120.25906895042856</v>
      </c>
      <c r="Q164" s="26">
        <v>128.01621081169549</v>
      </c>
      <c r="R164" s="26">
        <v>120.56146413026403</v>
      </c>
      <c r="S164" s="26">
        <v>116.85232505482952</v>
      </c>
      <c r="T164" s="26">
        <v>144.89591935251724</v>
      </c>
      <c r="U164" s="26">
        <v>158.25827941381465</v>
      </c>
      <c r="V164" s="26">
        <v>149.80895876073834</v>
      </c>
      <c r="W164" s="26">
        <v>139.56996862531895</v>
      </c>
      <c r="X164" s="26">
        <v>131.95364372775276</v>
      </c>
      <c r="Y164" s="26">
        <v>136.59680715339934</v>
      </c>
      <c r="Z164" s="26">
        <v>113.86467317966446</v>
      </c>
      <c r="AA164" s="26">
        <v>119.85754023167439</v>
      </c>
      <c r="AB164" s="26">
        <v>114.84686809045509</v>
      </c>
      <c r="AC164" s="26">
        <v>92.628550746405381</v>
      </c>
      <c r="AD164" s="26">
        <v>86.92702226349536</v>
      </c>
      <c r="AE164" s="26">
        <v>80.849300032930799</v>
      </c>
      <c r="AF164" s="26">
        <v>77.989755256618309</v>
      </c>
      <c r="AG164" s="26">
        <v>72.478631125626947</v>
      </c>
      <c r="AH164" s="26">
        <v>71.932709168828737</v>
      </c>
      <c r="AI164" s="26">
        <v>69.939097962874584</v>
      </c>
    </row>
    <row r="165" spans="1:35">
      <c r="A165">
        <v>48</v>
      </c>
      <c r="B165" s="9">
        <v>4385.2226511607441</v>
      </c>
      <c r="C165" s="7">
        <v>4126.7185939632091</v>
      </c>
      <c r="E165">
        <v>48</v>
      </c>
      <c r="F165" s="26">
        <v>260.06100866699217</v>
      </c>
      <c r="G165" s="26">
        <v>220.94441499555583</v>
      </c>
      <c r="H165" s="26">
        <v>223.68315047119137</v>
      </c>
      <c r="I165" s="26">
        <v>279.93234031749068</v>
      </c>
      <c r="J165" s="26">
        <v>200.89202844487505</v>
      </c>
      <c r="K165" s="26">
        <v>176.73933639372737</v>
      </c>
      <c r="L165" s="26">
        <v>191.41444785323495</v>
      </c>
      <c r="M165" s="26">
        <v>150.65697943542003</v>
      </c>
      <c r="N165" s="26">
        <v>142.26320463480792</v>
      </c>
      <c r="O165" s="26">
        <v>134.73557940742307</v>
      </c>
      <c r="P165" s="26">
        <v>123.44370421757213</v>
      </c>
      <c r="Q165" s="26">
        <v>146.96798275267889</v>
      </c>
      <c r="R165" s="26">
        <v>143.89020771692637</v>
      </c>
      <c r="S165" s="26">
        <v>132.40571195070279</v>
      </c>
      <c r="T165" s="26">
        <v>168.31643246765819</v>
      </c>
      <c r="U165" s="26">
        <v>155.85474920974139</v>
      </c>
      <c r="V165" s="26">
        <v>152.15044265808422</v>
      </c>
      <c r="W165" s="26">
        <v>149.50401785119141</v>
      </c>
      <c r="X165" s="26">
        <v>118.3631940352345</v>
      </c>
      <c r="Y165" s="26">
        <v>136.82102972515702</v>
      </c>
      <c r="Z165" s="26">
        <v>89.047256530978061</v>
      </c>
      <c r="AA165" s="26">
        <v>82.493759040550103</v>
      </c>
      <c r="AB165" s="26">
        <v>80.999755950639454</v>
      </c>
      <c r="AC165" s="26">
        <v>63.025394244906877</v>
      </c>
      <c r="AD165" s="26">
        <v>69.239894707707037</v>
      </c>
      <c r="AE165" s="26">
        <v>86.956449085229053</v>
      </c>
      <c r="AF165" s="26">
        <v>85.326557699027546</v>
      </c>
      <c r="AG165" s="26">
        <v>55.966734500601284</v>
      </c>
      <c r="AH165" s="26">
        <v>54.11262147462346</v>
      </c>
      <c r="AI165" s="26">
        <v>50.5102075232804</v>
      </c>
    </row>
    <row r="166" spans="1:35">
      <c r="A166">
        <v>49</v>
      </c>
      <c r="B166" s="9">
        <v>4396.7987788168293</v>
      </c>
      <c r="C166" s="7">
        <v>4396.7987788168293</v>
      </c>
      <c r="E166">
        <v>49</v>
      </c>
      <c r="F166" s="26">
        <v>253.6604853515625</v>
      </c>
      <c r="G166" s="26">
        <v>275.83544229723742</v>
      </c>
      <c r="H166" s="26">
        <v>230.91807687869323</v>
      </c>
      <c r="I166" s="26">
        <v>259.71962474243236</v>
      </c>
      <c r="J166" s="26">
        <v>254.21435457313677</v>
      </c>
      <c r="K166" s="26">
        <v>177.10481410208445</v>
      </c>
      <c r="L166" s="26">
        <v>181.96773465669546</v>
      </c>
      <c r="M166" s="26">
        <v>144.28020455516923</v>
      </c>
      <c r="N166" s="26">
        <v>146.84423068669719</v>
      </c>
      <c r="O166" s="26">
        <v>127.99069957691886</v>
      </c>
      <c r="P166" s="26">
        <v>120.13445948020042</v>
      </c>
      <c r="Q166" s="26">
        <v>142.16374052395054</v>
      </c>
      <c r="R166" s="26">
        <v>119.35490605177509</v>
      </c>
      <c r="S166" s="26">
        <v>124.44146191310153</v>
      </c>
      <c r="T166" s="26">
        <v>174.8133497899922</v>
      </c>
      <c r="U166" s="26">
        <v>167.77387006928299</v>
      </c>
      <c r="V166" s="26">
        <v>154.31538104167086</v>
      </c>
      <c r="W166" s="26">
        <v>164.02199384899569</v>
      </c>
      <c r="X166" s="26">
        <v>136.93270781591943</v>
      </c>
      <c r="Y166" s="26">
        <v>126.2578442499921</v>
      </c>
      <c r="Z166" s="26">
        <v>123.35302724871786</v>
      </c>
      <c r="AA166" s="26">
        <v>96.5797120781845</v>
      </c>
      <c r="AB166" s="26">
        <v>117.59833250390571</v>
      </c>
      <c r="AC166" s="26">
        <v>99.597733552796669</v>
      </c>
      <c r="AD166" s="26">
        <v>92.523231683451399</v>
      </c>
      <c r="AE166" s="26">
        <v>86.69545117745038</v>
      </c>
      <c r="AF166" s="26">
        <v>81.918303160048069</v>
      </c>
      <c r="AG166" s="26">
        <v>78.756298039629016</v>
      </c>
      <c r="AH166" s="26">
        <v>71.167912151782403</v>
      </c>
      <c r="AI166" s="26">
        <v>65.863395015355664</v>
      </c>
    </row>
    <row r="167" spans="1:35">
      <c r="A167">
        <v>50</v>
      </c>
      <c r="B167" s="9">
        <v>4405.6835362736647</v>
      </c>
      <c r="C167" s="7">
        <v>4464.7593222497335</v>
      </c>
      <c r="E167">
        <v>50</v>
      </c>
      <c r="F167" s="26">
        <v>299.06851495361326</v>
      </c>
      <c r="G167" s="26">
        <v>305.81699950003303</v>
      </c>
      <c r="H167" s="26">
        <v>289.99046015686332</v>
      </c>
      <c r="I167" s="26">
        <v>286.17495373656334</v>
      </c>
      <c r="J167" s="26">
        <v>280.31691824564319</v>
      </c>
      <c r="K167" s="26">
        <v>190.51768079788215</v>
      </c>
      <c r="L167" s="26">
        <v>174.78685876047433</v>
      </c>
      <c r="M167" s="26">
        <v>153.10079914685286</v>
      </c>
      <c r="N167" s="26">
        <v>139.31883039428575</v>
      </c>
      <c r="O167" s="26">
        <v>125.8528279295372</v>
      </c>
      <c r="P167" s="26">
        <v>119.80974855246848</v>
      </c>
      <c r="Q167" s="26">
        <v>140.6429232847521</v>
      </c>
      <c r="R167" s="26">
        <v>131.71946737349884</v>
      </c>
      <c r="S167" s="26">
        <v>124.41204648125061</v>
      </c>
      <c r="T167" s="26">
        <v>173.79524658297879</v>
      </c>
      <c r="U167" s="26">
        <v>150.16072196515259</v>
      </c>
      <c r="V167" s="26">
        <v>129.1705903802733</v>
      </c>
      <c r="W167" s="26">
        <v>136.69435927573323</v>
      </c>
      <c r="X167" s="26">
        <v>118.08287217008348</v>
      </c>
      <c r="Y167" s="26">
        <v>117.97464833654261</v>
      </c>
      <c r="Z167" s="26">
        <v>127.48464221077681</v>
      </c>
      <c r="AA167" s="26">
        <v>130.33629098495692</v>
      </c>
      <c r="AB167" s="26">
        <v>104.48387999077316</v>
      </c>
      <c r="AC167" s="26">
        <v>82.457571149848491</v>
      </c>
      <c r="AD167" s="26">
        <v>72.783906508279216</v>
      </c>
      <c r="AE167" s="26">
        <v>83.020604424771705</v>
      </c>
      <c r="AF167" s="26">
        <v>77.649965551756665</v>
      </c>
      <c r="AG167" s="26">
        <v>77.031945116078134</v>
      </c>
      <c r="AH167" s="26">
        <v>62.708693631408515</v>
      </c>
      <c r="AI167" s="26">
        <v>59.394354656601941</v>
      </c>
    </row>
    <row r="168" spans="1:35">
      <c r="A168">
        <v>51</v>
      </c>
      <c r="B168" s="9">
        <v>4406.6820212589919</v>
      </c>
      <c r="C168" s="7">
        <v>4442.8707074669474</v>
      </c>
      <c r="E168">
        <v>51</v>
      </c>
      <c r="F168" s="26">
        <v>291.80987835693361</v>
      </c>
      <c r="G168" s="26">
        <v>284.51967230952715</v>
      </c>
      <c r="H168" s="26">
        <v>303.62981449468344</v>
      </c>
      <c r="I168" s="26">
        <v>272.09213102384859</v>
      </c>
      <c r="J168" s="26">
        <v>317.90318695838715</v>
      </c>
      <c r="K168" s="26">
        <v>176.39105233220781</v>
      </c>
      <c r="L168" s="26">
        <v>162.39391559036503</v>
      </c>
      <c r="M168" s="26">
        <v>151.37524569426674</v>
      </c>
      <c r="N168" s="26">
        <v>141.10658641937584</v>
      </c>
      <c r="O168" s="26">
        <v>129.05605235324683</v>
      </c>
      <c r="P168" s="26">
        <v>113.77606092456091</v>
      </c>
      <c r="Q168" s="26">
        <v>158.11886040570062</v>
      </c>
      <c r="R168" s="26">
        <v>129.01049957475476</v>
      </c>
      <c r="S168" s="26">
        <v>126.89374472021591</v>
      </c>
      <c r="T168" s="26">
        <v>172.51777253913784</v>
      </c>
      <c r="U168" s="26">
        <v>149.67421471586178</v>
      </c>
      <c r="V168" s="26">
        <v>140.60145077690726</v>
      </c>
      <c r="W168" s="26">
        <v>129.49865512987222</v>
      </c>
      <c r="X168" s="26">
        <v>126.38932104573097</v>
      </c>
      <c r="Y168" s="26">
        <v>106.66443020949262</v>
      </c>
      <c r="Z168" s="26">
        <v>117.53579214234961</v>
      </c>
      <c r="AA168" s="26">
        <v>96.471062073320468</v>
      </c>
      <c r="AB168" s="26">
        <v>100.38042313031022</v>
      </c>
      <c r="AC168" s="26">
        <v>86.630317571656121</v>
      </c>
      <c r="AD168" s="26">
        <v>82.959760706200299</v>
      </c>
      <c r="AE168" s="26">
        <v>82.20793777151215</v>
      </c>
      <c r="AF168" s="26">
        <v>68.261240231565267</v>
      </c>
      <c r="AG168" s="26">
        <v>78.958133605070785</v>
      </c>
      <c r="AH168" s="26">
        <v>74.710004413993715</v>
      </c>
      <c r="AI168" s="26">
        <v>71.333490245892946</v>
      </c>
    </row>
    <row r="169" spans="1:35">
      <c r="A169">
        <v>52</v>
      </c>
      <c r="B169" s="9">
        <v>4412.1519880697779</v>
      </c>
      <c r="C169" s="7">
        <v>4579.0456599777772</v>
      </c>
      <c r="E169">
        <v>52</v>
      </c>
      <c r="F169" s="26">
        <v>297.41472930908202</v>
      </c>
      <c r="G169" s="26">
        <v>291.6092505476085</v>
      </c>
      <c r="H169" s="26">
        <v>310.72169709798413</v>
      </c>
      <c r="I169" s="26">
        <v>335.08728702050013</v>
      </c>
      <c r="J169" s="26">
        <v>302.63074134008747</v>
      </c>
      <c r="K169" s="26">
        <v>188.27633786948658</v>
      </c>
      <c r="L169" s="26">
        <v>191.88443761509993</v>
      </c>
      <c r="M169" s="26">
        <v>170.33885038748025</v>
      </c>
      <c r="N169" s="26">
        <v>161.77039286586773</v>
      </c>
      <c r="O169" s="26">
        <v>148.89734087520515</v>
      </c>
      <c r="P169" s="26">
        <v>144.45300518690505</v>
      </c>
      <c r="Q169" s="26">
        <v>147.50313507531564</v>
      </c>
      <c r="R169" s="26">
        <v>126.19241097345655</v>
      </c>
      <c r="S169" s="26">
        <v>121.59192662345792</v>
      </c>
      <c r="T169" s="26">
        <v>175.93509799710765</v>
      </c>
      <c r="U169" s="26">
        <v>143.15526559404472</v>
      </c>
      <c r="V169" s="26">
        <v>131.19382007484029</v>
      </c>
      <c r="W169" s="26">
        <v>126.71217736416419</v>
      </c>
      <c r="X169" s="26">
        <v>139.17477813291919</v>
      </c>
      <c r="Y169" s="26">
        <v>110.47471371881842</v>
      </c>
      <c r="Z169" s="26">
        <v>103.31887764374396</v>
      </c>
      <c r="AA169" s="26">
        <v>96.999335122952843</v>
      </c>
      <c r="AB169" s="26">
        <v>100.95659145989025</v>
      </c>
      <c r="AC169" s="26">
        <v>86.925825316399738</v>
      </c>
      <c r="AD169" s="26">
        <v>87.797462799139026</v>
      </c>
      <c r="AE169" s="26">
        <v>76.071362925315157</v>
      </c>
      <c r="AF169" s="26">
        <v>71.22049577425804</v>
      </c>
      <c r="AG169" s="26">
        <v>75.843259148899122</v>
      </c>
      <c r="AH169" s="26">
        <v>63.726586686307371</v>
      </c>
      <c r="AI169" s="26">
        <v>51.168467431440696</v>
      </c>
    </row>
    <row r="170" spans="1:35">
      <c r="A170">
        <v>53</v>
      </c>
      <c r="B170" s="9">
        <v>4414.0470008890061</v>
      </c>
      <c r="C170" s="7">
        <v>4375.4363253612009</v>
      </c>
      <c r="E170">
        <v>53</v>
      </c>
      <c r="F170" s="26">
        <v>266.72665454101565</v>
      </c>
      <c r="G170" s="26">
        <v>286.17379358485448</v>
      </c>
      <c r="H170" s="26">
        <v>304.62236314913918</v>
      </c>
      <c r="I170" s="26">
        <v>226.17487551216723</v>
      </c>
      <c r="J170" s="26">
        <v>283.98450493109948</v>
      </c>
      <c r="K170" s="26">
        <v>180.34650006876592</v>
      </c>
      <c r="L170" s="26">
        <v>168.23625313231415</v>
      </c>
      <c r="M170" s="26">
        <v>153.87910440025584</v>
      </c>
      <c r="N170" s="26">
        <v>141.49543803457473</v>
      </c>
      <c r="O170" s="26">
        <v>140.21259457019664</v>
      </c>
      <c r="P170" s="26">
        <v>130.0404821403217</v>
      </c>
      <c r="Q170" s="26">
        <v>154.01837489891543</v>
      </c>
      <c r="R170" s="26">
        <v>139.35082618795084</v>
      </c>
      <c r="S170" s="26">
        <v>139.49402330699314</v>
      </c>
      <c r="T170" s="26">
        <v>171.04689974844356</v>
      </c>
      <c r="U170" s="26">
        <v>159.49209218910886</v>
      </c>
      <c r="V170" s="26">
        <v>150.86565766749314</v>
      </c>
      <c r="W170" s="26">
        <v>140.21907442083503</v>
      </c>
      <c r="X170" s="26">
        <v>115.28710593386235</v>
      </c>
      <c r="Y170" s="26">
        <v>110.59798723865735</v>
      </c>
      <c r="Z170" s="26">
        <v>103.68868095137519</v>
      </c>
      <c r="AA170" s="26">
        <v>98.630297198244222</v>
      </c>
      <c r="AB170" s="26">
        <v>93.632572660235297</v>
      </c>
      <c r="AC170" s="26">
        <v>85.658295714509336</v>
      </c>
      <c r="AD170" s="26">
        <v>81.702687030342545</v>
      </c>
      <c r="AE170" s="26">
        <v>78.29889851270282</v>
      </c>
      <c r="AF170" s="26">
        <v>70.505158680891242</v>
      </c>
      <c r="AG170" s="26">
        <v>65.613261891586092</v>
      </c>
      <c r="AH170" s="26">
        <v>70.426416735428731</v>
      </c>
      <c r="AI170" s="26">
        <v>65.015450328920366</v>
      </c>
    </row>
    <row r="171" spans="1:35">
      <c r="A171">
        <v>54</v>
      </c>
      <c r="B171" s="9">
        <v>4420.2220890472418</v>
      </c>
      <c r="C171" s="7">
        <v>4354.5028251893418</v>
      </c>
      <c r="E171">
        <v>54</v>
      </c>
      <c r="F171" s="26">
        <v>263.5500194091797</v>
      </c>
      <c r="G171" s="26">
        <v>275.68163190569192</v>
      </c>
      <c r="H171" s="26">
        <v>228.28010720294506</v>
      </c>
      <c r="I171" s="26">
        <v>216.54223201688467</v>
      </c>
      <c r="J171" s="26">
        <v>255.6004959954831</v>
      </c>
      <c r="K171" s="26">
        <v>175.59837899852678</v>
      </c>
      <c r="L171" s="26">
        <v>164.64952954986683</v>
      </c>
      <c r="M171" s="26">
        <v>146.18394558640847</v>
      </c>
      <c r="N171" s="26">
        <v>163.37258628571132</v>
      </c>
      <c r="O171" s="26">
        <v>141.87131157044544</v>
      </c>
      <c r="P171" s="26">
        <v>142.2931752139954</v>
      </c>
      <c r="Q171" s="26">
        <v>165.5649653407969</v>
      </c>
      <c r="R171" s="26">
        <v>145.16879179661913</v>
      </c>
      <c r="S171" s="26">
        <v>104.47897765117054</v>
      </c>
      <c r="T171" s="26">
        <v>159.73111188808537</v>
      </c>
      <c r="U171" s="26">
        <v>186.35351059495835</v>
      </c>
      <c r="V171" s="26">
        <v>153.04717207310665</v>
      </c>
      <c r="W171" s="26">
        <v>144.42725377037999</v>
      </c>
      <c r="X171" s="26">
        <v>115.22015386535094</v>
      </c>
      <c r="Y171" s="26">
        <v>128.2628674143136</v>
      </c>
      <c r="Z171" s="26">
        <v>85.967146465817052</v>
      </c>
      <c r="AA171" s="26">
        <v>115.79735924121773</v>
      </c>
      <c r="AB171" s="26">
        <v>88.295968055299795</v>
      </c>
      <c r="AC171" s="26">
        <v>104.42676165633931</v>
      </c>
      <c r="AD171" s="26">
        <v>95.366648000486776</v>
      </c>
      <c r="AE171" s="26">
        <v>90.393854704743561</v>
      </c>
      <c r="AF171" s="26">
        <v>74.92021619748003</v>
      </c>
      <c r="AG171" s="26">
        <v>78.020126902380724</v>
      </c>
      <c r="AH171" s="26">
        <v>73.88862778643491</v>
      </c>
      <c r="AI171" s="26">
        <v>71.547898049221715</v>
      </c>
    </row>
    <row r="172" spans="1:35">
      <c r="A172">
        <v>55</v>
      </c>
      <c r="B172" s="9">
        <v>4421.0007053077206</v>
      </c>
      <c r="C172" s="7">
        <v>4452.8209892901714</v>
      </c>
      <c r="E172">
        <v>55</v>
      </c>
      <c r="F172" s="26">
        <v>285.33683160400392</v>
      </c>
      <c r="G172" s="26">
        <v>281.1424060984458</v>
      </c>
      <c r="H172" s="26">
        <v>284.20353924752277</v>
      </c>
      <c r="I172" s="26">
        <v>266.14546217635916</v>
      </c>
      <c r="J172" s="26">
        <v>272.192762032632</v>
      </c>
      <c r="K172" s="26">
        <v>187.22588622835184</v>
      </c>
      <c r="L172" s="26">
        <v>169.65811777269249</v>
      </c>
      <c r="M172" s="26">
        <v>159.56900672112181</v>
      </c>
      <c r="N172" s="26">
        <v>150.04003916235371</v>
      </c>
      <c r="O172" s="26">
        <v>148.27323563355432</v>
      </c>
      <c r="P172" s="26">
        <v>119.60070024705641</v>
      </c>
      <c r="Q172" s="26">
        <v>152.98768046611229</v>
      </c>
      <c r="R172" s="26">
        <v>141.67559666865165</v>
      </c>
      <c r="S172" s="26">
        <v>127.87872158136388</v>
      </c>
      <c r="T172" s="26">
        <v>140.40298684897323</v>
      </c>
      <c r="U172" s="26">
        <v>158.05599289371219</v>
      </c>
      <c r="V172" s="26">
        <v>147.40993842947228</v>
      </c>
      <c r="W172" s="26">
        <v>142.61698951267897</v>
      </c>
      <c r="X172" s="26">
        <v>132.12676186301979</v>
      </c>
      <c r="Y172" s="26">
        <v>132.11943416367743</v>
      </c>
      <c r="Z172" s="26">
        <v>118.9813827904367</v>
      </c>
      <c r="AA172" s="26">
        <v>110.10631038186487</v>
      </c>
      <c r="AB172" s="26">
        <v>96.040466810266366</v>
      </c>
      <c r="AC172" s="26">
        <v>89.231053745478789</v>
      </c>
      <c r="AD172" s="26">
        <v>83.854347472708085</v>
      </c>
      <c r="AE172" s="26">
        <v>83.583352958513188</v>
      </c>
      <c r="AF172" s="26">
        <v>74.203049782241564</v>
      </c>
      <c r="AG172" s="26">
        <v>69.13044975092194</v>
      </c>
      <c r="AH172" s="26">
        <v>65.219387573109771</v>
      </c>
      <c r="AI172" s="26">
        <v>63.809098672872778</v>
      </c>
    </row>
    <row r="173" spans="1:35">
      <c r="A173">
        <v>56</v>
      </c>
      <c r="B173" s="9">
        <v>4421.7319921520466</v>
      </c>
      <c r="C173" s="7">
        <v>4422.6747565330325</v>
      </c>
      <c r="E173">
        <v>56</v>
      </c>
      <c r="F173" s="26">
        <v>284.94622869873047</v>
      </c>
      <c r="G173" s="26">
        <v>287.82746552367627</v>
      </c>
      <c r="H173" s="26">
        <v>202.77390965555085</v>
      </c>
      <c r="I173" s="26">
        <v>219.60795747653947</v>
      </c>
      <c r="J173" s="26">
        <v>258.27549889819619</v>
      </c>
      <c r="K173" s="26">
        <v>179.35885014030933</v>
      </c>
      <c r="L173" s="26">
        <v>178.21363445762137</v>
      </c>
      <c r="M173" s="26">
        <v>167.03670349997242</v>
      </c>
      <c r="N173" s="26">
        <v>144.90240430464823</v>
      </c>
      <c r="O173" s="26">
        <v>135.51774915061736</v>
      </c>
      <c r="P173" s="26">
        <v>125.54248558718577</v>
      </c>
      <c r="Q173" s="26">
        <v>144.59838158193546</v>
      </c>
      <c r="R173" s="26">
        <v>129.57289290393197</v>
      </c>
      <c r="S173" s="26">
        <v>128.5055147904321</v>
      </c>
      <c r="T173" s="26">
        <v>165.07635834338731</v>
      </c>
      <c r="U173" s="26">
        <v>155.45922689322748</v>
      </c>
      <c r="V173" s="26">
        <v>166.10076828330455</v>
      </c>
      <c r="W173" s="26">
        <v>159.59116713987879</v>
      </c>
      <c r="X173" s="26">
        <v>130.23680203905974</v>
      </c>
      <c r="Y173" s="26">
        <v>134.16947173474892</v>
      </c>
      <c r="Z173" s="26">
        <v>132.41643641457651</v>
      </c>
      <c r="AA173" s="26">
        <v>123.98890458535828</v>
      </c>
      <c r="AB173" s="26">
        <v>115.75966693834179</v>
      </c>
      <c r="AC173" s="26">
        <v>100.695522162231</v>
      </c>
      <c r="AD173" s="26">
        <v>100.46736298720128</v>
      </c>
      <c r="AE173" s="26">
        <v>85.294118445575265</v>
      </c>
      <c r="AF173" s="26">
        <v>79.555604617308518</v>
      </c>
      <c r="AG173" s="26">
        <v>64.130604148700471</v>
      </c>
      <c r="AH173" s="26">
        <v>54.865719183097916</v>
      </c>
      <c r="AI173" s="26">
        <v>68.187345947686097</v>
      </c>
    </row>
    <row r="174" spans="1:35">
      <c r="A174">
        <v>57</v>
      </c>
      <c r="B174" s="9">
        <v>4422.6747565330325</v>
      </c>
      <c r="C174" s="7">
        <v>4358.8842903564446</v>
      </c>
      <c r="E174">
        <v>57</v>
      </c>
      <c r="F174" s="26">
        <v>277.2023801879883</v>
      </c>
      <c r="G174" s="26">
        <v>280.33100201209265</v>
      </c>
      <c r="H174" s="26">
        <v>219.75850169804974</v>
      </c>
      <c r="I174" s="26">
        <v>243.87657146420861</v>
      </c>
      <c r="J174" s="26">
        <v>246.11312385134082</v>
      </c>
      <c r="K174" s="26">
        <v>176.3355662506639</v>
      </c>
      <c r="L174" s="26">
        <v>159.14123842176781</v>
      </c>
      <c r="M174" s="26">
        <v>143.97484737151879</v>
      </c>
      <c r="N174" s="26">
        <v>150.67001144983084</v>
      </c>
      <c r="O174" s="26">
        <v>140.46297199062991</v>
      </c>
      <c r="P174" s="26">
        <v>132.95207843849093</v>
      </c>
      <c r="Q174" s="26">
        <v>137.5094035846742</v>
      </c>
      <c r="R174" s="26">
        <v>133.02063758870278</v>
      </c>
      <c r="S174" s="26">
        <v>126.60574357041736</v>
      </c>
      <c r="T174" s="26">
        <v>162.51910956039083</v>
      </c>
      <c r="U174" s="26">
        <v>151.34379459267407</v>
      </c>
      <c r="V174" s="26">
        <v>145.28580070638932</v>
      </c>
      <c r="W174" s="26">
        <v>139.99553045914806</v>
      </c>
      <c r="X174" s="26">
        <v>139.81037399035469</v>
      </c>
      <c r="Y174" s="26">
        <v>132.37181771512843</v>
      </c>
      <c r="Z174" s="26">
        <v>123.89582949279415</v>
      </c>
      <c r="AA174" s="26">
        <v>119.07700079153885</v>
      </c>
      <c r="AB174" s="26">
        <v>112.01166197233989</v>
      </c>
      <c r="AC174" s="26">
        <v>101.30528439307918</v>
      </c>
      <c r="AD174" s="26">
        <v>96.085131986532105</v>
      </c>
      <c r="AE174" s="26">
        <v>75.201463554385512</v>
      </c>
      <c r="AF174" s="26">
        <v>82.265749223422375</v>
      </c>
      <c r="AG174" s="26">
        <v>70.220313610145666</v>
      </c>
      <c r="AH174" s="26">
        <v>70.012578444986644</v>
      </c>
      <c r="AI174" s="26">
        <v>69.528771982759253</v>
      </c>
    </row>
    <row r="175" spans="1:35">
      <c r="A175">
        <v>58</v>
      </c>
      <c r="B175" s="9">
        <v>4423.2851963681233</v>
      </c>
      <c r="C175" s="7">
        <v>4465.972960411279</v>
      </c>
      <c r="E175">
        <v>58</v>
      </c>
      <c r="F175" s="26">
        <v>287.86540240478513</v>
      </c>
      <c r="G175" s="26">
        <v>276.6355128562152</v>
      </c>
      <c r="H175" s="26">
        <v>217.92276934373967</v>
      </c>
      <c r="I175" s="26">
        <v>235.41841441516215</v>
      </c>
      <c r="J175" s="26">
        <v>312.11108190663924</v>
      </c>
      <c r="K175" s="26">
        <v>179.00285827597764</v>
      </c>
      <c r="L175" s="26">
        <v>170.09088369253047</v>
      </c>
      <c r="M175" s="26">
        <v>159.4383916328691</v>
      </c>
      <c r="N175" s="26">
        <v>147.92937712939661</v>
      </c>
      <c r="O175" s="26">
        <v>134.63271931265677</v>
      </c>
      <c r="P175" s="26">
        <v>126.07266360813028</v>
      </c>
      <c r="Q175" s="26">
        <v>169.3339286286579</v>
      </c>
      <c r="R175" s="26">
        <v>135.45741969499605</v>
      </c>
      <c r="S175" s="26">
        <v>121.21034935817077</v>
      </c>
      <c r="T175" s="26">
        <v>169.33184012843483</v>
      </c>
      <c r="U175" s="26">
        <v>157.99795150764126</v>
      </c>
      <c r="V175" s="26">
        <v>147.32260888006661</v>
      </c>
      <c r="W175" s="26">
        <v>140.91777907089508</v>
      </c>
      <c r="X175" s="26">
        <v>130.35124059907398</v>
      </c>
      <c r="Y175" s="26">
        <v>111.72028044510949</v>
      </c>
      <c r="Z175" s="26">
        <v>117.7305492246456</v>
      </c>
      <c r="AA175" s="26">
        <v>108.62933078008561</v>
      </c>
      <c r="AB175" s="26">
        <v>112.26874162134169</v>
      </c>
      <c r="AC175" s="26">
        <v>100.75941010550648</v>
      </c>
      <c r="AD175" s="26">
        <v>102.70225709364283</v>
      </c>
      <c r="AE175" s="26">
        <v>95.702156423785922</v>
      </c>
      <c r="AF175" s="26">
        <v>88.670775314606004</v>
      </c>
      <c r="AG175" s="26">
        <v>72.422610246004353</v>
      </c>
      <c r="AH175" s="26">
        <v>62.870702794130708</v>
      </c>
      <c r="AI175" s="26">
        <v>73.45295391638119</v>
      </c>
    </row>
    <row r="176" spans="1:35">
      <c r="A176">
        <v>59</v>
      </c>
      <c r="B176" s="9">
        <v>4432.5706428387921</v>
      </c>
      <c r="C176" s="7">
        <v>4201.8183820305958</v>
      </c>
      <c r="E176">
        <v>59</v>
      </c>
      <c r="F176" s="26">
        <v>290.31939697265625</v>
      </c>
      <c r="G176" s="26">
        <v>272.8269541632269</v>
      </c>
      <c r="H176" s="26">
        <v>271.75570099732761</v>
      </c>
      <c r="I176" s="26">
        <v>235.43270353781202</v>
      </c>
      <c r="J176" s="26">
        <v>237.6277736403417</v>
      </c>
      <c r="K176" s="26">
        <v>166.7113072803281</v>
      </c>
      <c r="L176" s="26">
        <v>152.43829004750179</v>
      </c>
      <c r="M176" s="26">
        <v>147.85379724194152</v>
      </c>
      <c r="N176" s="26">
        <v>130.76052431592319</v>
      </c>
      <c r="O176" s="26">
        <v>123.48530217004449</v>
      </c>
      <c r="P176" s="26">
        <v>128.37536386503956</v>
      </c>
      <c r="Q176" s="26">
        <v>129.81697308231261</v>
      </c>
      <c r="R176" s="26">
        <v>135.10894727065974</v>
      </c>
      <c r="S176" s="26">
        <v>117.10065715425191</v>
      </c>
      <c r="T176" s="26">
        <v>170.57518038136229</v>
      </c>
      <c r="U176" s="26">
        <v>134.76596515023036</v>
      </c>
      <c r="V176" s="26">
        <v>135.37845469084593</v>
      </c>
      <c r="W176" s="26">
        <v>115.47167274913826</v>
      </c>
      <c r="X176" s="26">
        <v>118.26388821815004</v>
      </c>
      <c r="Y176" s="26">
        <v>120.40538888426565</v>
      </c>
      <c r="Z176" s="26">
        <v>115.44296815532331</v>
      </c>
      <c r="AA176" s="26">
        <v>112.84535528089503</v>
      </c>
      <c r="AB176" s="26">
        <v>104.30621500774402</v>
      </c>
      <c r="AC176" s="26">
        <v>90.720658817353666</v>
      </c>
      <c r="AD176" s="26">
        <v>76.766087590924244</v>
      </c>
      <c r="AE176" s="26">
        <v>86.197021239576657</v>
      </c>
      <c r="AF176" s="26">
        <v>75.678624157343563</v>
      </c>
      <c r="AG176" s="26">
        <v>75.619847628372213</v>
      </c>
      <c r="AH176" s="26">
        <v>68.522934298416573</v>
      </c>
      <c r="AI176" s="26">
        <v>61.2444280412872</v>
      </c>
    </row>
    <row r="177" spans="1:35">
      <c r="A177">
        <v>60</v>
      </c>
      <c r="B177" s="9">
        <v>4439.0143776422228</v>
      </c>
      <c r="C177" s="7">
        <v>4128.9665932193966</v>
      </c>
      <c r="E177">
        <v>60</v>
      </c>
      <c r="F177" s="26">
        <v>207.18787280273438</v>
      </c>
      <c r="G177" s="26">
        <v>219.46505191224313</v>
      </c>
      <c r="H177" s="26">
        <v>220.31356241372063</v>
      </c>
      <c r="I177" s="26">
        <v>202.64075167439901</v>
      </c>
      <c r="J177" s="26">
        <v>289.38768374498926</v>
      </c>
      <c r="K177" s="26">
        <v>164.3077265101592</v>
      </c>
      <c r="L177" s="26">
        <v>166.22834729955218</v>
      </c>
      <c r="M177" s="26">
        <v>147.84034225258642</v>
      </c>
      <c r="N177" s="26">
        <v>152.97408272959058</v>
      </c>
      <c r="O177" s="26">
        <v>132.89892785823201</v>
      </c>
      <c r="P177" s="26">
        <v>130.86019428146676</v>
      </c>
      <c r="Q177" s="26">
        <v>152.72003208927433</v>
      </c>
      <c r="R177" s="26">
        <v>140.99523449419897</v>
      </c>
      <c r="S177" s="26">
        <v>111.26993456902713</v>
      </c>
      <c r="T177" s="26">
        <v>144.6130098911855</v>
      </c>
      <c r="U177" s="26">
        <v>128.45184982544987</v>
      </c>
      <c r="V177" s="26">
        <v>126.66996751688524</v>
      </c>
      <c r="W177" s="26">
        <v>141.22305347155097</v>
      </c>
      <c r="X177" s="26">
        <v>137.22448077983964</v>
      </c>
      <c r="Y177" s="26">
        <v>114.98768948091971</v>
      </c>
      <c r="Z177" s="26">
        <v>109.39238614419924</v>
      </c>
      <c r="AA177" s="26">
        <v>103.10334386315124</v>
      </c>
      <c r="AB177" s="26">
        <v>102.19003747940758</v>
      </c>
      <c r="AC177" s="26">
        <v>95.591261539259804</v>
      </c>
      <c r="AD177" s="26">
        <v>88.337437296635954</v>
      </c>
      <c r="AE177" s="26">
        <v>98.690429776168855</v>
      </c>
      <c r="AF177" s="26">
        <v>85.750217009991445</v>
      </c>
      <c r="AG177" s="26">
        <v>74.091279735051913</v>
      </c>
      <c r="AH177" s="26">
        <v>70.467402432462379</v>
      </c>
      <c r="AI177" s="26">
        <v>69.093002345062374</v>
      </c>
    </row>
    <row r="178" spans="1:35">
      <c r="A178">
        <v>61</v>
      </c>
      <c r="B178" s="9">
        <v>4442.5692170487091</v>
      </c>
      <c r="C178" s="7">
        <v>4139.4458451428945</v>
      </c>
      <c r="E178">
        <v>61</v>
      </c>
      <c r="F178" s="26">
        <v>324.02769549560549</v>
      </c>
      <c r="G178" s="26">
        <v>187.99230707587125</v>
      </c>
      <c r="H178" s="26">
        <v>128.75124570529033</v>
      </c>
      <c r="I178" s="26">
        <v>221.61633388971177</v>
      </c>
      <c r="J178" s="26">
        <v>337.91588234004632</v>
      </c>
      <c r="K178" s="26">
        <v>148.90149985479783</v>
      </c>
      <c r="L178" s="26">
        <v>143.63714032989887</v>
      </c>
      <c r="M178" s="26">
        <v>132.47482860526804</v>
      </c>
      <c r="N178" s="26">
        <v>121.49063250511219</v>
      </c>
      <c r="O178" s="26">
        <v>111.00247331595175</v>
      </c>
      <c r="P178" s="26">
        <v>109.97653378261182</v>
      </c>
      <c r="Q178" s="26">
        <v>114.94733998139351</v>
      </c>
      <c r="R178" s="26">
        <v>92.987076028552011</v>
      </c>
      <c r="S178" s="26">
        <v>132.13430546861571</v>
      </c>
      <c r="T178" s="26">
        <v>208.698545776857</v>
      </c>
      <c r="U178" s="26">
        <v>146.525756477127</v>
      </c>
      <c r="V178" s="26">
        <v>181.63235530491281</v>
      </c>
      <c r="W178" s="26">
        <v>126.12602516369499</v>
      </c>
      <c r="X178" s="26">
        <v>119.59488525466463</v>
      </c>
      <c r="Y178" s="26">
        <v>132.69688487520503</v>
      </c>
      <c r="Z178" s="26">
        <v>124.28279483205247</v>
      </c>
      <c r="AA178" s="26">
        <v>123.1268953347267</v>
      </c>
      <c r="AB178" s="26">
        <v>105.52633439479978</v>
      </c>
      <c r="AC178" s="26">
        <v>102.96716147584097</v>
      </c>
      <c r="AD178" s="26">
        <v>90.288634264238141</v>
      </c>
      <c r="AE178" s="26">
        <v>86.944406954946629</v>
      </c>
      <c r="AF178" s="26">
        <v>84.424953743557325</v>
      </c>
      <c r="AG178" s="26">
        <v>68.559832308148131</v>
      </c>
      <c r="AH178" s="26">
        <v>64.895209212493654</v>
      </c>
      <c r="AI178" s="26">
        <v>65.299875390903026</v>
      </c>
    </row>
    <row r="179" spans="1:35">
      <c r="A179">
        <v>62</v>
      </c>
      <c r="B179" s="9">
        <v>4442.8707074669474</v>
      </c>
      <c r="C179" s="7">
        <v>4498.3875816961036</v>
      </c>
      <c r="E179">
        <v>62</v>
      </c>
      <c r="F179" s="26">
        <v>189.48139672851562</v>
      </c>
      <c r="G179" s="26">
        <v>287.67948779863178</v>
      </c>
      <c r="H179" s="26">
        <v>249.92596173032993</v>
      </c>
      <c r="I179" s="26">
        <v>278.25450565158087</v>
      </c>
      <c r="J179" s="26">
        <v>322.26781393390377</v>
      </c>
      <c r="K179" s="26">
        <v>191.14779985838464</v>
      </c>
      <c r="L179" s="26">
        <v>182.39316509785093</v>
      </c>
      <c r="M179" s="26">
        <v>158.19768251632479</v>
      </c>
      <c r="N179" s="26">
        <v>155.35963840268337</v>
      </c>
      <c r="O179" s="26">
        <v>145.7867054526385</v>
      </c>
      <c r="P179" s="26">
        <v>135.96294368751379</v>
      </c>
      <c r="Q179" s="26">
        <v>154.52672662933674</v>
      </c>
      <c r="R179" s="26">
        <v>143.76056105926452</v>
      </c>
      <c r="S179" s="26">
        <v>126.66913444290259</v>
      </c>
      <c r="T179" s="26">
        <v>158.81378458418325</v>
      </c>
      <c r="U179" s="26">
        <v>149.23808472889624</v>
      </c>
      <c r="V179" s="26">
        <v>141.42108899497481</v>
      </c>
      <c r="W179" s="26">
        <v>132.3940371103136</v>
      </c>
      <c r="X179" s="26">
        <v>133.55754990240933</v>
      </c>
      <c r="Y179" s="26">
        <v>115.41330563676718</v>
      </c>
      <c r="Z179" s="26">
        <v>112.36839188578264</v>
      </c>
      <c r="AA179" s="26">
        <v>105.02658639890271</v>
      </c>
      <c r="AB179" s="26">
        <v>110.71837355583912</v>
      </c>
      <c r="AC179" s="26">
        <v>113.5869306399356</v>
      </c>
      <c r="AD179" s="26">
        <v>103.4978343204602</v>
      </c>
      <c r="AE179" s="26">
        <v>110.5621321527684</v>
      </c>
      <c r="AF179" s="26">
        <v>72.98300066847446</v>
      </c>
      <c r="AG179" s="26">
        <v>68.128199521795565</v>
      </c>
      <c r="AH179" s="26">
        <v>66.701343927434138</v>
      </c>
      <c r="AI179" s="26">
        <v>82.563414677303825</v>
      </c>
    </row>
    <row r="180" spans="1:35">
      <c r="A180">
        <v>63</v>
      </c>
      <c r="B180" s="9">
        <v>4446.4706888319979</v>
      </c>
      <c r="C180" s="7">
        <v>4442.5692170487091</v>
      </c>
      <c r="E180">
        <v>63</v>
      </c>
      <c r="F180" s="26">
        <v>291.62429058837893</v>
      </c>
      <c r="G180" s="26">
        <v>301.23356882356575</v>
      </c>
      <c r="H180" s="26">
        <v>260.04963530571081</v>
      </c>
      <c r="I180" s="26">
        <v>280.82827852744674</v>
      </c>
      <c r="J180" s="26">
        <v>270.85300902529963</v>
      </c>
      <c r="K180" s="26">
        <v>183.53047916683667</v>
      </c>
      <c r="L180" s="26">
        <v>182.22516422307876</v>
      </c>
      <c r="M180" s="26">
        <v>158.4385793117207</v>
      </c>
      <c r="N180" s="26">
        <v>152.93720975455082</v>
      </c>
      <c r="O180" s="26">
        <v>144.50177325031382</v>
      </c>
      <c r="P180" s="26">
        <v>135.69530958171845</v>
      </c>
      <c r="Q180" s="26">
        <v>157.86370649117092</v>
      </c>
      <c r="R180" s="26">
        <v>144.45697268439241</v>
      </c>
      <c r="S180" s="26">
        <v>117.32473970357431</v>
      </c>
      <c r="T180" s="26">
        <v>150.6311964877973</v>
      </c>
      <c r="U180" s="26">
        <v>159.96807266124648</v>
      </c>
      <c r="V180" s="26">
        <v>130.67682100956071</v>
      </c>
      <c r="W180" s="26">
        <v>105.38775132354996</v>
      </c>
      <c r="X180" s="26">
        <v>101.60723890343208</v>
      </c>
      <c r="Y180" s="26">
        <v>98.360400633919667</v>
      </c>
      <c r="Z180" s="26">
        <v>92.19533372030503</v>
      </c>
      <c r="AA180" s="26">
        <v>109.61784589601496</v>
      </c>
      <c r="AB180" s="26">
        <v>109.95725403532708</v>
      </c>
      <c r="AC180" s="26">
        <v>107.38351735084524</v>
      </c>
      <c r="AD180" s="26">
        <v>96.378483087222961</v>
      </c>
      <c r="AE180" s="26">
        <v>92.067938267713984</v>
      </c>
      <c r="AF180" s="26">
        <v>85.081482437999881</v>
      </c>
      <c r="AG180" s="26">
        <v>81.544169375452555</v>
      </c>
      <c r="AH180" s="26">
        <v>75.676627116643019</v>
      </c>
      <c r="AI180" s="26">
        <v>64.472368303919694</v>
      </c>
    </row>
    <row r="181" spans="1:35">
      <c r="A181">
        <v>64</v>
      </c>
      <c r="B181" s="9">
        <v>4450.8763577322343</v>
      </c>
      <c r="C181" s="7">
        <v>4515.2761080125565</v>
      </c>
      <c r="E181">
        <v>64</v>
      </c>
      <c r="F181" s="26">
        <v>291.13581744384766</v>
      </c>
      <c r="G181" s="26">
        <v>263.96955532248131</v>
      </c>
      <c r="H181" s="26">
        <v>293.63356436887881</v>
      </c>
      <c r="I181" s="26">
        <v>255.96507854718345</v>
      </c>
      <c r="J181" s="26">
        <v>270.98340889650439</v>
      </c>
      <c r="K181" s="26">
        <v>187.81836975380736</v>
      </c>
      <c r="L181" s="26">
        <v>168.39893563655002</v>
      </c>
      <c r="M181" s="26">
        <v>160.26863227041707</v>
      </c>
      <c r="N181" s="26">
        <v>149.65157404155673</v>
      </c>
      <c r="O181" s="26">
        <v>136.7793602773786</v>
      </c>
      <c r="P181" s="26">
        <v>130.30712788442179</v>
      </c>
      <c r="Q181" s="26">
        <v>153.61824361919139</v>
      </c>
      <c r="R181" s="26">
        <v>136.79066424569615</v>
      </c>
      <c r="S181" s="26">
        <v>131.68063962868197</v>
      </c>
      <c r="T181" s="26">
        <v>170.99409624280702</v>
      </c>
      <c r="U181" s="26">
        <v>166.78674825805987</v>
      </c>
      <c r="V181" s="26">
        <v>147.12871659569311</v>
      </c>
      <c r="W181" s="26">
        <v>147.49902431356875</v>
      </c>
      <c r="X181" s="26">
        <v>118.10283872579674</v>
      </c>
      <c r="Y181" s="26">
        <v>117.1845490740309</v>
      </c>
      <c r="Z181" s="26">
        <v>104.13608985618399</v>
      </c>
      <c r="AA181" s="26">
        <v>115.13189092069547</v>
      </c>
      <c r="AB181" s="26">
        <v>104.11221871677559</v>
      </c>
      <c r="AC181" s="26">
        <v>101.46705135262253</v>
      </c>
      <c r="AD181" s="26">
        <v>92.342527110342317</v>
      </c>
      <c r="AE181" s="26">
        <v>96.442077807010833</v>
      </c>
      <c r="AF181" s="26">
        <v>83.31422703925</v>
      </c>
      <c r="AG181" s="26">
        <v>78.057522195022187</v>
      </c>
      <c r="AH181" s="26">
        <v>70.521538727426105</v>
      </c>
      <c r="AI181" s="26">
        <v>71.054019140674555</v>
      </c>
    </row>
    <row r="182" spans="1:35">
      <c r="A182">
        <v>65</v>
      </c>
      <c r="B182" s="9">
        <v>4452.8209892901714</v>
      </c>
      <c r="C182" s="7">
        <v>4040.788057576478</v>
      </c>
      <c r="E182">
        <v>65</v>
      </c>
      <c r="F182" s="26">
        <v>182.81212310791017</v>
      </c>
      <c r="G182" s="26">
        <v>215.69016165866768</v>
      </c>
      <c r="H182" s="26">
        <v>212.06612294185885</v>
      </c>
      <c r="I182" s="26">
        <v>231.43457656563393</v>
      </c>
      <c r="J182" s="26">
        <v>233.8621602769266</v>
      </c>
      <c r="K182" s="26">
        <v>176.77680536470305</v>
      </c>
      <c r="L182" s="26">
        <v>153.50424260789723</v>
      </c>
      <c r="M182" s="26">
        <v>136.7983961659877</v>
      </c>
      <c r="N182" s="26">
        <v>158.03194876611954</v>
      </c>
      <c r="O182" s="26">
        <v>125.82506591343497</v>
      </c>
      <c r="P182" s="26">
        <v>118.97880413688949</v>
      </c>
      <c r="Q182" s="26">
        <v>159.2983953415181</v>
      </c>
      <c r="R182" s="26">
        <v>121.65085536636994</v>
      </c>
      <c r="S182" s="26">
        <v>128.25560183475969</v>
      </c>
      <c r="T182" s="26">
        <v>161.50710205579091</v>
      </c>
      <c r="U182" s="26">
        <v>165.67665688087908</v>
      </c>
      <c r="V182" s="26">
        <v>142.49704637261726</v>
      </c>
      <c r="W182" s="26">
        <v>118.61949560930157</v>
      </c>
      <c r="X182" s="26">
        <v>125.9958063381726</v>
      </c>
      <c r="Y182" s="26">
        <v>118.68112109969023</v>
      </c>
      <c r="Z182" s="26">
        <v>110.96440130274053</v>
      </c>
      <c r="AA182" s="26">
        <v>91.157112717196554</v>
      </c>
      <c r="AB182" s="26">
        <v>90.316842605738714</v>
      </c>
      <c r="AC182" s="26">
        <v>93.734100032573778</v>
      </c>
      <c r="AD182" s="26">
        <v>81.410327960865942</v>
      </c>
      <c r="AE182" s="26">
        <v>89.69595118178681</v>
      </c>
      <c r="AF182" s="26">
        <v>79.36211876661126</v>
      </c>
      <c r="AG182" s="26">
        <v>75.06483400957751</v>
      </c>
      <c r="AH182" s="26">
        <v>78.621448546700989</v>
      </c>
      <c r="AI182" s="26">
        <v>62.498432047558268</v>
      </c>
    </row>
    <row r="183" spans="1:35">
      <c r="A183">
        <v>66</v>
      </c>
      <c r="B183" s="9">
        <v>4457.6184088347336</v>
      </c>
      <c r="C183" s="7">
        <v>4503.482259173853</v>
      </c>
      <c r="E183">
        <v>66</v>
      </c>
      <c r="F183" s="26">
        <v>212.20841506958007</v>
      </c>
      <c r="G183" s="26">
        <v>270.36054125239468</v>
      </c>
      <c r="H183" s="26">
        <v>285.31737223125572</v>
      </c>
      <c r="I183" s="26">
        <v>262.85549608585285</v>
      </c>
      <c r="J183" s="26">
        <v>245.06536148055821</v>
      </c>
      <c r="K183" s="26">
        <v>180.9168044790456</v>
      </c>
      <c r="L183" s="26">
        <v>171.23240475060533</v>
      </c>
      <c r="M183" s="26">
        <v>158.05639856735385</v>
      </c>
      <c r="N183" s="26">
        <v>148.19592037680906</v>
      </c>
      <c r="O183" s="26">
        <v>140.58890023996935</v>
      </c>
      <c r="P183" s="26">
        <v>129.07314381079877</v>
      </c>
      <c r="Q183" s="26">
        <v>156.45870135916189</v>
      </c>
      <c r="R183" s="26">
        <v>118.44296807097118</v>
      </c>
      <c r="S183" s="26">
        <v>120.25412685562486</v>
      </c>
      <c r="T183" s="26">
        <v>192.77208278102577</v>
      </c>
      <c r="U183" s="26">
        <v>182.16264446811698</v>
      </c>
      <c r="V183" s="26">
        <v>168.31650423740467</v>
      </c>
      <c r="W183" s="26">
        <v>162.04793761987085</v>
      </c>
      <c r="X183" s="26">
        <v>124.70059610018899</v>
      </c>
      <c r="Y183" s="26">
        <v>140.97541926484453</v>
      </c>
      <c r="Z183" s="26">
        <v>150.51714655370023</v>
      </c>
      <c r="AA183" s="26">
        <v>115.10515138434509</v>
      </c>
      <c r="AB183" s="26">
        <v>107.59059534553458</v>
      </c>
      <c r="AC183" s="26">
        <v>104.55901475587476</v>
      </c>
      <c r="AD183" s="26">
        <v>97.334570376476819</v>
      </c>
      <c r="AE183" s="26">
        <v>90.749498329144686</v>
      </c>
      <c r="AF183" s="26">
        <v>77.827399964649274</v>
      </c>
      <c r="AG183" s="26">
        <v>64.906674012026983</v>
      </c>
      <c r="AH183" s="26">
        <v>61.658005982037089</v>
      </c>
      <c r="AI183" s="26">
        <v>63.23246336863081</v>
      </c>
    </row>
    <row r="184" spans="1:35">
      <c r="A184">
        <v>67</v>
      </c>
      <c r="B184" s="9">
        <v>4464.7593222497335</v>
      </c>
      <c r="C184" s="7">
        <v>4347.4276141896144</v>
      </c>
      <c r="E184">
        <v>67</v>
      </c>
      <c r="F184" s="26">
        <v>287.09865789794924</v>
      </c>
      <c r="G184" s="26">
        <v>271.6014612616425</v>
      </c>
      <c r="H184" s="26">
        <v>266.90017728136934</v>
      </c>
      <c r="I184" s="26">
        <v>210.89364680867803</v>
      </c>
      <c r="J184" s="26">
        <v>258.64110960531048</v>
      </c>
      <c r="K184" s="26">
        <v>179.90389291117654</v>
      </c>
      <c r="L184" s="26">
        <v>169.11347303267956</v>
      </c>
      <c r="M184" s="26">
        <v>148.7089227756897</v>
      </c>
      <c r="N184" s="26">
        <v>140.22410948844023</v>
      </c>
      <c r="O184" s="26">
        <v>133.45928172388884</v>
      </c>
      <c r="P184" s="26">
        <v>113.9396271101843</v>
      </c>
      <c r="Q184" s="26">
        <v>144.41851509386095</v>
      </c>
      <c r="R184" s="26">
        <v>128.27570380218506</v>
      </c>
      <c r="S184" s="26">
        <v>127.54357373825823</v>
      </c>
      <c r="T184" s="26">
        <v>157.11126852092849</v>
      </c>
      <c r="U184" s="26">
        <v>157.8360457137141</v>
      </c>
      <c r="V184" s="26">
        <v>140.86196717084064</v>
      </c>
      <c r="W184" s="26">
        <v>137.24176136402386</v>
      </c>
      <c r="X184" s="26">
        <v>124.07264840778099</v>
      </c>
      <c r="Y184" s="26">
        <v>118.94446614914243</v>
      </c>
      <c r="Z184" s="26">
        <v>109.90396895475453</v>
      </c>
      <c r="AA184" s="26">
        <v>113.4590805996387</v>
      </c>
      <c r="AB184" s="26">
        <v>105.52815795788433</v>
      </c>
      <c r="AC184" s="26">
        <v>100.72323683219763</v>
      </c>
      <c r="AD184" s="26">
        <v>95.424359680320336</v>
      </c>
      <c r="AE184" s="26">
        <v>90.907157335333807</v>
      </c>
      <c r="AF184" s="26">
        <v>87.939170610793866</v>
      </c>
      <c r="AG184" s="26">
        <v>79.782768336494229</v>
      </c>
      <c r="AH184" s="26">
        <v>74.831186379859474</v>
      </c>
      <c r="AI184" s="26">
        <v>72.138217644593794</v>
      </c>
    </row>
    <row r="185" spans="1:35">
      <c r="A185">
        <v>68</v>
      </c>
      <c r="B185" s="9">
        <v>4465.972960411279</v>
      </c>
      <c r="C185" s="7">
        <v>4439.0143776422228</v>
      </c>
      <c r="E185">
        <v>68</v>
      </c>
      <c r="F185" s="26">
        <v>270.71673297119139</v>
      </c>
      <c r="G185" s="26">
        <v>291.31473996326747</v>
      </c>
      <c r="H185" s="26">
        <v>303.26152054122895</v>
      </c>
      <c r="I185" s="26">
        <v>293.95872730517425</v>
      </c>
      <c r="J185" s="26">
        <v>268.28089309091052</v>
      </c>
      <c r="K185" s="26">
        <v>187.67370083216051</v>
      </c>
      <c r="L185" s="26">
        <v>175.75803277853041</v>
      </c>
      <c r="M185" s="26">
        <v>135.41142623057814</v>
      </c>
      <c r="N185" s="26">
        <v>137.25233188897386</v>
      </c>
      <c r="O185" s="26">
        <v>124.01383523989726</v>
      </c>
      <c r="P185" s="26">
        <v>115.45562983237697</v>
      </c>
      <c r="Q185" s="26">
        <v>128.02686770301182</v>
      </c>
      <c r="R185" s="26">
        <v>122.76048091869433</v>
      </c>
      <c r="S185" s="26">
        <v>117.10301147950433</v>
      </c>
      <c r="T185" s="26">
        <v>156.14842500654723</v>
      </c>
      <c r="U185" s="26">
        <v>171.90168597660247</v>
      </c>
      <c r="V185" s="26">
        <v>166.9900093519399</v>
      </c>
      <c r="W185" s="26">
        <v>135.7502329517269</v>
      </c>
      <c r="X185" s="26">
        <v>123.01442032326202</v>
      </c>
      <c r="Y185" s="26">
        <v>139.99150948454852</v>
      </c>
      <c r="Z185" s="26">
        <v>115.17309072483026</v>
      </c>
      <c r="AA185" s="26">
        <v>114.16999281711004</v>
      </c>
      <c r="AB185" s="26">
        <v>111.97313622494877</v>
      </c>
      <c r="AC185" s="26">
        <v>104.85001428964534</v>
      </c>
      <c r="AD185" s="26">
        <v>96.017900923242934</v>
      </c>
      <c r="AE185" s="26">
        <v>68.509858223889751</v>
      </c>
      <c r="AF185" s="26">
        <v>70.001636848481695</v>
      </c>
      <c r="AG185" s="26">
        <v>66.283287818514111</v>
      </c>
      <c r="AH185" s="26">
        <v>62.049516589838468</v>
      </c>
      <c r="AI185" s="26">
        <v>65.201729311592828</v>
      </c>
    </row>
    <row r="186" spans="1:35">
      <c r="A186">
        <v>69</v>
      </c>
      <c r="B186" s="9">
        <v>4480.6853978298359</v>
      </c>
      <c r="C186" s="7">
        <v>4499.9832721398525</v>
      </c>
      <c r="E186">
        <v>69</v>
      </c>
      <c r="F186" s="26">
        <v>231.65594396972656</v>
      </c>
      <c r="G186" s="26">
        <v>281.22582717917982</v>
      </c>
      <c r="H186" s="26">
        <v>295.79919551214982</v>
      </c>
      <c r="I186" s="26">
        <v>287.06129584453419</v>
      </c>
      <c r="J186" s="26">
        <v>333.34260428390434</v>
      </c>
      <c r="K186" s="26">
        <v>188.47947344195697</v>
      </c>
      <c r="L186" s="26">
        <v>169.21829969589928</v>
      </c>
      <c r="M186" s="26">
        <v>148.91425761323907</v>
      </c>
      <c r="N186" s="26">
        <v>145.20115843837698</v>
      </c>
      <c r="O186" s="26">
        <v>140.78966855150472</v>
      </c>
      <c r="P186" s="26">
        <v>125.13331322583598</v>
      </c>
      <c r="Q186" s="26">
        <v>144.89022333524792</v>
      </c>
      <c r="R186" s="26">
        <v>143.27788175991898</v>
      </c>
      <c r="S186" s="26">
        <v>136.95423342255151</v>
      </c>
      <c r="T186" s="26">
        <v>174.38279990630122</v>
      </c>
      <c r="U186" s="26">
        <v>166.03808486993378</v>
      </c>
      <c r="V186" s="26">
        <v>158.69355563318189</v>
      </c>
      <c r="W186" s="26">
        <v>139.6551560908668</v>
      </c>
      <c r="X186" s="26">
        <v>132.3541297297686</v>
      </c>
      <c r="Y186" s="26">
        <v>127.44218135136153</v>
      </c>
      <c r="Z186" s="26">
        <v>119.42752105247952</v>
      </c>
      <c r="AA186" s="26">
        <v>99.020590609142602</v>
      </c>
      <c r="AB186" s="26">
        <v>91.174855220873084</v>
      </c>
      <c r="AC186" s="26">
        <v>85.794947552027878</v>
      </c>
      <c r="AD186" s="26">
        <v>79.827061545270595</v>
      </c>
      <c r="AE186" s="26">
        <v>74.194488200630431</v>
      </c>
      <c r="AF186" s="26">
        <v>66.383854291810209</v>
      </c>
      <c r="AG186" s="26">
        <v>75.979869482000282</v>
      </c>
      <c r="AH186" s="26">
        <v>69.867462196855229</v>
      </c>
      <c r="AI186" s="26">
        <v>67.803338133322455</v>
      </c>
    </row>
    <row r="187" spans="1:35">
      <c r="A187">
        <v>70</v>
      </c>
      <c r="B187" s="9">
        <v>4482.886255901989</v>
      </c>
      <c r="C187" s="7">
        <v>4334.0279192855041</v>
      </c>
      <c r="E187">
        <v>70</v>
      </c>
      <c r="F187" s="26">
        <v>232.51611553955078</v>
      </c>
      <c r="G187" s="26">
        <v>273.88429183847597</v>
      </c>
      <c r="H187" s="26">
        <v>265.16140662176434</v>
      </c>
      <c r="I187" s="26">
        <v>252.31432323636659</v>
      </c>
      <c r="J187" s="26">
        <v>253.41689461490245</v>
      </c>
      <c r="K187" s="26">
        <v>175.27983106006471</v>
      </c>
      <c r="L187" s="26">
        <v>167.87038662956931</v>
      </c>
      <c r="M187" s="26">
        <v>126.75744333418257</v>
      </c>
      <c r="N187" s="26">
        <v>141.73843078911239</v>
      </c>
      <c r="O187" s="26">
        <v>109.52607853427952</v>
      </c>
      <c r="P187" s="26">
        <v>126.26821681101667</v>
      </c>
      <c r="Q187" s="26">
        <v>153.47819378577901</v>
      </c>
      <c r="R187" s="26">
        <v>146.76605208688159</v>
      </c>
      <c r="S187" s="26">
        <v>126.39346889332496</v>
      </c>
      <c r="T187" s="26">
        <v>174.69631276278261</v>
      </c>
      <c r="U187" s="26">
        <v>159.874656424146</v>
      </c>
      <c r="V187" s="26">
        <v>152.01354427531427</v>
      </c>
      <c r="W187" s="26">
        <v>137.40084390657984</v>
      </c>
      <c r="X187" s="26">
        <v>136.63045143314898</v>
      </c>
      <c r="Y187" s="26">
        <v>126.13799942168342</v>
      </c>
      <c r="Z187" s="26">
        <v>109.31399696614154</v>
      </c>
      <c r="AA187" s="26">
        <v>102.01945297608047</v>
      </c>
      <c r="AB187" s="26">
        <v>94.380563425622441</v>
      </c>
      <c r="AC187" s="26">
        <v>105.13140328545558</v>
      </c>
      <c r="AD187" s="26">
        <v>100.35102791570017</v>
      </c>
      <c r="AE187" s="26">
        <v>104.32168931984368</v>
      </c>
      <c r="AF187" s="26">
        <v>82.385762136398355</v>
      </c>
      <c r="AG187" s="26">
        <v>79.00602759563516</v>
      </c>
      <c r="AH187" s="26">
        <v>58.254933269493229</v>
      </c>
      <c r="AI187" s="26">
        <v>60.738120396205829</v>
      </c>
    </row>
    <row r="188" spans="1:35">
      <c r="A188">
        <v>71</v>
      </c>
      <c r="B188" s="9">
        <v>4484.542928911741</v>
      </c>
      <c r="C188" s="7">
        <v>4332.8687033913338</v>
      </c>
      <c r="E188">
        <v>71</v>
      </c>
      <c r="F188" s="26">
        <v>262.90374298095702</v>
      </c>
      <c r="G188" s="26">
        <v>247.38435006457678</v>
      </c>
      <c r="H188" s="26">
        <v>205.28095909382313</v>
      </c>
      <c r="I188" s="26">
        <v>205.73849046370376</v>
      </c>
      <c r="J188" s="26">
        <v>241.3040355287354</v>
      </c>
      <c r="K188" s="26">
        <v>186.50137175958105</v>
      </c>
      <c r="L188" s="26">
        <v>173.87877461081501</v>
      </c>
      <c r="M188" s="26">
        <v>159.10192887569698</v>
      </c>
      <c r="N188" s="26">
        <v>150.69267471662408</v>
      </c>
      <c r="O188" s="26">
        <v>134.76724224341447</v>
      </c>
      <c r="P188" s="26">
        <v>120.32661055281659</v>
      </c>
      <c r="Q188" s="26">
        <v>148.96597777391852</v>
      </c>
      <c r="R188" s="26">
        <v>126.61720950729787</v>
      </c>
      <c r="S188" s="26">
        <v>141.73168143467629</v>
      </c>
      <c r="T188" s="26">
        <v>182.44059077747164</v>
      </c>
      <c r="U188" s="26">
        <v>168.75043213937983</v>
      </c>
      <c r="V188" s="26">
        <v>159.64496774139221</v>
      </c>
      <c r="W188" s="26">
        <v>169.39124930510002</v>
      </c>
      <c r="X188" s="26">
        <v>139.88505519347814</v>
      </c>
      <c r="Y188" s="26">
        <v>129.56502529854183</v>
      </c>
      <c r="Z188" s="26">
        <v>125.67637899931026</v>
      </c>
      <c r="AA188" s="26">
        <v>130.83972850416293</v>
      </c>
      <c r="AB188" s="26">
        <v>106.84014558553565</v>
      </c>
      <c r="AC188" s="26">
        <v>93.851303644977008</v>
      </c>
      <c r="AD188" s="26">
        <v>91.812819861944917</v>
      </c>
      <c r="AE188" s="26">
        <v>84.85616536237778</v>
      </c>
      <c r="AF188" s="26">
        <v>62.293570244973857</v>
      </c>
      <c r="AG188" s="26">
        <v>55.482444381160015</v>
      </c>
      <c r="AH188" s="26">
        <v>52.447654090483823</v>
      </c>
      <c r="AI188" s="26">
        <v>73.896122654407222</v>
      </c>
    </row>
    <row r="189" spans="1:35">
      <c r="A189">
        <v>72</v>
      </c>
      <c r="B189" s="9">
        <v>4489.2148596516527</v>
      </c>
      <c r="C189" s="7">
        <v>4237.3972822667238</v>
      </c>
      <c r="E189">
        <v>72</v>
      </c>
      <c r="F189" s="26">
        <v>238.3129819946289</v>
      </c>
      <c r="G189" s="26">
        <v>275.90408426321306</v>
      </c>
      <c r="H189" s="26">
        <v>255.47089451234186</v>
      </c>
      <c r="I189" s="26">
        <v>233.36693101352316</v>
      </c>
      <c r="J189" s="26">
        <v>252.73389820150243</v>
      </c>
      <c r="K189" s="26">
        <v>180.05725385587661</v>
      </c>
      <c r="L189" s="26">
        <v>165.12980145517093</v>
      </c>
      <c r="M189" s="26">
        <v>139.60169098554533</v>
      </c>
      <c r="N189" s="26">
        <v>141.8630767434835</v>
      </c>
      <c r="O189" s="26">
        <v>142.00967046955634</v>
      </c>
      <c r="P189" s="26">
        <v>123.27656747938795</v>
      </c>
      <c r="Q189" s="26">
        <v>137.90366970828916</v>
      </c>
      <c r="R189" s="26">
        <v>133.63566723474031</v>
      </c>
      <c r="S189" s="26">
        <v>133.57447615338879</v>
      </c>
      <c r="T189" s="26">
        <v>175.40093969058992</v>
      </c>
      <c r="U189" s="26">
        <v>152.70223443011184</v>
      </c>
      <c r="V189" s="26">
        <v>136.55668472656927</v>
      </c>
      <c r="W189" s="26">
        <v>140.72494373165</v>
      </c>
      <c r="X189" s="26">
        <v>108.25586465024303</v>
      </c>
      <c r="Y189" s="26">
        <v>112.82488653823521</v>
      </c>
      <c r="Z189" s="26">
        <v>107.0385395257274</v>
      </c>
      <c r="AA189" s="26">
        <v>92.269781665905441</v>
      </c>
      <c r="AB189" s="26">
        <v>97.977179137125077</v>
      </c>
      <c r="AC189" s="26">
        <v>89.354016885782997</v>
      </c>
      <c r="AD189" s="26">
        <v>85.857551038572367</v>
      </c>
      <c r="AE189" s="26">
        <v>90.074204246543204</v>
      </c>
      <c r="AF189" s="26">
        <v>73.271958593406481</v>
      </c>
      <c r="AG189" s="26">
        <v>78.422099251595981</v>
      </c>
      <c r="AH189" s="26">
        <v>73.804494256636943</v>
      </c>
      <c r="AI189" s="26">
        <v>70.021239827381265</v>
      </c>
    </row>
    <row r="190" spans="1:35">
      <c r="A190">
        <v>73</v>
      </c>
      <c r="B190" s="9">
        <v>4491.2188145819637</v>
      </c>
      <c r="C190" s="7">
        <v>4335.9163723322645</v>
      </c>
      <c r="E190">
        <v>73</v>
      </c>
      <c r="F190" s="26">
        <v>228.18056408691407</v>
      </c>
      <c r="G190" s="26">
        <v>299.89718969510824</v>
      </c>
      <c r="H190" s="26">
        <v>325.21485514409142</v>
      </c>
      <c r="I190" s="26">
        <v>319.80705659303112</v>
      </c>
      <c r="J190" s="26">
        <v>232.12741565855853</v>
      </c>
      <c r="K190" s="26">
        <v>164.30299766341545</v>
      </c>
      <c r="L190" s="26">
        <v>150.7767272073288</v>
      </c>
      <c r="M190" s="26">
        <v>146.63121525182697</v>
      </c>
      <c r="N190" s="26">
        <v>130.44330651928695</v>
      </c>
      <c r="O190" s="26">
        <v>122.106829501899</v>
      </c>
      <c r="P190" s="26">
        <v>125.16818943155756</v>
      </c>
      <c r="Q190" s="26">
        <v>152.49106728989787</v>
      </c>
      <c r="R190" s="26">
        <v>95.257542626975194</v>
      </c>
      <c r="S190" s="26">
        <v>118.37390792441994</v>
      </c>
      <c r="T190" s="26">
        <v>168.53646069530353</v>
      </c>
      <c r="U190" s="26">
        <v>154.14098690272797</v>
      </c>
      <c r="V190" s="26">
        <v>135.70751013632091</v>
      </c>
      <c r="W190" s="26">
        <v>121.99866270245475</v>
      </c>
      <c r="X190" s="26">
        <v>119.1013693474097</v>
      </c>
      <c r="Y190" s="26">
        <v>123.31665703580967</v>
      </c>
      <c r="Z190" s="26">
        <v>111.56160880161626</v>
      </c>
      <c r="AA190" s="26">
        <v>96.579409195413291</v>
      </c>
      <c r="AB190" s="26">
        <v>94.482834225289608</v>
      </c>
      <c r="AC190" s="26">
        <v>97.419726894000576</v>
      </c>
      <c r="AD190" s="26">
        <v>91.361245729690438</v>
      </c>
      <c r="AE190" s="26">
        <v>74.255328870534782</v>
      </c>
      <c r="AF190" s="26">
        <v>88.856601636315176</v>
      </c>
      <c r="AG190" s="26">
        <v>83.918663730629063</v>
      </c>
      <c r="AH190" s="26">
        <v>88.804408312421288</v>
      </c>
      <c r="AI190" s="26">
        <v>75.096033522017223</v>
      </c>
    </row>
    <row r="191" spans="1:35">
      <c r="A191">
        <v>74</v>
      </c>
      <c r="B191" s="9">
        <v>4493.5827399313685</v>
      </c>
      <c r="C191" s="7">
        <v>4757.0114203922085</v>
      </c>
      <c r="E191">
        <v>74</v>
      </c>
      <c r="F191" s="26">
        <v>319.58773370361325</v>
      </c>
      <c r="G191" s="26">
        <v>269.61783890871652</v>
      </c>
      <c r="H191" s="26">
        <v>318.50970448866809</v>
      </c>
      <c r="I191" s="26">
        <v>312.90310953922329</v>
      </c>
      <c r="J191" s="26">
        <v>335.35372214052717</v>
      </c>
      <c r="K191" s="26">
        <v>196.82945923160179</v>
      </c>
      <c r="L191" s="26">
        <v>186.5059173415365</v>
      </c>
      <c r="M191" s="26">
        <v>171.06619124662424</v>
      </c>
      <c r="N191" s="26">
        <v>151.46525991568362</v>
      </c>
      <c r="O191" s="26">
        <v>152.05985243107745</v>
      </c>
      <c r="P191" s="26">
        <v>139.90951798626949</v>
      </c>
      <c r="Q191" s="26">
        <v>160.49664587116726</v>
      </c>
      <c r="R191" s="26">
        <v>151.6776449645468</v>
      </c>
      <c r="S191" s="26">
        <v>144.96227756769787</v>
      </c>
      <c r="T191" s="26">
        <v>163.89166033932455</v>
      </c>
      <c r="U191" s="26">
        <v>147.08397346897561</v>
      </c>
      <c r="V191" s="26">
        <v>153.26435473559826</v>
      </c>
      <c r="W191" s="26">
        <v>149.96159024248254</v>
      </c>
      <c r="X191" s="26">
        <v>128.7882169234484</v>
      </c>
      <c r="Y191" s="26">
        <v>123.37121727169986</v>
      </c>
      <c r="Z191" s="26">
        <v>110.32025555916759</v>
      </c>
      <c r="AA191" s="26">
        <v>110.07129953258672</v>
      </c>
      <c r="AB191" s="26">
        <v>92.338939279417772</v>
      </c>
      <c r="AC191" s="26">
        <v>103.7790815534463</v>
      </c>
      <c r="AD191" s="26">
        <v>84.319557724175098</v>
      </c>
      <c r="AE191" s="26">
        <v>78.248243685070008</v>
      </c>
      <c r="AF191" s="26">
        <v>74.412311352610786</v>
      </c>
      <c r="AG191" s="26">
        <v>80.48584403003197</v>
      </c>
      <c r="AH191" s="26">
        <v>73.244800042574965</v>
      </c>
      <c r="AI191" s="26">
        <v>72.48519931464422</v>
      </c>
    </row>
    <row r="192" spans="1:35">
      <c r="A192">
        <v>75</v>
      </c>
      <c r="B192" s="9">
        <v>4495.1330402910435</v>
      </c>
      <c r="C192" s="7">
        <v>4423.2851963681233</v>
      </c>
      <c r="E192">
        <v>75</v>
      </c>
      <c r="F192" s="26">
        <v>313.85309680175783</v>
      </c>
      <c r="G192" s="26">
        <v>281.9509812412627</v>
      </c>
      <c r="H192" s="26">
        <v>312.74733664745946</v>
      </c>
      <c r="I192" s="26">
        <v>267.20786419788658</v>
      </c>
      <c r="J192" s="26">
        <v>326.82374412543055</v>
      </c>
      <c r="K192" s="26">
        <v>195.03852491052615</v>
      </c>
      <c r="L192" s="26">
        <v>154.59365206903192</v>
      </c>
      <c r="M192" s="26">
        <v>136.81303864973043</v>
      </c>
      <c r="N192" s="26">
        <v>129.77600783039486</v>
      </c>
      <c r="O192" s="26">
        <v>117.05215301881205</v>
      </c>
      <c r="P192" s="26">
        <v>132.57898810118635</v>
      </c>
      <c r="Q192" s="26">
        <v>111.79181834169066</v>
      </c>
      <c r="R192" s="26">
        <v>113.04211730266711</v>
      </c>
      <c r="S192" s="26">
        <v>120.7227030896255</v>
      </c>
      <c r="T192" s="26">
        <v>164.61140347659915</v>
      </c>
      <c r="U192" s="26">
        <v>147.82428189863776</v>
      </c>
      <c r="V192" s="26">
        <v>120.30379995269411</v>
      </c>
      <c r="W192" s="26">
        <v>167.86202063581672</v>
      </c>
      <c r="X192" s="26">
        <v>124.06144856741037</v>
      </c>
      <c r="Y192" s="26">
        <v>115.28098726811075</v>
      </c>
      <c r="Z192" s="26">
        <v>109.77775630342164</v>
      </c>
      <c r="AA192" s="26">
        <v>104.64042748777305</v>
      </c>
      <c r="AB192" s="26">
        <v>99.187997579552842</v>
      </c>
      <c r="AC192" s="26">
        <v>92.927105223187567</v>
      </c>
      <c r="AD192" s="26">
        <v>85.368269696959302</v>
      </c>
      <c r="AE192" s="26">
        <v>79.593453658633706</v>
      </c>
      <c r="AF192" s="26">
        <v>74.803423808171416</v>
      </c>
      <c r="AG192" s="26">
        <v>70.814421720154613</v>
      </c>
      <c r="AH192" s="26">
        <v>84.133958840929793</v>
      </c>
      <c r="AI192" s="26">
        <v>68.102413922607482</v>
      </c>
    </row>
    <row r="193" spans="1:35">
      <c r="A193">
        <v>76</v>
      </c>
      <c r="B193" s="9">
        <v>4498.3875816961036</v>
      </c>
      <c r="C193" s="7">
        <v>4759.9113212614202</v>
      </c>
      <c r="E193">
        <v>76</v>
      </c>
      <c r="F193" s="26">
        <v>321.92807501220705</v>
      </c>
      <c r="G193" s="26">
        <v>318.26910319489826</v>
      </c>
      <c r="H193" s="26">
        <v>314.2409970532234</v>
      </c>
      <c r="I193" s="26">
        <v>291.58165855006439</v>
      </c>
      <c r="J193" s="26">
        <v>301.04676654094175</v>
      </c>
      <c r="K193" s="26">
        <v>180.93127821122638</v>
      </c>
      <c r="L193" s="26">
        <v>171.71143289134579</v>
      </c>
      <c r="M193" s="26">
        <v>157.16283364345625</v>
      </c>
      <c r="N193" s="26">
        <v>147.90703996725503</v>
      </c>
      <c r="O193" s="26">
        <v>125.74243579209214</v>
      </c>
      <c r="P193" s="26">
        <v>130.09442971873739</v>
      </c>
      <c r="Q193" s="26">
        <v>153.97875173474856</v>
      </c>
      <c r="R193" s="26">
        <v>139.96626947962434</v>
      </c>
      <c r="S193" s="26">
        <v>136.80526914524501</v>
      </c>
      <c r="T193" s="26">
        <v>177.24390881812099</v>
      </c>
      <c r="U193" s="26">
        <v>164.42085798075752</v>
      </c>
      <c r="V193" s="26">
        <v>154.63899534444292</v>
      </c>
      <c r="W193" s="26">
        <v>144.75860255887673</v>
      </c>
      <c r="X193" s="26">
        <v>137.19748352084557</v>
      </c>
      <c r="Y193" s="26">
        <v>142.85954821191737</v>
      </c>
      <c r="Z193" s="26">
        <v>121.35826061770871</v>
      </c>
      <c r="AA193" s="26">
        <v>109.79837482346592</v>
      </c>
      <c r="AB193" s="26">
        <v>102.23471548478246</v>
      </c>
      <c r="AC193" s="26">
        <v>104.30714484689955</v>
      </c>
      <c r="AD193" s="26">
        <v>108.14569975394578</v>
      </c>
      <c r="AE193" s="26">
        <v>91.177061858145763</v>
      </c>
      <c r="AF193" s="26">
        <v>87.773255497668899</v>
      </c>
      <c r="AG193" s="26">
        <v>69.632630076866519</v>
      </c>
      <c r="AH193" s="26">
        <v>78.461710444360278</v>
      </c>
      <c r="AI193" s="26">
        <v>74.536730487549036</v>
      </c>
    </row>
    <row r="194" spans="1:35">
      <c r="A194">
        <v>77</v>
      </c>
      <c r="B194" s="9">
        <v>4499.9832721398525</v>
      </c>
      <c r="C194" s="7">
        <v>4346.8804528131832</v>
      </c>
      <c r="E194">
        <v>77</v>
      </c>
      <c r="F194" s="26">
        <v>279.59664318847655</v>
      </c>
      <c r="G194" s="26">
        <v>304.58133770545209</v>
      </c>
      <c r="H194" s="26">
        <v>300.32408859539976</v>
      </c>
      <c r="I194" s="26">
        <v>220.50901739654782</v>
      </c>
      <c r="J194" s="26">
        <v>262.45795988791815</v>
      </c>
      <c r="K194" s="26">
        <v>182.27424116468094</v>
      </c>
      <c r="L194" s="26">
        <v>150.8091342830096</v>
      </c>
      <c r="M194" s="26">
        <v>139.60040672020625</v>
      </c>
      <c r="N194" s="26">
        <v>126.78470219867184</v>
      </c>
      <c r="O194" s="26">
        <v>119.60520605243447</v>
      </c>
      <c r="P194" s="26">
        <v>127.56772056676935</v>
      </c>
      <c r="Q194" s="26">
        <v>143.92249220102369</v>
      </c>
      <c r="R194" s="26">
        <v>145.87838372513778</v>
      </c>
      <c r="S194" s="26">
        <v>145.86845669229348</v>
      </c>
      <c r="T194" s="26">
        <v>190.08455416063046</v>
      </c>
      <c r="U194" s="26">
        <v>179.00852361046478</v>
      </c>
      <c r="V194" s="26">
        <v>127.96024214613682</v>
      </c>
      <c r="W194" s="26">
        <v>147.36117579647674</v>
      </c>
      <c r="X194" s="26">
        <v>112.05062255130831</v>
      </c>
      <c r="Y194" s="26">
        <v>109.15226764841759</v>
      </c>
      <c r="Z194" s="26">
        <v>102.14250343686153</v>
      </c>
      <c r="AA194" s="26">
        <v>93.540240286003822</v>
      </c>
      <c r="AB194" s="26">
        <v>87.184069905207608</v>
      </c>
      <c r="AC194" s="26">
        <v>99.012965718786148</v>
      </c>
      <c r="AD194" s="26">
        <v>92.060753360056836</v>
      </c>
      <c r="AE194" s="26">
        <v>76.121566474447775</v>
      </c>
      <c r="AF194" s="26">
        <v>80.770108569517419</v>
      </c>
      <c r="AG194" s="26">
        <v>61.863813426792547</v>
      </c>
      <c r="AH194" s="26">
        <v>71.239195091135628</v>
      </c>
      <c r="AI194" s="26">
        <v>67.548060252918859</v>
      </c>
    </row>
    <row r="195" spans="1:35">
      <c r="A195">
        <v>78</v>
      </c>
      <c r="B195" s="9">
        <v>4503.482259173853</v>
      </c>
      <c r="C195" s="7">
        <v>4614.9004478745846</v>
      </c>
      <c r="E195">
        <v>78</v>
      </c>
      <c r="F195" s="26">
        <v>271.23896429443357</v>
      </c>
      <c r="G195" s="26">
        <v>274.67819472300283</v>
      </c>
      <c r="H195" s="26">
        <v>327.83248233548392</v>
      </c>
      <c r="I195" s="26">
        <v>290.84592017433494</v>
      </c>
      <c r="J195" s="26">
        <v>293.52716309722007</v>
      </c>
      <c r="K195" s="26">
        <v>200.65651018670042</v>
      </c>
      <c r="L195" s="26">
        <v>182.20616503630811</v>
      </c>
      <c r="M195" s="26">
        <v>173.63635445623132</v>
      </c>
      <c r="N195" s="26">
        <v>146.38532494815399</v>
      </c>
      <c r="O195" s="26">
        <v>126.08019463532924</v>
      </c>
      <c r="P195" s="26">
        <v>135.11250449839366</v>
      </c>
      <c r="Q195" s="26">
        <v>156.34434729901113</v>
      </c>
      <c r="R195" s="26">
        <v>147.3333921843498</v>
      </c>
      <c r="S195" s="26">
        <v>140.4741794544145</v>
      </c>
      <c r="T195" s="26">
        <v>179.35162089762184</v>
      </c>
      <c r="U195" s="26">
        <v>162.5571277685878</v>
      </c>
      <c r="V195" s="26">
        <v>152.50862498313586</v>
      </c>
      <c r="W195" s="26">
        <v>165.82827627187754</v>
      </c>
      <c r="X195" s="26">
        <v>137.75812856951265</v>
      </c>
      <c r="Y195" s="26">
        <v>117.86360069843003</v>
      </c>
      <c r="Z195" s="26">
        <v>122.99148239766463</v>
      </c>
      <c r="AA195" s="26">
        <v>104.45829563786566</v>
      </c>
      <c r="AB195" s="26">
        <v>102.75893285074299</v>
      </c>
      <c r="AC195" s="26">
        <v>77.744713797745916</v>
      </c>
      <c r="AD195" s="26">
        <v>63.035830389545772</v>
      </c>
      <c r="AE195" s="26">
        <v>71.704112748636319</v>
      </c>
      <c r="AF195" s="26">
        <v>83.738731961308332</v>
      </c>
      <c r="AG195" s="26">
        <v>77.231166794443453</v>
      </c>
      <c r="AH195" s="26">
        <v>65.580077421512314</v>
      </c>
      <c r="AI195" s="26">
        <v>63.43802736258634</v>
      </c>
    </row>
    <row r="196" spans="1:35">
      <c r="A196">
        <v>79</v>
      </c>
      <c r="B196" s="9">
        <v>4515.2761080125565</v>
      </c>
      <c r="C196" s="7">
        <v>4412.1519880697779</v>
      </c>
      <c r="E196">
        <v>79</v>
      </c>
      <c r="F196" s="26">
        <v>286.25282537841798</v>
      </c>
      <c r="G196" s="26">
        <v>276.80506407073392</v>
      </c>
      <c r="H196" s="26">
        <v>274.55507655687353</v>
      </c>
      <c r="I196" s="26">
        <v>276.72450789586662</v>
      </c>
      <c r="J196" s="26">
        <v>258.56524674173414</v>
      </c>
      <c r="K196" s="26">
        <v>175.17269253241551</v>
      </c>
      <c r="L196" s="26">
        <v>173.99055067489186</v>
      </c>
      <c r="M196" s="26">
        <v>149.9759650723351</v>
      </c>
      <c r="N196" s="26">
        <v>153.32266947877432</v>
      </c>
      <c r="O196" s="26">
        <v>132.65202462722618</v>
      </c>
      <c r="P196" s="26">
        <v>128.71921566630957</v>
      </c>
      <c r="Q196" s="26">
        <v>145.43435510827419</v>
      </c>
      <c r="R196" s="26">
        <v>134.82353105932177</v>
      </c>
      <c r="S196" s="26">
        <v>123.84347693278944</v>
      </c>
      <c r="T196" s="26">
        <v>162.73194645083541</v>
      </c>
      <c r="U196" s="26">
        <v>153.35136183361868</v>
      </c>
      <c r="V196" s="26">
        <v>143.80318786776769</v>
      </c>
      <c r="W196" s="26">
        <v>127.54449279727788</v>
      </c>
      <c r="X196" s="26">
        <v>113.59072312781683</v>
      </c>
      <c r="Y196" s="26">
        <v>124.07010504713988</v>
      </c>
      <c r="Z196" s="26">
        <v>123.22900719035607</v>
      </c>
      <c r="AA196" s="26">
        <v>115.14648070238664</v>
      </c>
      <c r="AB196" s="26">
        <v>109.38424306776277</v>
      </c>
      <c r="AC196" s="26">
        <v>88.339271452042269</v>
      </c>
      <c r="AD196" s="26">
        <v>101.71422300476064</v>
      </c>
      <c r="AE196" s="26">
        <v>69.254864470804151</v>
      </c>
      <c r="AF196" s="26">
        <v>75.63906194562442</v>
      </c>
      <c r="AG196" s="26">
        <v>74.067485391963146</v>
      </c>
      <c r="AH196" s="26">
        <v>67.314819253116482</v>
      </c>
      <c r="AI196" s="26">
        <v>72.13351267054037</v>
      </c>
    </row>
    <row r="197" spans="1:35">
      <c r="A197">
        <v>80</v>
      </c>
      <c r="B197" s="9">
        <v>4529.3109910511075</v>
      </c>
      <c r="C197" s="7">
        <v>4260.0887489822926</v>
      </c>
      <c r="E197">
        <v>80</v>
      </c>
      <c r="F197" s="26">
        <v>305.68512799072266</v>
      </c>
      <c r="G197" s="26">
        <v>296.34495921970642</v>
      </c>
      <c r="H197" s="26">
        <v>307.05480594736736</v>
      </c>
      <c r="I197" s="26">
        <v>235.76094613716069</v>
      </c>
      <c r="J197" s="26">
        <v>270.14362202563592</v>
      </c>
      <c r="K197" s="26">
        <v>178.80132236387624</v>
      </c>
      <c r="L197" s="26">
        <v>166.38023566175585</v>
      </c>
      <c r="M197" s="26">
        <v>149.05232406475554</v>
      </c>
      <c r="N197" s="26">
        <v>145.52938277025405</v>
      </c>
      <c r="O197" s="26">
        <v>136.74786698183124</v>
      </c>
      <c r="P197" s="26">
        <v>126.62086068224181</v>
      </c>
      <c r="Q197" s="26">
        <v>138.592418946339</v>
      </c>
      <c r="R197" s="26">
        <v>139.72426293925815</v>
      </c>
      <c r="S197" s="26">
        <v>134.12888882487658</v>
      </c>
      <c r="T197" s="26">
        <v>153.89696270452762</v>
      </c>
      <c r="U197" s="26">
        <v>141.4694656111356</v>
      </c>
      <c r="V197" s="26">
        <v>139.24262153591377</v>
      </c>
      <c r="W197" s="26">
        <v>130.59641277015658</v>
      </c>
      <c r="X197" s="26">
        <v>141.50963552880236</v>
      </c>
      <c r="Y197" s="26">
        <v>124.67261387618056</v>
      </c>
      <c r="Z197" s="26">
        <v>91.577928023330713</v>
      </c>
      <c r="AA197" s="26">
        <v>81.258171138252564</v>
      </c>
      <c r="AB197" s="26">
        <v>83.038172812008909</v>
      </c>
      <c r="AC197" s="26">
        <v>76.860989729065622</v>
      </c>
      <c r="AD197" s="26">
        <v>69.280989964934136</v>
      </c>
      <c r="AE197" s="26">
        <v>61.193706483579511</v>
      </c>
      <c r="AF197" s="26">
        <v>59.134121286156734</v>
      </c>
      <c r="AG197" s="26">
        <v>54.734861186368292</v>
      </c>
      <c r="AH197" s="26">
        <v>52.721698594408821</v>
      </c>
      <c r="AI197" s="26">
        <v>68.333373181690035</v>
      </c>
    </row>
    <row r="198" spans="1:35">
      <c r="A198">
        <v>81</v>
      </c>
      <c r="B198" s="9">
        <v>4551.082413682163</v>
      </c>
      <c r="C198" s="7">
        <v>4179.8553268563765</v>
      </c>
      <c r="E198">
        <v>81</v>
      </c>
      <c r="F198" s="26">
        <v>274.16228808593752</v>
      </c>
      <c r="G198" s="26">
        <v>273.35031894240007</v>
      </c>
      <c r="H198" s="26">
        <v>209.14119020669082</v>
      </c>
      <c r="I198" s="26">
        <v>257.02376683149856</v>
      </c>
      <c r="J198" s="26">
        <v>250.33453687336319</v>
      </c>
      <c r="K198" s="26">
        <v>173.38780831850482</v>
      </c>
      <c r="L198" s="26">
        <v>157.49505721914156</v>
      </c>
      <c r="M198" s="26">
        <v>146.65537211063585</v>
      </c>
      <c r="N198" s="26">
        <v>133.98882147074741</v>
      </c>
      <c r="O198" s="26">
        <v>128.98095844361006</v>
      </c>
      <c r="P198" s="26">
        <v>119.33494522236157</v>
      </c>
      <c r="Q198" s="26">
        <v>148.66710246448775</v>
      </c>
      <c r="R198" s="26">
        <v>128.04311031919056</v>
      </c>
      <c r="S198" s="26">
        <v>125.34497113975196</v>
      </c>
      <c r="T198" s="26">
        <v>155.57623184322298</v>
      </c>
      <c r="U198" s="26">
        <v>142.47113538161497</v>
      </c>
      <c r="V198" s="26">
        <v>138.24173188084751</v>
      </c>
      <c r="W198" s="26">
        <v>127.55510044056551</v>
      </c>
      <c r="X198" s="26">
        <v>115.31099899257126</v>
      </c>
      <c r="Y198" s="26">
        <v>114.06772042394483</v>
      </c>
      <c r="Z198" s="26">
        <v>114.18952190859343</v>
      </c>
      <c r="AA198" s="26">
        <v>97.76048235443109</v>
      </c>
      <c r="AB198" s="26">
        <v>95.157703439173844</v>
      </c>
      <c r="AC198" s="26">
        <v>87.411282782058549</v>
      </c>
      <c r="AD198" s="26">
        <v>82.81535147207893</v>
      </c>
      <c r="AE198" s="26">
        <v>91.670160226855799</v>
      </c>
      <c r="AF198" s="26">
        <v>78.841112498110277</v>
      </c>
      <c r="AG198" s="26">
        <v>74.149034559632881</v>
      </c>
      <c r="AH198" s="26">
        <v>73.139267537802525</v>
      </c>
      <c r="AI198" s="26">
        <v>65.588243466548718</v>
      </c>
    </row>
    <row r="199" spans="1:35">
      <c r="A199">
        <v>82</v>
      </c>
      <c r="B199" s="9">
        <v>4571.4036811887408</v>
      </c>
      <c r="C199" s="7">
        <v>4484.542928911741</v>
      </c>
      <c r="E199">
        <v>82</v>
      </c>
      <c r="F199" s="26">
        <v>288.92458843994143</v>
      </c>
      <c r="G199" s="26">
        <v>285.08222779398983</v>
      </c>
      <c r="H199" s="26">
        <v>254.19228782937526</v>
      </c>
      <c r="I199" s="26">
        <v>243.78462553983124</v>
      </c>
      <c r="J199" s="26">
        <v>262.28801341730406</v>
      </c>
      <c r="K199" s="26">
        <v>181.91112600433752</v>
      </c>
      <c r="L199" s="26">
        <v>173.25762112512632</v>
      </c>
      <c r="M199" s="26">
        <v>160.02752826490473</v>
      </c>
      <c r="N199" s="26">
        <v>142.35900643144222</v>
      </c>
      <c r="O199" s="26">
        <v>136.35907461203098</v>
      </c>
      <c r="P199" s="26">
        <v>130.49802538353319</v>
      </c>
      <c r="Q199" s="26">
        <v>147.34938862668005</v>
      </c>
      <c r="R199" s="26">
        <v>141.09547943681429</v>
      </c>
      <c r="S199" s="26">
        <v>115.41449206871809</v>
      </c>
      <c r="T199" s="26">
        <v>174.62559465655076</v>
      </c>
      <c r="U199" s="26">
        <v>176.47796729953905</v>
      </c>
      <c r="V199" s="26">
        <v>149.15318578988112</v>
      </c>
      <c r="W199" s="26">
        <v>140.16513148607521</v>
      </c>
      <c r="X199" s="26">
        <v>128.76545282464502</v>
      </c>
      <c r="Y199" s="26">
        <v>120.89996001622397</v>
      </c>
      <c r="Z199" s="26">
        <v>115.63294975058059</v>
      </c>
      <c r="AA199" s="26">
        <v>111.38945666271512</v>
      </c>
      <c r="AB199" s="26">
        <v>108.94828940441592</v>
      </c>
      <c r="AC199" s="26">
        <v>99.668336662195486</v>
      </c>
      <c r="AD199" s="26">
        <v>105.23833477678077</v>
      </c>
      <c r="AE199" s="26">
        <v>87.577893839521039</v>
      </c>
      <c r="AF199" s="26">
        <v>77.567437170000105</v>
      </c>
      <c r="AG199" s="26">
        <v>77.357751407792776</v>
      </c>
      <c r="AH199" s="26">
        <v>80.657352899045961</v>
      </c>
      <c r="AI199" s="26">
        <v>67.874349291749624</v>
      </c>
    </row>
    <row r="200" spans="1:35">
      <c r="A200">
        <v>83</v>
      </c>
      <c r="B200" s="9">
        <v>4573.8189476095549</v>
      </c>
      <c r="C200" s="7">
        <v>4185.681432828178</v>
      </c>
      <c r="E200">
        <v>83</v>
      </c>
      <c r="F200" s="26">
        <v>268.64270599365233</v>
      </c>
      <c r="G200" s="26">
        <v>255.84969330957603</v>
      </c>
      <c r="H200" s="26">
        <v>233.98310489241624</v>
      </c>
      <c r="I200" s="26">
        <v>218.68336576501872</v>
      </c>
      <c r="J200" s="26">
        <v>247.58257450975606</v>
      </c>
      <c r="K200" s="26">
        <v>197.1933461522523</v>
      </c>
      <c r="L200" s="26">
        <v>160.35109466097185</v>
      </c>
      <c r="M200" s="26">
        <v>133.0733279635412</v>
      </c>
      <c r="N200" s="26">
        <v>126.36665918467183</v>
      </c>
      <c r="O200" s="26">
        <v>118.65916249974873</v>
      </c>
      <c r="P200" s="26">
        <v>109.65434236707023</v>
      </c>
      <c r="Q200" s="26">
        <v>110.41968064143074</v>
      </c>
      <c r="R200" s="26">
        <v>103.04631221093226</v>
      </c>
      <c r="S200" s="26">
        <v>108.1769158263602</v>
      </c>
      <c r="T200" s="26">
        <v>129.58606160181597</v>
      </c>
      <c r="U200" s="26">
        <v>195.2198124079747</v>
      </c>
      <c r="V200" s="26">
        <v>151.36214618443552</v>
      </c>
      <c r="W200" s="26">
        <v>149.47321851820541</v>
      </c>
      <c r="X200" s="26">
        <v>126.16170862227237</v>
      </c>
      <c r="Y200" s="26">
        <v>124.43330364591982</v>
      </c>
      <c r="Z200" s="26">
        <v>129.51984768427459</v>
      </c>
      <c r="AA200" s="26">
        <v>114.13443138093298</v>
      </c>
      <c r="AB200" s="26">
        <v>107.86203904369266</v>
      </c>
      <c r="AC200" s="26">
        <v>99.484415215208273</v>
      </c>
      <c r="AD200" s="26">
        <v>93.767346007720093</v>
      </c>
      <c r="AE200" s="26">
        <v>86.66395259011334</v>
      </c>
      <c r="AF200" s="26">
        <v>77.193818945035417</v>
      </c>
      <c r="AG200" s="26">
        <v>73.133033985826884</v>
      </c>
      <c r="AH200" s="26">
        <v>69.283819381906795</v>
      </c>
      <c r="AI200" s="26">
        <v>66.720191635444905</v>
      </c>
    </row>
    <row r="201" spans="1:35">
      <c r="A201">
        <v>84</v>
      </c>
      <c r="B201" s="9">
        <v>4579.0456599777772</v>
      </c>
      <c r="C201" s="7">
        <v>4457.6184088347336</v>
      </c>
      <c r="E201">
        <v>84</v>
      </c>
      <c r="F201" s="26">
        <v>297.87037145996095</v>
      </c>
      <c r="G201" s="26">
        <v>221.11407587559827</v>
      </c>
      <c r="H201" s="26">
        <v>305.51711302899014</v>
      </c>
      <c r="I201" s="26">
        <v>325.33637380665948</v>
      </c>
      <c r="J201" s="26">
        <v>262.43567716011387</v>
      </c>
      <c r="K201" s="26">
        <v>194.78599732368602</v>
      </c>
      <c r="L201" s="26">
        <v>173.31060941571306</v>
      </c>
      <c r="M201" s="26">
        <v>151.39845268057945</v>
      </c>
      <c r="N201" s="26">
        <v>153.62403194646825</v>
      </c>
      <c r="O201" s="26">
        <v>134.94523376906338</v>
      </c>
      <c r="P201" s="26">
        <v>133.94859347814426</v>
      </c>
      <c r="Q201" s="26">
        <v>152.18048757164178</v>
      </c>
      <c r="R201" s="26">
        <v>130.17817857608904</v>
      </c>
      <c r="S201" s="26">
        <v>124.62316028977575</v>
      </c>
      <c r="T201" s="26">
        <v>169.65345232619478</v>
      </c>
      <c r="U201" s="26">
        <v>144.78648583067343</v>
      </c>
      <c r="V201" s="26">
        <v>143.43180219410098</v>
      </c>
      <c r="W201" s="26">
        <v>99.222004952428492</v>
      </c>
      <c r="X201" s="26">
        <v>139.46655054752065</v>
      </c>
      <c r="Y201" s="26">
        <v>107.64222214429371</v>
      </c>
      <c r="Z201" s="26">
        <v>108.43902633496243</v>
      </c>
      <c r="AA201" s="26">
        <v>100.81284769910314</v>
      </c>
      <c r="AB201" s="26">
        <v>102.84944867979225</v>
      </c>
      <c r="AC201" s="26">
        <v>92.765775792629796</v>
      </c>
      <c r="AD201" s="26">
        <v>93.720215637790773</v>
      </c>
      <c r="AE201" s="26">
        <v>78.50759406035499</v>
      </c>
      <c r="AF201" s="26">
        <v>73.588351774701053</v>
      </c>
      <c r="AG201" s="26">
        <v>82.545831977666509</v>
      </c>
      <c r="AH201" s="26">
        <v>77.136660187432085</v>
      </c>
      <c r="AI201" s="26">
        <v>81.781782312606509</v>
      </c>
    </row>
    <row r="202" spans="1:35">
      <c r="A202">
        <v>85</v>
      </c>
      <c r="B202" s="9">
        <v>4585.6474596425151</v>
      </c>
      <c r="C202" s="7">
        <v>4605.1411398237969</v>
      </c>
      <c r="E202">
        <v>85</v>
      </c>
      <c r="F202" s="26">
        <v>275.24843438720706</v>
      </c>
      <c r="G202" s="26">
        <v>254.90072225084708</v>
      </c>
      <c r="H202" s="26">
        <v>299.16721811075104</v>
      </c>
      <c r="I202" s="26">
        <v>236.60884600267966</v>
      </c>
      <c r="J202" s="26">
        <v>255.93012268621129</v>
      </c>
      <c r="K202" s="26">
        <v>181.2753116625052</v>
      </c>
      <c r="L202" s="26">
        <v>167.93643637846358</v>
      </c>
      <c r="M202" s="26">
        <v>138.59118410743733</v>
      </c>
      <c r="N202" s="26">
        <v>150.39281997969607</v>
      </c>
      <c r="O202" s="26">
        <v>132.18297987132726</v>
      </c>
      <c r="P202" s="26">
        <v>137.86364893096632</v>
      </c>
      <c r="Q202" s="26">
        <v>158.99271097204073</v>
      </c>
      <c r="R202" s="26">
        <v>146.12215105924167</v>
      </c>
      <c r="S202" s="26">
        <v>140.26337955592302</v>
      </c>
      <c r="T202" s="26">
        <v>191.33637024059936</v>
      </c>
      <c r="U202" s="26">
        <v>172.09257330123808</v>
      </c>
      <c r="V202" s="26">
        <v>162.59754167912052</v>
      </c>
      <c r="W202" s="26">
        <v>170.98252112202152</v>
      </c>
      <c r="X202" s="26">
        <v>136.23253283713083</v>
      </c>
      <c r="Y202" s="26">
        <v>156.16016449819233</v>
      </c>
      <c r="Z202" s="26">
        <v>127.85548596451014</v>
      </c>
      <c r="AA202" s="26">
        <v>120.78963621283491</v>
      </c>
      <c r="AB202" s="26">
        <v>102.54513179082973</v>
      </c>
      <c r="AC202" s="26">
        <v>100.64291545412419</v>
      </c>
      <c r="AD202" s="26">
        <v>92.770035498166578</v>
      </c>
      <c r="AE202" s="26">
        <v>100.19298150166192</v>
      </c>
      <c r="AF202" s="26">
        <v>71.08951218115206</v>
      </c>
      <c r="AG202" s="26">
        <v>75.116939777994233</v>
      </c>
      <c r="AH202" s="26">
        <v>78.789945807507621</v>
      </c>
      <c r="AI202" s="26">
        <v>70.47088600141538</v>
      </c>
    </row>
    <row r="203" spans="1:35">
      <c r="A203">
        <v>86</v>
      </c>
      <c r="B203" s="9">
        <v>4589.0749629747042</v>
      </c>
      <c r="C203" s="7">
        <v>3888.7045259874135</v>
      </c>
      <c r="E203">
        <v>86</v>
      </c>
      <c r="F203" s="26">
        <v>225.04421170043946</v>
      </c>
      <c r="G203" s="26">
        <v>204.2633316197346</v>
      </c>
      <c r="H203" s="26">
        <v>214.52879111439228</v>
      </c>
      <c r="I203" s="26">
        <v>184.92764599674837</v>
      </c>
      <c r="J203" s="26">
        <v>242.9387988023899</v>
      </c>
      <c r="K203" s="26">
        <v>164.04274404447506</v>
      </c>
      <c r="L203" s="26">
        <v>154.02452821299124</v>
      </c>
      <c r="M203" s="26">
        <v>142.83816921472652</v>
      </c>
      <c r="N203" s="26">
        <v>136.61088001321187</v>
      </c>
      <c r="O203" s="26">
        <v>123.2664421328719</v>
      </c>
      <c r="P203" s="26">
        <v>114.55457398872522</v>
      </c>
      <c r="Q203" s="26">
        <v>128.28282423024515</v>
      </c>
      <c r="R203" s="26">
        <v>112.01829197059274</v>
      </c>
      <c r="S203" s="26">
        <v>118.43864081217883</v>
      </c>
      <c r="T203" s="26">
        <v>134.08935404468897</v>
      </c>
      <c r="U203" s="26">
        <v>137.68892403344665</v>
      </c>
      <c r="V203" s="26">
        <v>120.72674473900989</v>
      </c>
      <c r="W203" s="26">
        <v>135.1253689523484</v>
      </c>
      <c r="X203" s="26">
        <v>128.24613873884061</v>
      </c>
      <c r="Y203" s="26">
        <v>118.94069352663165</v>
      </c>
      <c r="Z203" s="26">
        <v>111.87956587247673</v>
      </c>
      <c r="AA203" s="26">
        <v>103.28186853776381</v>
      </c>
      <c r="AB203" s="26">
        <v>98.726364816632724</v>
      </c>
      <c r="AC203" s="26">
        <v>93.431109431475704</v>
      </c>
      <c r="AD203" s="26">
        <v>85.766648076466382</v>
      </c>
      <c r="AE203" s="26">
        <v>72.509132454803691</v>
      </c>
      <c r="AF203" s="26">
        <v>71.715264376881251</v>
      </c>
      <c r="AG203" s="26">
        <v>72.309458191868899</v>
      </c>
      <c r="AH203" s="26">
        <v>68.687176326539202</v>
      </c>
      <c r="AI203" s="26">
        <v>69.800840013815517</v>
      </c>
    </row>
    <row r="204" spans="1:35">
      <c r="A204">
        <v>87</v>
      </c>
      <c r="B204" s="9">
        <v>4605.1411398237969</v>
      </c>
      <c r="C204" s="7">
        <v>4353.4136428341326</v>
      </c>
      <c r="E204">
        <v>87</v>
      </c>
      <c r="F204" s="26">
        <v>271.41447198486327</v>
      </c>
      <c r="G204" s="26">
        <v>256.60012740976504</v>
      </c>
      <c r="H204" s="26">
        <v>209.28255509348787</v>
      </c>
      <c r="I204" s="26">
        <v>223.45965037051656</v>
      </c>
      <c r="J204" s="26">
        <v>248.82524697635512</v>
      </c>
      <c r="K204" s="26">
        <v>165.30910406054986</v>
      </c>
      <c r="L204" s="26">
        <v>157.42747919602456</v>
      </c>
      <c r="M204" s="26">
        <v>152.63817877920991</v>
      </c>
      <c r="N204" s="26">
        <v>146.13769375754509</v>
      </c>
      <c r="O204" s="26">
        <v>137.2373246851302</v>
      </c>
      <c r="P204" s="26">
        <v>129.0220291379496</v>
      </c>
      <c r="Q204" s="26">
        <v>149.82605636971059</v>
      </c>
      <c r="R204" s="26">
        <v>139.06336414671208</v>
      </c>
      <c r="S204" s="26">
        <v>128.5002145658278</v>
      </c>
      <c r="T204" s="26">
        <v>187.20117519767598</v>
      </c>
      <c r="U204" s="26">
        <v>175.51823559165641</v>
      </c>
      <c r="V204" s="26">
        <v>162.9164741769635</v>
      </c>
      <c r="W204" s="26">
        <v>152.18107912630376</v>
      </c>
      <c r="X204" s="26">
        <v>146.23216358350589</v>
      </c>
      <c r="Y204" s="26">
        <v>111.98455171151271</v>
      </c>
      <c r="Z204" s="26">
        <v>127.39219967997806</v>
      </c>
      <c r="AA204" s="26">
        <v>99.639427663707835</v>
      </c>
      <c r="AB204" s="26">
        <v>96.036649094747204</v>
      </c>
      <c r="AC204" s="26">
        <v>96.170249518819489</v>
      </c>
      <c r="AD204" s="26">
        <v>96.426384309374242</v>
      </c>
      <c r="AE204" s="26">
        <v>90.268913851122733</v>
      </c>
      <c r="AF204" s="26">
        <v>82.125461459651476</v>
      </c>
      <c r="AG204" s="26">
        <v>72.993408703506844</v>
      </c>
      <c r="AH204" s="26">
        <v>76.883747677362891</v>
      </c>
      <c r="AI204" s="26">
        <v>64.700024954595179</v>
      </c>
    </row>
    <row r="205" spans="1:35">
      <c r="A205">
        <v>88</v>
      </c>
      <c r="B205" s="9">
        <v>4608.3455899465362</v>
      </c>
      <c r="C205" s="7">
        <v>4585.6474596425151</v>
      </c>
      <c r="E205">
        <v>88</v>
      </c>
      <c r="F205" s="26">
        <v>300.87258404541018</v>
      </c>
      <c r="G205" s="26">
        <v>246.7357219757844</v>
      </c>
      <c r="H205" s="26">
        <v>246.17905066439818</v>
      </c>
      <c r="I205" s="26">
        <v>285.05475842601015</v>
      </c>
      <c r="J205" s="26">
        <v>286.28178977745716</v>
      </c>
      <c r="K205" s="26">
        <v>195.10211641114819</v>
      </c>
      <c r="L205" s="26">
        <v>168.68991477199432</v>
      </c>
      <c r="M205" s="26">
        <v>164.04896270017093</v>
      </c>
      <c r="N205" s="26">
        <v>152.50108001033479</v>
      </c>
      <c r="O205" s="26">
        <v>143.45667870415002</v>
      </c>
      <c r="P205" s="26">
        <v>137.86891393968628</v>
      </c>
      <c r="Q205" s="26">
        <v>158.81563223850603</v>
      </c>
      <c r="R205" s="26">
        <v>143.66813383853756</v>
      </c>
      <c r="S205" s="26">
        <v>131.038348774361</v>
      </c>
      <c r="T205" s="26">
        <v>183.5473606668566</v>
      </c>
      <c r="U205" s="26">
        <v>162.57477391870037</v>
      </c>
      <c r="V205" s="26">
        <v>155.64005979242575</v>
      </c>
      <c r="W205" s="26">
        <v>149.03665803090112</v>
      </c>
      <c r="X205" s="26">
        <v>138.05811286004814</v>
      </c>
      <c r="Y205" s="26">
        <v>127.06060403561632</v>
      </c>
      <c r="Z205" s="26">
        <v>123.03368909095808</v>
      </c>
      <c r="AA205" s="26">
        <v>110.83771700996481</v>
      </c>
      <c r="AB205" s="26">
        <v>100.71268323306759</v>
      </c>
      <c r="AC205" s="26">
        <v>98.485029611459126</v>
      </c>
      <c r="AD205" s="26">
        <v>92.802850709330684</v>
      </c>
      <c r="AE205" s="26">
        <v>88.725725410069415</v>
      </c>
      <c r="AF205" s="26">
        <v>82.885101828614083</v>
      </c>
      <c r="AG205" s="26">
        <v>79.567130313308596</v>
      </c>
      <c r="AH205" s="26">
        <v>73.102216319557144</v>
      </c>
      <c r="AI205" s="26">
        <v>59.264060533687257</v>
      </c>
    </row>
    <row r="206" spans="1:35">
      <c r="A206">
        <v>89</v>
      </c>
      <c r="B206" s="9">
        <v>4614.9004478745846</v>
      </c>
      <c r="C206" s="7">
        <v>4302.1244700561974</v>
      </c>
      <c r="E206">
        <v>89</v>
      </c>
      <c r="F206" s="26">
        <v>279.48841180419925</v>
      </c>
      <c r="G206" s="26">
        <v>282.19496961545872</v>
      </c>
      <c r="H206" s="26">
        <v>165.87076636603339</v>
      </c>
      <c r="I206" s="26">
        <v>188.5084492289119</v>
      </c>
      <c r="J206" s="26">
        <v>230.16327854950276</v>
      </c>
      <c r="K206" s="26">
        <v>175.56417532863307</v>
      </c>
      <c r="L206" s="26">
        <v>173.19996960837469</v>
      </c>
      <c r="M206" s="26">
        <v>146.88229835166396</v>
      </c>
      <c r="N206" s="26">
        <v>157.07389104319103</v>
      </c>
      <c r="O206" s="26">
        <v>121.95105796537764</v>
      </c>
      <c r="P206" s="26">
        <v>129.01031504784888</v>
      </c>
      <c r="Q206" s="26">
        <v>154.07420926979319</v>
      </c>
      <c r="R206" s="26">
        <v>143.28872288820679</v>
      </c>
      <c r="S206" s="26">
        <v>135.67711206518615</v>
      </c>
      <c r="T206" s="26">
        <v>177.60279126989414</v>
      </c>
      <c r="U206" s="26">
        <v>165.59739162664084</v>
      </c>
      <c r="V206" s="26">
        <v>173.55906208859085</v>
      </c>
      <c r="W206" s="26">
        <v>140.53597433256837</v>
      </c>
      <c r="X206" s="26">
        <v>129.07392255185459</v>
      </c>
      <c r="Y206" s="26">
        <v>125.6252917705541</v>
      </c>
      <c r="Z206" s="26">
        <v>133.22693643484692</v>
      </c>
      <c r="AA206" s="26">
        <v>109.04397977859767</v>
      </c>
      <c r="AB206" s="26">
        <v>97.768587401182984</v>
      </c>
      <c r="AC206" s="26">
        <v>96.488732580646925</v>
      </c>
      <c r="AD206" s="26">
        <v>91.784751479379892</v>
      </c>
      <c r="AE206" s="26">
        <v>86.007542455328405</v>
      </c>
      <c r="AF206" s="26">
        <v>80.260929986137015</v>
      </c>
      <c r="AG206" s="26">
        <v>75.280559061580433</v>
      </c>
      <c r="AH206" s="26">
        <v>68.64796631837153</v>
      </c>
      <c r="AI206" s="26">
        <v>68.672423787641023</v>
      </c>
    </row>
    <row r="207" spans="1:35">
      <c r="A207">
        <v>90</v>
      </c>
      <c r="B207" s="9">
        <v>4623.2686534100858</v>
      </c>
      <c r="C207" s="7">
        <v>4414.0470008890061</v>
      </c>
      <c r="E207">
        <v>90</v>
      </c>
      <c r="F207" s="26">
        <v>212.75877209472657</v>
      </c>
      <c r="G207" s="26">
        <v>276.7069837657271</v>
      </c>
      <c r="H207" s="26">
        <v>224.82498371809584</v>
      </c>
      <c r="I207" s="26">
        <v>256.12589256963668</v>
      </c>
      <c r="J207" s="26">
        <v>333.37578200487718</v>
      </c>
      <c r="K207" s="26">
        <v>179.35559403453203</v>
      </c>
      <c r="L207" s="26">
        <v>191.11711268885287</v>
      </c>
      <c r="M207" s="26">
        <v>154.44719854426634</v>
      </c>
      <c r="N207" s="26">
        <v>147.29171471046621</v>
      </c>
      <c r="O207" s="26">
        <v>134.15004461679598</v>
      </c>
      <c r="P207" s="26">
        <v>127.97397900929892</v>
      </c>
      <c r="Q207" s="26">
        <v>148.92516344615481</v>
      </c>
      <c r="R207" s="26">
        <v>138.97909351215867</v>
      </c>
      <c r="S207" s="26">
        <v>132.25947908972731</v>
      </c>
      <c r="T207" s="26">
        <v>174.16398622784877</v>
      </c>
      <c r="U207" s="26">
        <v>146.23106123417878</v>
      </c>
      <c r="V207" s="26">
        <v>153.29031459574358</v>
      </c>
      <c r="W207" s="26">
        <v>142.06566681918648</v>
      </c>
      <c r="X207" s="26">
        <v>128.66798291323795</v>
      </c>
      <c r="Y207" s="26">
        <v>123.86286311948491</v>
      </c>
      <c r="Z207" s="26">
        <v>112.80069340148827</v>
      </c>
      <c r="AA207" s="26">
        <v>107.02373764305428</v>
      </c>
      <c r="AB207" s="26">
        <v>101.35708272838168</v>
      </c>
      <c r="AC207" s="26">
        <v>91.866811185397381</v>
      </c>
      <c r="AD207" s="26">
        <v>88.036904627662736</v>
      </c>
      <c r="AE207" s="26">
        <v>99.588676903887674</v>
      </c>
      <c r="AF207" s="26">
        <v>75.906396322152276</v>
      </c>
      <c r="AG207" s="26">
        <v>69.226512576351567</v>
      </c>
      <c r="AH207" s="26">
        <v>75.439833344275698</v>
      </c>
      <c r="AI207" s="26">
        <v>66.226683441357835</v>
      </c>
    </row>
    <row r="208" spans="1:35">
      <c r="A208">
        <v>91</v>
      </c>
      <c r="B208" s="9">
        <v>4623.8633251969613</v>
      </c>
      <c r="C208" s="7">
        <v>4420.2220890472418</v>
      </c>
      <c r="E208">
        <v>91</v>
      </c>
      <c r="F208" s="26">
        <v>275.41603948974608</v>
      </c>
      <c r="G208" s="26">
        <v>278.84150722767714</v>
      </c>
      <c r="H208" s="26">
        <v>306.01735636226198</v>
      </c>
      <c r="I208" s="26">
        <v>293.91072508945632</v>
      </c>
      <c r="J208" s="26">
        <v>248.79277594461578</v>
      </c>
      <c r="K208" s="26">
        <v>151.04294459003899</v>
      </c>
      <c r="L208" s="26">
        <v>156.66122296289649</v>
      </c>
      <c r="M208" s="26">
        <v>150.42890178408786</v>
      </c>
      <c r="N208" s="26">
        <v>160.15071007108821</v>
      </c>
      <c r="O208" s="26">
        <v>125.79587345773911</v>
      </c>
      <c r="P208" s="26">
        <v>119.03292440145125</v>
      </c>
      <c r="Q208" s="26">
        <v>141.40720956377038</v>
      </c>
      <c r="R208" s="26">
        <v>132.73127024870061</v>
      </c>
      <c r="S208" s="26">
        <v>79.766391380346008</v>
      </c>
      <c r="T208" s="26">
        <v>160.84010304347154</v>
      </c>
      <c r="U208" s="26">
        <v>166.40529789539582</v>
      </c>
      <c r="V208" s="26">
        <v>152.21614975317397</v>
      </c>
      <c r="W208" s="26">
        <v>144.933722964346</v>
      </c>
      <c r="X208" s="26">
        <v>136.07293145887979</v>
      </c>
      <c r="Y208" s="26">
        <v>115.39872644194243</v>
      </c>
      <c r="Z208" s="26">
        <v>119.87096844304666</v>
      </c>
      <c r="AA208" s="26">
        <v>112.31789200355983</v>
      </c>
      <c r="AB208" s="26">
        <v>107.6201736302519</v>
      </c>
      <c r="AC208" s="26">
        <v>98.740983269489533</v>
      </c>
      <c r="AD208" s="26">
        <v>94.353735484726045</v>
      </c>
      <c r="AE208" s="26">
        <v>86.519324627349093</v>
      </c>
      <c r="AF208" s="26">
        <v>79.606732270536199</v>
      </c>
      <c r="AG208" s="26">
        <v>75.852535587013236</v>
      </c>
      <c r="AH208" s="26">
        <v>70.300425919516357</v>
      </c>
      <c r="AI208" s="26">
        <v>79.176533680667575</v>
      </c>
    </row>
    <row r="209" spans="1:35">
      <c r="A209">
        <v>92</v>
      </c>
      <c r="B209" s="9">
        <v>4634.2852577750555</v>
      </c>
      <c r="C209" s="7">
        <v>4134.0226959679467</v>
      </c>
      <c r="E209">
        <v>92</v>
      </c>
      <c r="F209" s="26">
        <v>309.23354119873045</v>
      </c>
      <c r="G209" s="26">
        <v>274.76212514166627</v>
      </c>
      <c r="H209" s="26">
        <v>292.87652672465117</v>
      </c>
      <c r="I209" s="26">
        <v>180.14570093963829</v>
      </c>
      <c r="J209" s="26">
        <v>216.40879763681517</v>
      </c>
      <c r="K209" s="26">
        <v>155.45540582446336</v>
      </c>
      <c r="L209" s="26">
        <v>139.55421139173191</v>
      </c>
      <c r="M209" s="26">
        <v>132.31781636967511</v>
      </c>
      <c r="N209" s="26">
        <v>119.20999820436846</v>
      </c>
      <c r="O209" s="26">
        <v>119.84859849921752</v>
      </c>
      <c r="P209" s="26">
        <v>113.31796593845311</v>
      </c>
      <c r="Q209" s="26">
        <v>136.79094825717414</v>
      </c>
      <c r="R209" s="26">
        <v>142.02563010852765</v>
      </c>
      <c r="S209" s="26">
        <v>127.50431835746035</v>
      </c>
      <c r="T209" s="26">
        <v>172.29140374029015</v>
      </c>
      <c r="U209" s="26">
        <v>127.32681101214648</v>
      </c>
      <c r="V209" s="26">
        <v>160.85105546302233</v>
      </c>
      <c r="W209" s="26">
        <v>132.64752975492345</v>
      </c>
      <c r="X209" s="26">
        <v>120.51782634712664</v>
      </c>
      <c r="Y209" s="26">
        <v>112.19091070432768</v>
      </c>
      <c r="Z209" s="26">
        <v>109.9239533389684</v>
      </c>
      <c r="AA209" s="26">
        <v>97.172612771250016</v>
      </c>
      <c r="AB209" s="26">
        <v>114.51900269428715</v>
      </c>
      <c r="AC209" s="26">
        <v>91.514795051302571</v>
      </c>
      <c r="AD209" s="26">
        <v>80.077496671335041</v>
      </c>
      <c r="AE209" s="26">
        <v>73.823278574087382</v>
      </c>
      <c r="AF209" s="26">
        <v>70.573414304031076</v>
      </c>
      <c r="AG209" s="26">
        <v>72.34758765335944</v>
      </c>
      <c r="AH209" s="26">
        <v>73.836146899125268</v>
      </c>
      <c r="AI209" s="26">
        <v>64.95728639579022</v>
      </c>
    </row>
    <row r="210" spans="1:35">
      <c r="A210">
        <v>93</v>
      </c>
      <c r="B210" s="9">
        <v>4671.9624460231134</v>
      </c>
      <c r="C210" s="7">
        <v>4385.2226511607441</v>
      </c>
      <c r="E210">
        <v>93</v>
      </c>
      <c r="F210" s="26">
        <v>280.43557678222658</v>
      </c>
      <c r="G210" s="26">
        <v>284.05726010037449</v>
      </c>
      <c r="H210" s="26">
        <v>283.34060636767356</v>
      </c>
      <c r="I210" s="26">
        <v>267.67726351200872</v>
      </c>
      <c r="J210" s="26">
        <v>274.7051872411771</v>
      </c>
      <c r="K210" s="26">
        <v>188.29679984217728</v>
      </c>
      <c r="L210" s="26">
        <v>153.82448881837007</v>
      </c>
      <c r="M210" s="26">
        <v>149.90866934987514</v>
      </c>
      <c r="N210" s="26">
        <v>125.95023058999664</v>
      </c>
      <c r="O210" s="26">
        <v>123.62504842880007</v>
      </c>
      <c r="P210" s="26">
        <v>122.39092589960367</v>
      </c>
      <c r="Q210" s="26">
        <v>144.52577711902163</v>
      </c>
      <c r="R210" s="26">
        <v>136.72382055597515</v>
      </c>
      <c r="S210" s="26">
        <v>133.7180693768143</v>
      </c>
      <c r="T210" s="26">
        <v>163.55555910228293</v>
      </c>
      <c r="U210" s="26">
        <v>156.28680814602913</v>
      </c>
      <c r="V210" s="26">
        <v>144.87924301533528</v>
      </c>
      <c r="W210" s="26">
        <v>138.84621521334648</v>
      </c>
      <c r="X210" s="26">
        <v>125.83209221040198</v>
      </c>
      <c r="Y210" s="26">
        <v>120.81095804047052</v>
      </c>
      <c r="Z210" s="26">
        <v>113.72431278844239</v>
      </c>
      <c r="AA210" s="26">
        <v>107.76982650277752</v>
      </c>
      <c r="AB210" s="26">
        <v>100.82093767304382</v>
      </c>
      <c r="AC210" s="26">
        <v>92.440613353925698</v>
      </c>
      <c r="AD210" s="26">
        <v>82.058837261796285</v>
      </c>
      <c r="AE210" s="26">
        <v>77.273484584937933</v>
      </c>
      <c r="AF210" s="26">
        <v>101.18294502334946</v>
      </c>
      <c r="AG210" s="26">
        <v>71.077601762268714</v>
      </c>
      <c r="AH210" s="26">
        <v>58.409554827337217</v>
      </c>
      <c r="AI210" s="26">
        <v>61.073937670904108</v>
      </c>
    </row>
    <row r="211" spans="1:35">
      <c r="A211">
        <v>94</v>
      </c>
      <c r="B211" s="9">
        <v>4695.1661332658723</v>
      </c>
      <c r="C211" s="7">
        <v>4529.3109910511075</v>
      </c>
      <c r="E211">
        <v>94</v>
      </c>
      <c r="F211" s="26">
        <v>291.40735821533201</v>
      </c>
      <c r="G211" s="26">
        <v>311.59813534002063</v>
      </c>
      <c r="H211" s="26">
        <v>295.45534644302847</v>
      </c>
      <c r="I211" s="26">
        <v>282.48311862019074</v>
      </c>
      <c r="J211" s="26">
        <v>325.33239092040515</v>
      </c>
      <c r="K211" s="26">
        <v>172.67452700329676</v>
      </c>
      <c r="L211" s="26">
        <v>179.16982152846145</v>
      </c>
      <c r="M211" s="26">
        <v>125.48580793690695</v>
      </c>
      <c r="N211" s="26">
        <v>159.47678712983569</v>
      </c>
      <c r="O211" s="26">
        <v>151.47065445511802</v>
      </c>
      <c r="P211" s="26">
        <v>138.19473048513856</v>
      </c>
      <c r="Q211" s="26">
        <v>158.3643225265366</v>
      </c>
      <c r="R211" s="26">
        <v>137.69356777229561</v>
      </c>
      <c r="S211" s="26">
        <v>129.36380068779519</v>
      </c>
      <c r="T211" s="26">
        <v>151.8266880019884</v>
      </c>
      <c r="U211" s="26">
        <v>137.08377296487322</v>
      </c>
      <c r="V211" s="26">
        <v>142.77205346240262</v>
      </c>
      <c r="W211" s="26">
        <v>124.65399104411043</v>
      </c>
      <c r="X211" s="26">
        <v>121.31340711716804</v>
      </c>
      <c r="Y211" s="26">
        <v>126.2401125399111</v>
      </c>
      <c r="Z211" s="26">
        <v>121.40719058016447</v>
      </c>
      <c r="AA211" s="26">
        <v>139.00361469645571</v>
      </c>
      <c r="AB211" s="26">
        <v>108.32539647046249</v>
      </c>
      <c r="AC211" s="26">
        <v>106.69852612342052</v>
      </c>
      <c r="AD211" s="26">
        <v>73.234783291904321</v>
      </c>
      <c r="AE211" s="26">
        <v>71.358595919571997</v>
      </c>
      <c r="AF211" s="26">
        <v>66.89983943305198</v>
      </c>
      <c r="AG211" s="26">
        <v>61.210359363096813</v>
      </c>
      <c r="AH211" s="26">
        <v>58.466396754024032</v>
      </c>
      <c r="AI211" s="26">
        <v>60.645894224141493</v>
      </c>
    </row>
    <row r="212" spans="1:35">
      <c r="A212">
        <v>95</v>
      </c>
      <c r="B212" s="9">
        <v>4721.2023341603417</v>
      </c>
      <c r="C212" s="7">
        <v>4623.2686534100858</v>
      </c>
      <c r="E212">
        <v>95</v>
      </c>
      <c r="F212" s="26">
        <v>315.4972061767578</v>
      </c>
      <c r="G212" s="26">
        <v>297.94344872543491</v>
      </c>
      <c r="H212" s="26">
        <v>319.39515878421111</v>
      </c>
      <c r="I212" s="26">
        <v>245.38162169670193</v>
      </c>
      <c r="J212" s="26">
        <v>286.37182800596895</v>
      </c>
      <c r="K212" s="26">
        <v>173.05886875817782</v>
      </c>
      <c r="L212" s="26">
        <v>187.6198177980167</v>
      </c>
      <c r="M212" s="26">
        <v>165.74641321237382</v>
      </c>
      <c r="N212" s="26">
        <v>156.49867464556237</v>
      </c>
      <c r="O212" s="26">
        <v>130.11839416540431</v>
      </c>
      <c r="P212" s="26">
        <v>125.91290930928668</v>
      </c>
      <c r="Q212" s="26">
        <v>148.75389217480875</v>
      </c>
      <c r="R212" s="26">
        <v>145.55262423947264</v>
      </c>
      <c r="S212" s="26">
        <v>138.80440419699391</v>
      </c>
      <c r="T212" s="26">
        <v>175.0016713355509</v>
      </c>
      <c r="U212" s="26">
        <v>158.85738976388171</v>
      </c>
      <c r="V212" s="26">
        <v>149.08280843034419</v>
      </c>
      <c r="W212" s="26">
        <v>116.2209284757437</v>
      </c>
      <c r="X212" s="26">
        <v>129.48254846904752</v>
      </c>
      <c r="Y212" s="26">
        <v>121.71671185663386</v>
      </c>
      <c r="Z212" s="26">
        <v>114.05677969584488</v>
      </c>
      <c r="AA212" s="26">
        <v>109.54703558839898</v>
      </c>
      <c r="AB212" s="26">
        <v>113.19140901975204</v>
      </c>
      <c r="AC212" s="26">
        <v>81.258446449882484</v>
      </c>
      <c r="AD212" s="26">
        <v>100.07947143207124</v>
      </c>
      <c r="AE212" s="26">
        <v>105.65494985451106</v>
      </c>
      <c r="AF212" s="26">
        <v>87.700542171895535</v>
      </c>
      <c r="AG212" s="26">
        <v>88.158853000238878</v>
      </c>
      <c r="AH212" s="26">
        <v>77.280773052811867</v>
      </c>
      <c r="AI212" s="26">
        <v>59.323072924304896</v>
      </c>
    </row>
    <row r="213" spans="1:35">
      <c r="A213">
        <v>96</v>
      </c>
      <c r="B213" s="9">
        <v>4757.0114203922085</v>
      </c>
      <c r="C213" s="7">
        <v>4372.7121794475415</v>
      </c>
      <c r="E213">
        <v>96</v>
      </c>
      <c r="F213" s="26">
        <v>165.64404815673828</v>
      </c>
      <c r="G213" s="26">
        <v>264.44580044416335</v>
      </c>
      <c r="H213" s="26">
        <v>308.20294638213585</v>
      </c>
      <c r="I213" s="26">
        <v>259.17860178948803</v>
      </c>
      <c r="J213" s="26">
        <v>280.08248626197599</v>
      </c>
      <c r="K213" s="26">
        <v>192.26946247963235</v>
      </c>
      <c r="L213" s="26">
        <v>151.41636461438273</v>
      </c>
      <c r="M213" s="26">
        <v>165.51417550358525</v>
      </c>
      <c r="N213" s="26">
        <v>150.34729919241275</v>
      </c>
      <c r="O213" s="26">
        <v>117.81334467979278</v>
      </c>
      <c r="P213" s="26">
        <v>110.71493078908176</v>
      </c>
      <c r="Q213" s="26">
        <v>127.93024176795802</v>
      </c>
      <c r="R213" s="26">
        <v>113.38146062200715</v>
      </c>
      <c r="S213" s="26">
        <v>136.23193341827496</v>
      </c>
      <c r="T213" s="26">
        <v>171.60683692279778</v>
      </c>
      <c r="U213" s="26">
        <v>174.83678602642371</v>
      </c>
      <c r="V213" s="26">
        <v>161.66158448050646</v>
      </c>
      <c r="W213" s="26">
        <v>145.93125321151052</v>
      </c>
      <c r="X213" s="26">
        <v>145.95396329725088</v>
      </c>
      <c r="Y213" s="26">
        <v>135.67481910729597</v>
      </c>
      <c r="Z213" s="26">
        <v>126.68053128820763</v>
      </c>
      <c r="AA213" s="26">
        <v>98.084738967300467</v>
      </c>
      <c r="AB213" s="26">
        <v>94.177479209829301</v>
      </c>
      <c r="AC213" s="26">
        <v>94.692090762736015</v>
      </c>
      <c r="AD213" s="26">
        <v>91.73864297644127</v>
      </c>
      <c r="AE213" s="26">
        <v>87.463569378737574</v>
      </c>
      <c r="AF213" s="26">
        <v>81.142826039761147</v>
      </c>
      <c r="AG213" s="26">
        <v>77.397255716144244</v>
      </c>
      <c r="AH213" s="26">
        <v>72.280400299814531</v>
      </c>
      <c r="AI213" s="26">
        <v>70.216305661154763</v>
      </c>
    </row>
    <row r="214" spans="1:35">
      <c r="A214">
        <v>97</v>
      </c>
      <c r="B214" s="9">
        <v>4759.9113212614202</v>
      </c>
      <c r="C214" s="7">
        <v>4406.6820212589919</v>
      </c>
      <c r="E214">
        <v>97</v>
      </c>
      <c r="F214" s="26">
        <v>300.86082000732421</v>
      </c>
      <c r="G214" s="26">
        <v>283.76776873626483</v>
      </c>
      <c r="H214" s="26">
        <v>290.14798373162404</v>
      </c>
      <c r="I214" s="26">
        <v>272.20625465057441</v>
      </c>
      <c r="J214" s="26">
        <v>254.25752531539149</v>
      </c>
      <c r="K214" s="26">
        <v>176.91055151464985</v>
      </c>
      <c r="L214" s="26">
        <v>167.05783550741504</v>
      </c>
      <c r="M214" s="26">
        <v>153.88983285438485</v>
      </c>
      <c r="N214" s="26">
        <v>146.75581405327713</v>
      </c>
      <c r="O214" s="26">
        <v>135.78924547374231</v>
      </c>
      <c r="P214" s="26">
        <v>124.92252654655354</v>
      </c>
      <c r="Q214" s="26">
        <v>147.82211534237797</v>
      </c>
      <c r="R214" s="26">
        <v>127.18352361908387</v>
      </c>
      <c r="S214" s="26">
        <v>114.91578246667729</v>
      </c>
      <c r="T214" s="26">
        <v>182.71302842504642</v>
      </c>
      <c r="U214" s="26">
        <v>169.91245445264366</v>
      </c>
      <c r="V214" s="26">
        <v>160.19609992135346</v>
      </c>
      <c r="W214" s="26">
        <v>150.42457184674703</v>
      </c>
      <c r="X214" s="26">
        <v>142.32726485503673</v>
      </c>
      <c r="Y214" s="26">
        <v>106.31364356506597</v>
      </c>
      <c r="Z214" s="26">
        <v>99.887965036828675</v>
      </c>
      <c r="AA214" s="26">
        <v>94.712950881697438</v>
      </c>
      <c r="AB214" s="26">
        <v>94.45820555546824</v>
      </c>
      <c r="AC214" s="26">
        <v>82.14576379885925</v>
      </c>
      <c r="AD214" s="26">
        <v>73.563288521486399</v>
      </c>
      <c r="AE214" s="26">
        <v>71.927045311848175</v>
      </c>
      <c r="AF214" s="26">
        <v>69.72878288650783</v>
      </c>
      <c r="AG214" s="26">
        <v>74.463213488679145</v>
      </c>
      <c r="AH214" s="26">
        <v>71.693925515898002</v>
      </c>
      <c r="AI214" s="26">
        <v>65.726237376485429</v>
      </c>
    </row>
    <row r="215" spans="1:35">
      <c r="A215">
        <v>98</v>
      </c>
      <c r="B215" s="9">
        <v>4782.915737676517</v>
      </c>
      <c r="C215" s="7">
        <v>4634.2852577750555</v>
      </c>
      <c r="E215">
        <v>98</v>
      </c>
      <c r="F215" s="26">
        <v>313.69795306396486</v>
      </c>
      <c r="G215" s="26">
        <v>284.33321013190783</v>
      </c>
      <c r="H215" s="26">
        <v>321.14364840324839</v>
      </c>
      <c r="I215" s="26">
        <v>270.26595812011379</v>
      </c>
      <c r="J215" s="26">
        <v>239.78872161973999</v>
      </c>
      <c r="K215" s="26">
        <v>196.45325511969551</v>
      </c>
      <c r="L215" s="26">
        <v>191.40219671288631</v>
      </c>
      <c r="M215" s="26">
        <v>147.59541606785501</v>
      </c>
      <c r="N215" s="26">
        <v>145.37395314066549</v>
      </c>
      <c r="O215" s="26">
        <v>127.89711186212182</v>
      </c>
      <c r="P215" s="26">
        <v>130.12871879156236</v>
      </c>
      <c r="Q215" s="26">
        <v>151.5848084392594</v>
      </c>
      <c r="R215" s="26">
        <v>139.96405349505579</v>
      </c>
      <c r="S215" s="26">
        <v>139.20257546492888</v>
      </c>
      <c r="T215" s="26">
        <v>179.41439392991214</v>
      </c>
      <c r="U215" s="26">
        <v>165.25310110006254</v>
      </c>
      <c r="V215" s="26">
        <v>156.04329019398554</v>
      </c>
      <c r="W215" s="26">
        <v>147.78317103493799</v>
      </c>
      <c r="X215" s="26">
        <v>134.35213431809271</v>
      </c>
      <c r="Y215" s="26">
        <v>112.14166456108526</v>
      </c>
      <c r="Z215" s="26">
        <v>120.30174207842846</v>
      </c>
      <c r="AA215" s="26">
        <v>105.57851026606832</v>
      </c>
      <c r="AB215" s="26">
        <v>108.89079440522028</v>
      </c>
      <c r="AC215" s="26">
        <v>107.43270469769777</v>
      </c>
      <c r="AD215" s="26">
        <v>99.723316055365999</v>
      </c>
      <c r="AE215" s="26">
        <v>93.819772620089964</v>
      </c>
      <c r="AF215" s="26">
        <v>62.418584427275768</v>
      </c>
      <c r="AG215" s="26">
        <v>81.66699090443268</v>
      </c>
      <c r="AH215" s="26">
        <v>78.852597664500877</v>
      </c>
      <c r="AI215" s="26">
        <v>81.780909084893651</v>
      </c>
    </row>
    <row r="216" spans="1:35">
      <c r="A216">
        <v>99</v>
      </c>
      <c r="B216" s="9">
        <v>4843.9503809981297</v>
      </c>
      <c r="C216" s="7">
        <v>4450.8763577322343</v>
      </c>
      <c r="E216">
        <v>99</v>
      </c>
      <c r="F216" s="26">
        <v>254.27674346923828</v>
      </c>
      <c r="G216" s="26">
        <v>267.38852679290545</v>
      </c>
      <c r="H216" s="26">
        <v>297.57902352647693</v>
      </c>
      <c r="I216" s="26">
        <v>259.27344686508047</v>
      </c>
      <c r="J216" s="26">
        <v>275.49070069437488</v>
      </c>
      <c r="K216" s="26">
        <v>185.21308118386833</v>
      </c>
      <c r="L216" s="26">
        <v>169.75430579607752</v>
      </c>
      <c r="M216" s="26">
        <v>141.69234319601267</v>
      </c>
      <c r="N216" s="26">
        <v>134.82186385533208</v>
      </c>
      <c r="O216" s="26">
        <v>134.47980680242159</v>
      </c>
      <c r="P216" s="26">
        <v>125.78169768526683</v>
      </c>
      <c r="Q216" s="26">
        <v>139.10839412378007</v>
      </c>
      <c r="R216" s="26">
        <v>139.16359391629967</v>
      </c>
      <c r="S216" s="26">
        <v>127.88157171155294</v>
      </c>
      <c r="T216" s="26">
        <v>167.53621087168821</v>
      </c>
      <c r="U216" s="26">
        <v>165.82467357239693</v>
      </c>
      <c r="V216" s="26">
        <v>146.56413456761061</v>
      </c>
      <c r="W216" s="26">
        <v>147.79637371592347</v>
      </c>
      <c r="X216" s="26">
        <v>146.24347043116998</v>
      </c>
      <c r="Y216" s="26">
        <v>118.33917593883503</v>
      </c>
      <c r="Z216" s="26">
        <v>138.32645939328134</v>
      </c>
      <c r="AA216" s="26">
        <v>115.15081256862308</v>
      </c>
      <c r="AB216" s="26">
        <v>125.8474970978681</v>
      </c>
      <c r="AC216" s="26">
        <v>85.551588296881505</v>
      </c>
      <c r="AD216" s="26">
        <v>84.037295509106073</v>
      </c>
      <c r="AE216" s="26">
        <v>79.233105469707183</v>
      </c>
      <c r="AF216" s="26">
        <v>85.552404139695511</v>
      </c>
      <c r="AG216" s="26">
        <v>72.176461274416397</v>
      </c>
      <c r="AH216" s="26">
        <v>57.297382144665008</v>
      </c>
      <c r="AI216" s="26">
        <v>63.494213121676353</v>
      </c>
    </row>
    <row r="217" spans="1:35">
      <c r="A217">
        <v>100</v>
      </c>
      <c r="B217" s="9">
        <v>4855.1785991629076</v>
      </c>
      <c r="C217" s="7">
        <v>4378.0261186389835</v>
      </c>
      <c r="E217">
        <v>100</v>
      </c>
      <c r="F217" s="26">
        <v>265.2074607543945</v>
      </c>
      <c r="G217" s="26">
        <v>311.79172015857273</v>
      </c>
      <c r="H217" s="26">
        <v>257.91898434915299</v>
      </c>
      <c r="I217" s="26">
        <v>314.14908886592633</v>
      </c>
      <c r="J217" s="26">
        <v>277.98362848323018</v>
      </c>
      <c r="K217" s="26">
        <v>189.46345879952389</v>
      </c>
      <c r="L217" s="26">
        <v>156.9189210018599</v>
      </c>
      <c r="M217" s="26">
        <v>153.13815109393738</v>
      </c>
      <c r="N217" s="26">
        <v>143.44787237951246</v>
      </c>
      <c r="O217" s="26">
        <v>133.67416914125741</v>
      </c>
      <c r="P217" s="26">
        <v>126.58217003142717</v>
      </c>
      <c r="Q217" s="26">
        <v>169.29235368308508</v>
      </c>
      <c r="R217" s="26">
        <v>136.0817814755909</v>
      </c>
      <c r="S217" s="26">
        <v>124.24183973905005</v>
      </c>
      <c r="T217" s="26">
        <v>169.03438760364489</v>
      </c>
      <c r="U217" s="26">
        <v>144.37259286099714</v>
      </c>
      <c r="V217" s="26">
        <v>126.63605107799258</v>
      </c>
      <c r="W217" s="26">
        <v>125.79293353919127</v>
      </c>
      <c r="X217" s="26">
        <v>117.81061114567477</v>
      </c>
      <c r="Y217" s="26">
        <v>111.32965150507613</v>
      </c>
      <c r="Z217" s="26">
        <v>104.97377411976953</v>
      </c>
      <c r="AA217" s="26">
        <v>106.88476628815758</v>
      </c>
      <c r="AB217" s="26">
        <v>95.567812855421295</v>
      </c>
      <c r="AC217" s="26">
        <v>86.649104530547817</v>
      </c>
      <c r="AD217" s="26">
        <v>86.460580793441665</v>
      </c>
      <c r="AE217" s="26">
        <v>75.707684243240394</v>
      </c>
      <c r="AF217" s="26">
        <v>71.853028725273873</v>
      </c>
      <c r="AG217" s="26">
        <v>66.612570220981411</v>
      </c>
      <c r="AH217" s="26">
        <v>64.623592973975732</v>
      </c>
      <c r="AI217" s="26">
        <v>63.825376199075514</v>
      </c>
    </row>
    <row r="218" spans="1:35"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</sheetData>
  <mergeCells count="1">
    <mergeCell ref="I1:K1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218"/>
  <sheetViews>
    <sheetView workbookViewId="0"/>
  </sheetViews>
  <sheetFormatPr defaultRowHeight="12.75"/>
  <cols>
    <col min="2" max="2" width="12.7109375" bestFit="1" customWidth="1"/>
    <col min="3" max="3" width="16.7109375" customWidth="1"/>
    <col min="4" max="4" width="15.140625" customWidth="1"/>
    <col min="5" max="5" width="14.5703125" customWidth="1"/>
    <col min="6" max="35" width="13.5703125" customWidth="1"/>
    <col min="36" max="36" width="12.28515625" customWidth="1"/>
    <col min="37" max="37" width="14" customWidth="1"/>
  </cols>
  <sheetData>
    <row r="1" spans="4:36" ht="13.5" thickBot="1">
      <c r="I1" s="87" t="s">
        <v>158</v>
      </c>
      <c r="J1" s="88"/>
      <c r="K1" s="89"/>
    </row>
    <row r="3" spans="4:36">
      <c r="D3" t="s">
        <v>54</v>
      </c>
      <c r="E3">
        <v>8.6400000000000005E-2</v>
      </c>
    </row>
    <row r="4" spans="4:36">
      <c r="E4" s="75" t="s">
        <v>25</v>
      </c>
      <c r="F4" s="76" t="s">
        <v>134</v>
      </c>
    </row>
    <row r="5" spans="4:36">
      <c r="E5" t="s">
        <v>41</v>
      </c>
      <c r="F5" s="4">
        <v>55902.069153041841</v>
      </c>
      <c r="G5" s="4">
        <v>126033.99615341186</v>
      </c>
      <c r="H5" s="4">
        <v>44854.111096601489</v>
      </c>
      <c r="I5" s="4">
        <v>-16629.597948150637</v>
      </c>
      <c r="J5" s="4">
        <v>-133053.52904476167</v>
      </c>
      <c r="K5" s="4">
        <v>273235.02152343752</v>
      </c>
      <c r="L5" s="4">
        <v>261136.71771484375</v>
      </c>
      <c r="M5" s="4">
        <v>258710.3955078125</v>
      </c>
      <c r="N5" s="4">
        <v>261408.71740234375</v>
      </c>
      <c r="O5" s="4">
        <v>265612.08339843748</v>
      </c>
      <c r="P5" s="4">
        <v>263226.90333984373</v>
      </c>
      <c r="Q5" s="4">
        <v>256804.19555664063</v>
      </c>
      <c r="R5" s="4">
        <v>246886.24418945314</v>
      </c>
      <c r="S5" s="4">
        <v>256990.82475585939</v>
      </c>
      <c r="T5" s="4">
        <v>347197.49616210937</v>
      </c>
      <c r="U5" s="4">
        <v>350342.17994140624</v>
      </c>
      <c r="V5" s="4">
        <v>349310.12574218749</v>
      </c>
      <c r="W5" s="4">
        <v>359498.55341796874</v>
      </c>
      <c r="X5" s="4">
        <v>355227.57070312498</v>
      </c>
      <c r="Y5" s="4">
        <v>376458.28876953124</v>
      </c>
      <c r="Z5" s="4">
        <v>390477.57882812503</v>
      </c>
      <c r="AA5" s="4">
        <v>408983.46650390624</v>
      </c>
      <c r="AB5" s="4">
        <v>419097.61337890627</v>
      </c>
      <c r="AC5" s="4">
        <v>433009.15005859378</v>
      </c>
      <c r="AD5" s="4">
        <v>455194.50396484375</v>
      </c>
      <c r="AE5" s="4">
        <v>485940.44041015627</v>
      </c>
      <c r="AF5" s="4">
        <v>501562.76619140623</v>
      </c>
      <c r="AG5" s="4">
        <v>522673.91089843749</v>
      </c>
      <c r="AH5" s="4">
        <v>547290.32457031251</v>
      </c>
      <c r="AI5" s="4">
        <v>624096.7185742188</v>
      </c>
      <c r="AJ5" s="4">
        <v>9347478.8409140483</v>
      </c>
    </row>
    <row r="6" spans="4:36">
      <c r="E6" s="53" t="s">
        <v>53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4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4:36">
      <c r="E8" s="56">
        <v>1</v>
      </c>
      <c r="F8" s="66">
        <v>71230.9052734375</v>
      </c>
      <c r="G8" s="67">
        <v>142110.259765625</v>
      </c>
      <c r="H8" s="67">
        <v>-33673.429931640625</v>
      </c>
      <c r="I8" s="67">
        <v>-62864.83512878418</v>
      </c>
      <c r="J8" s="67">
        <v>-146933.966796875</v>
      </c>
      <c r="K8" s="67">
        <v>261661.140625</v>
      </c>
      <c r="L8" s="67">
        <v>211667.046875</v>
      </c>
      <c r="M8" s="67">
        <v>262304.25390625</v>
      </c>
      <c r="N8" s="67">
        <v>271471.75</v>
      </c>
      <c r="O8" s="67">
        <v>236074.6640625</v>
      </c>
      <c r="P8" s="67">
        <v>268464.74609375</v>
      </c>
      <c r="Q8" s="67">
        <v>253889.83984375</v>
      </c>
      <c r="R8" s="67">
        <v>254023.19140625</v>
      </c>
      <c r="S8" s="67">
        <v>252793.390625</v>
      </c>
      <c r="T8" s="67">
        <v>281173.48828125</v>
      </c>
      <c r="U8" s="67">
        <v>310804.76953125</v>
      </c>
      <c r="V8" s="67">
        <v>303074.0078125</v>
      </c>
      <c r="W8" s="67">
        <v>309388.2109375</v>
      </c>
      <c r="X8" s="67">
        <v>344060.1875</v>
      </c>
      <c r="Y8" s="67">
        <v>367105.140625</v>
      </c>
      <c r="Z8" s="67">
        <v>363106.609375</v>
      </c>
      <c r="AA8" s="67">
        <v>341894.89453125</v>
      </c>
      <c r="AB8" s="67">
        <v>333607.029296875</v>
      </c>
      <c r="AC8" s="67">
        <v>370016.83203125</v>
      </c>
      <c r="AD8" s="67">
        <v>377916.40234375</v>
      </c>
      <c r="AE8" s="67">
        <v>355700.60546875</v>
      </c>
      <c r="AF8" s="67">
        <v>430412.19921875</v>
      </c>
      <c r="AG8" s="67">
        <v>500384.5546875</v>
      </c>
      <c r="AH8" s="67">
        <v>457589.09375</v>
      </c>
      <c r="AI8" s="67">
        <v>573916.15625</v>
      </c>
      <c r="AJ8" s="77">
        <v>8262369.1382598877</v>
      </c>
    </row>
    <row r="9" spans="4:36">
      <c r="E9" s="2">
        <v>2</v>
      </c>
      <c r="F9" s="3">
        <v>10394.013549804687</v>
      </c>
      <c r="G9" s="4">
        <v>150732.708984375</v>
      </c>
      <c r="H9" s="4">
        <v>31492.6669921875</v>
      </c>
      <c r="I9" s="4">
        <v>-16016.5146484375</v>
      </c>
      <c r="J9" s="4">
        <v>-146850.2724609375</v>
      </c>
      <c r="K9" s="4">
        <v>277117.45703125</v>
      </c>
      <c r="L9" s="4">
        <v>261008.39453125</v>
      </c>
      <c r="M9" s="4">
        <v>251300.63671875</v>
      </c>
      <c r="N9" s="4">
        <v>265908.59765625</v>
      </c>
      <c r="O9" s="4">
        <v>282509.63671875</v>
      </c>
      <c r="P9" s="4">
        <v>270253.2734375</v>
      </c>
      <c r="Q9" s="4">
        <v>262271.453125</v>
      </c>
      <c r="R9" s="4">
        <v>257455.55078125</v>
      </c>
      <c r="S9" s="4">
        <v>259216.44140625</v>
      </c>
      <c r="T9" s="4">
        <v>305940.66015625</v>
      </c>
      <c r="U9" s="4">
        <v>332892.26953125</v>
      </c>
      <c r="V9" s="4">
        <v>298356.5703125</v>
      </c>
      <c r="W9" s="4">
        <v>364866.953125</v>
      </c>
      <c r="X9" s="4">
        <v>345508.27734375</v>
      </c>
      <c r="Y9" s="4">
        <v>344776.9140625</v>
      </c>
      <c r="Z9" s="4">
        <v>302146.888671875</v>
      </c>
      <c r="AA9" s="4">
        <v>387018.53125</v>
      </c>
      <c r="AB9" s="4">
        <v>301773.984375</v>
      </c>
      <c r="AC9" s="4">
        <v>328216.43359375</v>
      </c>
      <c r="AD9" s="4">
        <v>405219.546875</v>
      </c>
      <c r="AE9" s="4">
        <v>523267.59375</v>
      </c>
      <c r="AF9" s="4">
        <v>486899.60546875</v>
      </c>
      <c r="AG9" s="4">
        <v>526589.07421875</v>
      </c>
      <c r="AH9" s="4">
        <v>577823.6875</v>
      </c>
      <c r="AI9" s="4">
        <v>498452.828125</v>
      </c>
      <c r="AJ9" s="5">
        <v>8746543.8621826172</v>
      </c>
    </row>
    <row r="10" spans="4:36">
      <c r="E10" s="2">
        <v>3</v>
      </c>
      <c r="F10" s="3">
        <v>5623.6798706054687</v>
      </c>
      <c r="G10" s="4">
        <v>49492.8125</v>
      </c>
      <c r="H10" s="4">
        <v>8663.6527099609375</v>
      </c>
      <c r="I10" s="4">
        <v>-62867.316772460938</v>
      </c>
      <c r="J10" s="4">
        <v>-169104.30493164063</v>
      </c>
      <c r="K10" s="4">
        <v>258800.64453125</v>
      </c>
      <c r="L10" s="4">
        <v>214076.138671875</v>
      </c>
      <c r="M10" s="4">
        <v>207126.466796875</v>
      </c>
      <c r="N10" s="4">
        <v>175396.24609375</v>
      </c>
      <c r="O10" s="4">
        <v>215049.181640625</v>
      </c>
      <c r="P10" s="4">
        <v>270339.7421875</v>
      </c>
      <c r="Q10" s="4">
        <v>244291.63671875</v>
      </c>
      <c r="R10" s="4">
        <v>250923.31640625</v>
      </c>
      <c r="S10" s="4">
        <v>287369.01953125</v>
      </c>
      <c r="T10" s="4">
        <v>319730.6875</v>
      </c>
      <c r="U10" s="4">
        <v>257998.98046875</v>
      </c>
      <c r="V10" s="4">
        <v>261536.19921875</v>
      </c>
      <c r="W10" s="4">
        <v>285201.181640625</v>
      </c>
      <c r="X10" s="4">
        <v>418635.015625</v>
      </c>
      <c r="Y10" s="4">
        <v>284089.4375</v>
      </c>
      <c r="Z10" s="4">
        <v>270924.4140625</v>
      </c>
      <c r="AA10" s="4">
        <v>362003.03515625</v>
      </c>
      <c r="AB10" s="4">
        <v>377679.8203125</v>
      </c>
      <c r="AC10" s="4">
        <v>423013.5625</v>
      </c>
      <c r="AD10" s="4">
        <v>437664.34765625</v>
      </c>
      <c r="AE10" s="4">
        <v>461421.97265625</v>
      </c>
      <c r="AF10" s="4">
        <v>463594.265625</v>
      </c>
      <c r="AG10" s="4">
        <v>481215.96484375</v>
      </c>
      <c r="AH10" s="4">
        <v>575012.8828125</v>
      </c>
      <c r="AI10" s="4">
        <v>434444.17578125</v>
      </c>
      <c r="AJ10" s="5">
        <v>8069346.8593139648</v>
      </c>
    </row>
    <row r="11" spans="4:36">
      <c r="E11" s="2">
        <v>4</v>
      </c>
      <c r="F11" s="3">
        <v>38647.33642578125</v>
      </c>
      <c r="G11" s="4">
        <v>121906.474609375</v>
      </c>
      <c r="H11" s="4">
        <v>-34623.22314453125</v>
      </c>
      <c r="I11" s="4">
        <v>-30229.2548828125</v>
      </c>
      <c r="J11" s="4">
        <v>-146292.5244140625</v>
      </c>
      <c r="K11" s="4">
        <v>257438.90625</v>
      </c>
      <c r="L11" s="4">
        <v>260419.12890625</v>
      </c>
      <c r="M11" s="4">
        <v>265597.68359375</v>
      </c>
      <c r="N11" s="4">
        <v>260499.515625</v>
      </c>
      <c r="O11" s="4">
        <v>293131.25390625</v>
      </c>
      <c r="P11" s="4">
        <v>276014.41796875</v>
      </c>
      <c r="Q11" s="4">
        <v>245545.4375</v>
      </c>
      <c r="R11" s="4">
        <v>248250.4765625</v>
      </c>
      <c r="S11" s="4">
        <v>261623.9765625</v>
      </c>
      <c r="T11" s="4">
        <v>317031.95703125</v>
      </c>
      <c r="U11" s="4">
        <v>289453.509765625</v>
      </c>
      <c r="V11" s="4">
        <v>306451.8046875</v>
      </c>
      <c r="W11" s="4">
        <v>265478.73828125</v>
      </c>
      <c r="X11" s="4">
        <v>307226.236328125</v>
      </c>
      <c r="Y11" s="4">
        <v>445507.19140625</v>
      </c>
      <c r="Z11" s="4">
        <v>342356.80078125</v>
      </c>
      <c r="AA11" s="4">
        <v>362364.34375</v>
      </c>
      <c r="AB11" s="4">
        <v>399274.515625</v>
      </c>
      <c r="AC11" s="4">
        <v>406890.2265625</v>
      </c>
      <c r="AD11" s="4">
        <v>424025.25390625</v>
      </c>
      <c r="AE11" s="4">
        <v>427772.7578125</v>
      </c>
      <c r="AF11" s="4">
        <v>462566.70703125</v>
      </c>
      <c r="AG11" s="4">
        <v>622466.6640625</v>
      </c>
      <c r="AH11" s="4">
        <v>678509</v>
      </c>
      <c r="AI11" s="4">
        <v>619718.4609375</v>
      </c>
      <c r="AJ11" s="5">
        <v>8995023.7734375</v>
      </c>
    </row>
    <row r="12" spans="4:36">
      <c r="E12" s="2">
        <v>5</v>
      </c>
      <c r="F12" s="3">
        <v>29787.57275390625</v>
      </c>
      <c r="G12" s="4">
        <v>48330.20458984375</v>
      </c>
      <c r="H12" s="4">
        <v>7545.8857421875</v>
      </c>
      <c r="I12" s="4">
        <v>-51906.09619140625</v>
      </c>
      <c r="J12" s="4">
        <v>-154812.2236328125</v>
      </c>
      <c r="K12" s="4">
        <v>273632.91796875</v>
      </c>
      <c r="L12" s="4">
        <v>291059.7734375</v>
      </c>
      <c r="M12" s="4">
        <v>241327.16015625</v>
      </c>
      <c r="N12" s="4">
        <v>228655.35546875</v>
      </c>
      <c r="O12" s="4">
        <v>219588.984375</v>
      </c>
      <c r="P12" s="4">
        <v>240105.5703125</v>
      </c>
      <c r="Q12" s="4">
        <v>269952.50390625</v>
      </c>
      <c r="R12" s="4">
        <v>228426.14453125</v>
      </c>
      <c r="S12" s="4">
        <v>234474.6171875</v>
      </c>
      <c r="T12" s="4">
        <v>314195.90625</v>
      </c>
      <c r="U12" s="4">
        <v>309276.6484375</v>
      </c>
      <c r="V12" s="4">
        <v>337145.09375</v>
      </c>
      <c r="W12" s="4">
        <v>382638.1953125</v>
      </c>
      <c r="X12" s="4">
        <v>364098.71484375</v>
      </c>
      <c r="Y12" s="4">
        <v>357780.359375</v>
      </c>
      <c r="Z12" s="4">
        <v>451630.0390625</v>
      </c>
      <c r="AA12" s="4">
        <v>443618.421875</v>
      </c>
      <c r="AB12" s="4">
        <v>391152.06640625</v>
      </c>
      <c r="AC12" s="4">
        <v>384912.4453125</v>
      </c>
      <c r="AD12" s="4">
        <v>438037.4765625</v>
      </c>
      <c r="AE12" s="4">
        <v>454208.21484375</v>
      </c>
      <c r="AF12" s="4">
        <v>522421.578125</v>
      </c>
      <c r="AG12" s="4">
        <v>499304.72265625</v>
      </c>
      <c r="AH12" s="4">
        <v>617346.90625</v>
      </c>
      <c r="AI12" s="4">
        <v>585694.65625</v>
      </c>
      <c r="AJ12" s="5">
        <v>8959629.8159179687</v>
      </c>
    </row>
    <row r="13" spans="4:36">
      <c r="E13" s="2">
        <v>6</v>
      </c>
      <c r="F13" s="3">
        <v>121361.89208984375</v>
      </c>
      <c r="G13" s="4">
        <v>192413.57421875</v>
      </c>
      <c r="H13" s="4">
        <v>88537.0830078125</v>
      </c>
      <c r="I13" s="4">
        <v>83824.296875</v>
      </c>
      <c r="J13" s="4">
        <v>-170196.98364257813</v>
      </c>
      <c r="K13" s="4">
        <v>300326.8984375</v>
      </c>
      <c r="L13" s="4">
        <v>300352.7109375</v>
      </c>
      <c r="M13" s="4">
        <v>293973.0390625</v>
      </c>
      <c r="N13" s="4">
        <v>220957.447265625</v>
      </c>
      <c r="O13" s="4">
        <v>281854.27734375</v>
      </c>
      <c r="P13" s="4">
        <v>257255.99609375</v>
      </c>
      <c r="Q13" s="4">
        <v>269543.3046875</v>
      </c>
      <c r="R13" s="4">
        <v>284948.1015625</v>
      </c>
      <c r="S13" s="4">
        <v>299819.71484375</v>
      </c>
      <c r="T13" s="4">
        <v>417168.5546875</v>
      </c>
      <c r="U13" s="4">
        <v>353894.18359375</v>
      </c>
      <c r="V13" s="4">
        <v>369054.40625</v>
      </c>
      <c r="W13" s="4">
        <v>384364.6171875</v>
      </c>
      <c r="X13" s="4">
        <v>398014.8203125</v>
      </c>
      <c r="Y13" s="4">
        <v>384234.38671875</v>
      </c>
      <c r="Z13" s="4">
        <v>420495.9453125</v>
      </c>
      <c r="AA13" s="4">
        <v>447070.71875</v>
      </c>
      <c r="AB13" s="4">
        <v>444220.92578125</v>
      </c>
      <c r="AC13" s="4">
        <v>489226.921875</v>
      </c>
      <c r="AD13" s="4">
        <v>627140.796875</v>
      </c>
      <c r="AE13" s="4">
        <v>507391.3359375</v>
      </c>
      <c r="AF13" s="4">
        <v>537709.9921875</v>
      </c>
      <c r="AG13" s="4">
        <v>594064.1640625</v>
      </c>
      <c r="AH13" s="4">
        <v>604528.6953125</v>
      </c>
      <c r="AI13" s="4">
        <v>561447.828125</v>
      </c>
      <c r="AJ13" s="5">
        <v>10364999.645751953</v>
      </c>
    </row>
    <row r="14" spans="4:36">
      <c r="E14" s="2">
        <v>7</v>
      </c>
      <c r="F14" s="3">
        <v>79642.466674804688</v>
      </c>
      <c r="G14" s="4">
        <v>131497.181640625</v>
      </c>
      <c r="H14" s="4">
        <v>135723.77734375</v>
      </c>
      <c r="I14" s="4">
        <v>-22724.521484375</v>
      </c>
      <c r="J14" s="4">
        <v>-80966.23046875</v>
      </c>
      <c r="K14" s="4">
        <v>257797.02734375</v>
      </c>
      <c r="L14" s="4">
        <v>241881.30859375</v>
      </c>
      <c r="M14" s="4">
        <v>221802.392578125</v>
      </c>
      <c r="N14" s="4">
        <v>261080.26171875</v>
      </c>
      <c r="O14" s="4">
        <v>276541.66796875</v>
      </c>
      <c r="P14" s="4">
        <v>253933.3046875</v>
      </c>
      <c r="Q14" s="4">
        <v>229256.291015625</v>
      </c>
      <c r="R14" s="4">
        <v>307869.16796875</v>
      </c>
      <c r="S14" s="4">
        <v>285130.15234375</v>
      </c>
      <c r="T14" s="4">
        <v>381743.0859375</v>
      </c>
      <c r="U14" s="4">
        <v>378843.30859375</v>
      </c>
      <c r="V14" s="4">
        <v>378808.7734375</v>
      </c>
      <c r="W14" s="4">
        <v>394884.9140625</v>
      </c>
      <c r="X14" s="4">
        <v>407859.859375</v>
      </c>
      <c r="Y14" s="4">
        <v>409545.03125</v>
      </c>
      <c r="Z14" s="4">
        <v>359811.05078125</v>
      </c>
      <c r="AA14" s="4">
        <v>414497.65625</v>
      </c>
      <c r="AB14" s="4">
        <v>469297.73828125</v>
      </c>
      <c r="AC14" s="4">
        <v>456903.8984375</v>
      </c>
      <c r="AD14" s="4">
        <v>460804.90234375</v>
      </c>
      <c r="AE14" s="4">
        <v>493958.5</v>
      </c>
      <c r="AF14" s="4">
        <v>523401.046875</v>
      </c>
      <c r="AG14" s="4">
        <v>553740.8515625</v>
      </c>
      <c r="AH14" s="4">
        <v>528945.65234375</v>
      </c>
      <c r="AI14" s="4">
        <v>440692.5</v>
      </c>
      <c r="AJ14" s="5">
        <v>9632203.0174560547</v>
      </c>
    </row>
    <row r="15" spans="4:36">
      <c r="E15" s="2">
        <v>8</v>
      </c>
      <c r="F15" s="3">
        <v>16298.861206054688</v>
      </c>
      <c r="G15" s="4">
        <v>125738.50927734375</v>
      </c>
      <c r="H15" s="4">
        <v>48894.264063835144</v>
      </c>
      <c r="I15" s="4">
        <v>-5825.3017578125</v>
      </c>
      <c r="J15" s="4">
        <v>-113261.310546875</v>
      </c>
      <c r="K15" s="4">
        <v>281327.95703125</v>
      </c>
      <c r="L15" s="4">
        <v>275359.890625</v>
      </c>
      <c r="M15" s="4">
        <v>267652.1875</v>
      </c>
      <c r="N15" s="4">
        <v>246452.9609375</v>
      </c>
      <c r="O15" s="4">
        <v>252858.8515625</v>
      </c>
      <c r="P15" s="4">
        <v>255398.00390625</v>
      </c>
      <c r="Q15" s="4">
        <v>251112.8671875</v>
      </c>
      <c r="R15" s="4">
        <v>230225.2890625</v>
      </c>
      <c r="S15" s="4">
        <v>227838.1875</v>
      </c>
      <c r="T15" s="4">
        <v>311987.625</v>
      </c>
      <c r="U15" s="4">
        <v>318553.1953125</v>
      </c>
      <c r="V15" s="4">
        <v>327877.41796875</v>
      </c>
      <c r="W15" s="4">
        <v>311061.37109375</v>
      </c>
      <c r="X15" s="4">
        <v>301390.734375</v>
      </c>
      <c r="Y15" s="4">
        <v>348549.8125</v>
      </c>
      <c r="Z15" s="4">
        <v>340195.7734375</v>
      </c>
      <c r="AA15" s="4">
        <v>402514.16015625</v>
      </c>
      <c r="AB15" s="4">
        <v>364620.58203125</v>
      </c>
      <c r="AC15" s="4">
        <v>364032.8046875</v>
      </c>
      <c r="AD15" s="4">
        <v>524799.75</v>
      </c>
      <c r="AE15" s="4">
        <v>693343.0390625</v>
      </c>
      <c r="AF15" s="4">
        <v>389063.48046875</v>
      </c>
      <c r="AG15" s="4">
        <v>407653.76953125</v>
      </c>
      <c r="AH15" s="4">
        <v>419080.29296875</v>
      </c>
      <c r="AI15" s="4">
        <v>426729.67578125</v>
      </c>
      <c r="AJ15" s="5">
        <v>8611524.7019300461</v>
      </c>
    </row>
    <row r="16" spans="4:36">
      <c r="E16" s="2">
        <v>9</v>
      </c>
      <c r="F16" s="3">
        <v>86758.85009765625</v>
      </c>
      <c r="G16" s="4">
        <v>184900.8740234375</v>
      </c>
      <c r="H16" s="4">
        <v>28754.747375488281</v>
      </c>
      <c r="I16" s="4">
        <v>12373.6953125</v>
      </c>
      <c r="J16" s="4">
        <v>-117671.1904296875</v>
      </c>
      <c r="K16" s="4">
        <v>272155.8046875</v>
      </c>
      <c r="L16" s="4">
        <v>245640.70703125</v>
      </c>
      <c r="M16" s="4">
        <v>260163.98046875</v>
      </c>
      <c r="N16" s="4">
        <v>252810.91015625</v>
      </c>
      <c r="O16" s="4">
        <v>249080.42578125</v>
      </c>
      <c r="P16" s="4">
        <v>258101.703125</v>
      </c>
      <c r="Q16" s="4">
        <v>282638.3828125</v>
      </c>
      <c r="R16" s="4">
        <v>263043.91015625</v>
      </c>
      <c r="S16" s="4">
        <v>279713.23828125</v>
      </c>
      <c r="T16" s="4">
        <v>362948.3125</v>
      </c>
      <c r="U16" s="4">
        <v>344064.4140625</v>
      </c>
      <c r="V16" s="4">
        <v>340051.05859375</v>
      </c>
      <c r="W16" s="4">
        <v>359453.48828125</v>
      </c>
      <c r="X16" s="4">
        <v>356325.42578125</v>
      </c>
      <c r="Y16" s="4">
        <v>369071.6328125</v>
      </c>
      <c r="Z16" s="4">
        <v>385951.5859375</v>
      </c>
      <c r="AA16" s="4">
        <v>382264.78125</v>
      </c>
      <c r="AB16" s="4">
        <v>410323.921875</v>
      </c>
      <c r="AC16" s="4">
        <v>452986.7578125</v>
      </c>
      <c r="AD16" s="4">
        <v>440194.9296875</v>
      </c>
      <c r="AE16" s="4">
        <v>477945.73046875</v>
      </c>
      <c r="AF16" s="4">
        <v>549383.2578125</v>
      </c>
      <c r="AG16" s="4">
        <v>551310.4140625</v>
      </c>
      <c r="AH16" s="4">
        <v>552392.390625</v>
      </c>
      <c r="AI16" s="4">
        <v>523024.49609375</v>
      </c>
      <c r="AJ16" s="5">
        <v>9416158.6365356445</v>
      </c>
    </row>
    <row r="17" spans="5:36">
      <c r="E17" s="2">
        <v>10</v>
      </c>
      <c r="F17" s="3">
        <v>46642.788696289063</v>
      </c>
      <c r="G17" s="4">
        <v>48808.2568359375</v>
      </c>
      <c r="H17" s="4">
        <v>6394.64306640625</v>
      </c>
      <c r="I17" s="4">
        <v>-40867.4052734375</v>
      </c>
      <c r="J17" s="4">
        <v>-146117.7978515625</v>
      </c>
      <c r="K17" s="4">
        <v>246951.80078125</v>
      </c>
      <c r="L17" s="4">
        <v>240223.19921875</v>
      </c>
      <c r="M17" s="4">
        <v>266009.91015625</v>
      </c>
      <c r="N17" s="4">
        <v>225896.421875</v>
      </c>
      <c r="O17" s="4">
        <v>268492.37109375</v>
      </c>
      <c r="P17" s="4">
        <v>260061.37109375</v>
      </c>
      <c r="Q17" s="4">
        <v>256754.46875</v>
      </c>
      <c r="R17" s="4">
        <v>244913.63671875</v>
      </c>
      <c r="S17" s="4">
        <v>275292.89453125</v>
      </c>
      <c r="T17" s="4">
        <v>376583.0390625</v>
      </c>
      <c r="U17" s="4">
        <v>291483.48828125</v>
      </c>
      <c r="V17" s="4">
        <v>322870.7578125</v>
      </c>
      <c r="W17" s="4">
        <v>331877.96875</v>
      </c>
      <c r="X17" s="4">
        <v>328601.63671875</v>
      </c>
      <c r="Y17" s="4">
        <v>354567.3359375</v>
      </c>
      <c r="Z17" s="4">
        <v>386341.96484375</v>
      </c>
      <c r="AA17" s="4">
        <v>363776.3203125</v>
      </c>
      <c r="AB17" s="4">
        <v>374315.9296875</v>
      </c>
      <c r="AC17" s="4">
        <v>414719.43359375</v>
      </c>
      <c r="AD17" s="4">
        <v>372352.80859375</v>
      </c>
      <c r="AE17" s="4">
        <v>482659.8515625</v>
      </c>
      <c r="AF17" s="4">
        <v>480699.11328125</v>
      </c>
      <c r="AG17" s="4">
        <v>540980.3515625</v>
      </c>
      <c r="AH17" s="4">
        <v>545880.7734375</v>
      </c>
      <c r="AI17" s="4">
        <v>542180.1015625</v>
      </c>
      <c r="AJ17" s="5">
        <v>8709347.4346923828</v>
      </c>
    </row>
    <row r="18" spans="5:36">
      <c r="E18" s="2">
        <v>11</v>
      </c>
      <c r="F18" s="3">
        <v>86893.7080078125</v>
      </c>
      <c r="G18" s="4">
        <v>170069.88134765625</v>
      </c>
      <c r="H18" s="4">
        <v>69968.170421600342</v>
      </c>
      <c r="I18" s="4">
        <v>-24588.5068359375</v>
      </c>
      <c r="J18" s="4">
        <v>-124875.68359375</v>
      </c>
      <c r="K18" s="4">
        <v>246715.84765625</v>
      </c>
      <c r="L18" s="4">
        <v>246101.671875</v>
      </c>
      <c r="M18" s="4">
        <v>225924.77734375</v>
      </c>
      <c r="N18" s="4">
        <v>222715.12890625</v>
      </c>
      <c r="O18" s="4">
        <v>248248.7578125</v>
      </c>
      <c r="P18" s="4">
        <v>256571.74609375</v>
      </c>
      <c r="Q18" s="4">
        <v>235775.5390625</v>
      </c>
      <c r="R18" s="4">
        <v>234466.61328125</v>
      </c>
      <c r="S18" s="4">
        <v>234020.3671875</v>
      </c>
      <c r="T18" s="4">
        <v>279047.6640625</v>
      </c>
      <c r="U18" s="4">
        <v>347797.36328125</v>
      </c>
      <c r="V18" s="4">
        <v>323010.8828125</v>
      </c>
      <c r="W18" s="4">
        <v>338559.20703125</v>
      </c>
      <c r="X18" s="4">
        <v>325676.796875</v>
      </c>
      <c r="Y18" s="4">
        <v>343134.3359375</v>
      </c>
      <c r="Z18" s="4">
        <v>349742.23046875</v>
      </c>
      <c r="AA18" s="4">
        <v>367630.2890625</v>
      </c>
      <c r="AB18" s="4">
        <v>392815.71875</v>
      </c>
      <c r="AC18" s="4">
        <v>571570.171875</v>
      </c>
      <c r="AD18" s="4">
        <v>480800.65625</v>
      </c>
      <c r="AE18" s="4">
        <v>486033.6953125</v>
      </c>
      <c r="AF18" s="4">
        <v>471247.359375</v>
      </c>
      <c r="AG18" s="4">
        <v>488446.02734375</v>
      </c>
      <c r="AH18" s="4">
        <v>518618.46875</v>
      </c>
      <c r="AI18" s="4">
        <v>618700.515625</v>
      </c>
      <c r="AJ18" s="5">
        <v>9030839.4013786316</v>
      </c>
    </row>
    <row r="19" spans="5:36">
      <c r="E19" s="2">
        <v>12</v>
      </c>
      <c r="F19" s="3">
        <v>52055.8466796875</v>
      </c>
      <c r="G19" s="4">
        <v>129440.18359375</v>
      </c>
      <c r="H19" s="4">
        <v>22367.974609375</v>
      </c>
      <c r="I19" s="4">
        <v>-62001.334228515625</v>
      </c>
      <c r="J19" s="4">
        <v>-175742.70794677734</v>
      </c>
      <c r="K19" s="4">
        <v>242047.828125</v>
      </c>
      <c r="L19" s="4">
        <v>239656.85546875</v>
      </c>
      <c r="M19" s="4">
        <v>158849.166015625</v>
      </c>
      <c r="N19" s="4">
        <v>211280.6328125</v>
      </c>
      <c r="O19" s="4">
        <v>222226.59765625</v>
      </c>
      <c r="P19" s="4">
        <v>255558.51953125</v>
      </c>
      <c r="Q19" s="4">
        <v>127440.341796875</v>
      </c>
      <c r="R19" s="4">
        <v>186460.3173828125</v>
      </c>
      <c r="S19" s="4">
        <v>262982.23046875</v>
      </c>
      <c r="T19" s="4">
        <v>345726.8671875</v>
      </c>
      <c r="U19" s="4">
        <v>378435.3515625</v>
      </c>
      <c r="V19" s="4">
        <v>249893.568359375</v>
      </c>
      <c r="W19" s="4">
        <v>269463.490234375</v>
      </c>
      <c r="X19" s="4">
        <v>346923.3984375</v>
      </c>
      <c r="Y19" s="4">
        <v>369242.94140625</v>
      </c>
      <c r="Z19" s="4">
        <v>440945.14453125</v>
      </c>
      <c r="AA19" s="4">
        <v>422721.16015625</v>
      </c>
      <c r="AB19" s="4">
        <v>432940.76953125</v>
      </c>
      <c r="AC19" s="4">
        <v>499451.5078125</v>
      </c>
      <c r="AD19" s="4">
        <v>455591.6640625</v>
      </c>
      <c r="AE19" s="4">
        <v>523718.2734375</v>
      </c>
      <c r="AF19" s="4">
        <v>502667.28125</v>
      </c>
      <c r="AG19" s="4">
        <v>446664.7734375</v>
      </c>
      <c r="AH19" s="4">
        <v>459174.8828125</v>
      </c>
      <c r="AI19" s="4">
        <v>522256.9296875</v>
      </c>
      <c r="AJ19" s="5">
        <v>8538440.455871582</v>
      </c>
    </row>
    <row r="20" spans="5:36">
      <c r="E20" s="2">
        <v>13</v>
      </c>
      <c r="F20" s="3">
        <v>95.50616455078125</v>
      </c>
      <c r="G20" s="4">
        <v>157359.64892578125</v>
      </c>
      <c r="H20" s="4">
        <v>9758.23583984375</v>
      </c>
      <c r="I20" s="4">
        <v>-26634.4013671875</v>
      </c>
      <c r="J20" s="4">
        <v>-157646.08680725098</v>
      </c>
      <c r="K20" s="4">
        <v>256974.375</v>
      </c>
      <c r="L20" s="4">
        <v>232745.796875</v>
      </c>
      <c r="M20" s="4">
        <v>289453.66015625</v>
      </c>
      <c r="N20" s="4">
        <v>260843.1015625</v>
      </c>
      <c r="O20" s="4">
        <v>275025.3125</v>
      </c>
      <c r="P20" s="4">
        <v>250197.21484375</v>
      </c>
      <c r="Q20" s="4">
        <v>248251.6328125</v>
      </c>
      <c r="R20" s="4">
        <v>242688.83984375</v>
      </c>
      <c r="S20" s="4">
        <v>260113.91796875</v>
      </c>
      <c r="T20" s="4">
        <v>316741.443359375</v>
      </c>
      <c r="U20" s="4">
        <v>342745.38671875</v>
      </c>
      <c r="V20" s="4">
        <v>307786.71484375</v>
      </c>
      <c r="W20" s="4">
        <v>373901.9765625</v>
      </c>
      <c r="X20" s="4">
        <v>424285.484375</v>
      </c>
      <c r="Y20" s="4">
        <v>375502.95703125</v>
      </c>
      <c r="Z20" s="4">
        <v>394718.10546875</v>
      </c>
      <c r="AA20" s="4">
        <v>418952.04296875</v>
      </c>
      <c r="AB20" s="4">
        <v>458875.08203125</v>
      </c>
      <c r="AC20" s="4">
        <v>472901.421875</v>
      </c>
      <c r="AD20" s="4">
        <v>498063.421875</v>
      </c>
      <c r="AE20" s="4">
        <v>525538.8984375</v>
      </c>
      <c r="AF20" s="4">
        <v>513454.34375</v>
      </c>
      <c r="AG20" s="4">
        <v>509959.08203125</v>
      </c>
      <c r="AH20" s="4">
        <v>585372.359375</v>
      </c>
      <c r="AI20" s="4">
        <v>561786.84375</v>
      </c>
      <c r="AJ20" s="5">
        <v>9379812.3187713623</v>
      </c>
    </row>
    <row r="21" spans="5:36">
      <c r="E21" s="2">
        <v>14</v>
      </c>
      <c r="F21" s="3">
        <v>40198.183471679688</v>
      </c>
      <c r="G21" s="4">
        <v>268510.265625</v>
      </c>
      <c r="H21" s="4">
        <v>177740.205078125</v>
      </c>
      <c r="I21" s="4">
        <v>-20224.41796875</v>
      </c>
      <c r="J21" s="4">
        <v>-8917.29296875</v>
      </c>
      <c r="K21" s="4">
        <v>326969.4609375</v>
      </c>
      <c r="L21" s="4">
        <v>331646.7421875</v>
      </c>
      <c r="M21" s="4">
        <v>324473.75</v>
      </c>
      <c r="N21" s="4">
        <v>410329.75</v>
      </c>
      <c r="O21" s="4">
        <v>409712.5859375</v>
      </c>
      <c r="P21" s="4">
        <v>342641.1328125</v>
      </c>
      <c r="Q21" s="4">
        <v>341504.875</v>
      </c>
      <c r="R21" s="4">
        <v>213290.640625</v>
      </c>
      <c r="S21" s="4">
        <v>199242.81640625</v>
      </c>
      <c r="T21" s="4">
        <v>295577.6796875</v>
      </c>
      <c r="U21" s="4">
        <v>278916.052734375</v>
      </c>
      <c r="V21" s="4">
        <v>282789.51171875</v>
      </c>
      <c r="W21" s="4">
        <v>314933.33984375</v>
      </c>
      <c r="X21" s="4">
        <v>332578.46484375</v>
      </c>
      <c r="Y21" s="4">
        <v>391992.18359375</v>
      </c>
      <c r="Z21" s="4">
        <v>374036.91015625</v>
      </c>
      <c r="AA21" s="4">
        <v>428284.94140625</v>
      </c>
      <c r="AB21" s="4">
        <v>364568.81640625</v>
      </c>
      <c r="AC21" s="4">
        <v>447657.83203125</v>
      </c>
      <c r="AD21" s="4">
        <v>470764.97265625</v>
      </c>
      <c r="AE21" s="4">
        <v>499392.6328125</v>
      </c>
      <c r="AF21" s="4">
        <v>523606.6796875</v>
      </c>
      <c r="AG21" s="4">
        <v>577317.953125</v>
      </c>
      <c r="AH21" s="4">
        <v>580389.6171875</v>
      </c>
      <c r="AI21" s="4">
        <v>703608.9765625</v>
      </c>
      <c r="AJ21" s="5">
        <v>10223535.26159668</v>
      </c>
    </row>
    <row r="22" spans="5:36">
      <c r="E22" s="2">
        <v>15</v>
      </c>
      <c r="F22" s="3">
        <v>74116.570556640625</v>
      </c>
      <c r="G22" s="4">
        <v>140148.462890625</v>
      </c>
      <c r="H22" s="4">
        <v>73459.467742919922</v>
      </c>
      <c r="I22" s="4">
        <v>4206.142578125</v>
      </c>
      <c r="J22" s="4">
        <v>-154466.69482421875</v>
      </c>
      <c r="K22" s="4">
        <v>253369.90625</v>
      </c>
      <c r="L22" s="4">
        <v>271895.73828125</v>
      </c>
      <c r="M22" s="4">
        <v>253837.41015625</v>
      </c>
      <c r="N22" s="4">
        <v>264172.20703125</v>
      </c>
      <c r="O22" s="4">
        <v>275388.0703125</v>
      </c>
      <c r="P22" s="4">
        <v>258033.83984375</v>
      </c>
      <c r="Q22" s="4">
        <v>255975.97265625</v>
      </c>
      <c r="R22" s="4">
        <v>237986.515625</v>
      </c>
      <c r="S22" s="4">
        <v>238024.015625</v>
      </c>
      <c r="T22" s="4">
        <v>481956.58984375</v>
      </c>
      <c r="U22" s="4">
        <v>333290.53515625</v>
      </c>
      <c r="V22" s="4">
        <v>333401.0546875</v>
      </c>
      <c r="W22" s="4">
        <v>369616.921875</v>
      </c>
      <c r="X22" s="4">
        <v>379352.53515625</v>
      </c>
      <c r="Y22" s="4">
        <v>365786.27734375</v>
      </c>
      <c r="Z22" s="4">
        <v>377384.24609375</v>
      </c>
      <c r="AA22" s="4">
        <v>406998.43359375</v>
      </c>
      <c r="AB22" s="4">
        <v>421926.94921875</v>
      </c>
      <c r="AC22" s="4">
        <v>411219.78125</v>
      </c>
      <c r="AD22" s="4">
        <v>457374.3828125</v>
      </c>
      <c r="AE22" s="4">
        <v>475241.8359375</v>
      </c>
      <c r="AF22" s="4">
        <v>570765.01953125</v>
      </c>
      <c r="AG22" s="4">
        <v>490878.10546875</v>
      </c>
      <c r="AH22" s="4">
        <v>570586.3359375</v>
      </c>
      <c r="AI22" s="4">
        <v>687301.921875</v>
      </c>
      <c r="AJ22" s="5">
        <v>9579228.5505065918</v>
      </c>
    </row>
    <row r="23" spans="5:36">
      <c r="E23" s="2">
        <v>16</v>
      </c>
      <c r="F23" s="3">
        <v>20002.302612304688</v>
      </c>
      <c r="G23" s="4">
        <v>83146.51025390625</v>
      </c>
      <c r="H23" s="4">
        <v>18352.49462890625</v>
      </c>
      <c r="I23" s="4">
        <v>-27115.23291015625</v>
      </c>
      <c r="J23" s="4">
        <v>-116348.052734375</v>
      </c>
      <c r="K23" s="4">
        <v>315107.296875</v>
      </c>
      <c r="L23" s="4">
        <v>253230.59765625</v>
      </c>
      <c r="M23" s="4">
        <v>249216.46484375</v>
      </c>
      <c r="N23" s="4">
        <v>261070.6328125</v>
      </c>
      <c r="O23" s="4">
        <v>264899.3046875</v>
      </c>
      <c r="P23" s="4">
        <v>269564.0390625</v>
      </c>
      <c r="Q23" s="4">
        <v>262734.70703125</v>
      </c>
      <c r="R23" s="4">
        <v>216976.43359375</v>
      </c>
      <c r="S23" s="4">
        <v>264129.33203125</v>
      </c>
      <c r="T23" s="4">
        <v>343702.3359375</v>
      </c>
      <c r="U23" s="4">
        <v>337675.7890625</v>
      </c>
      <c r="V23" s="4">
        <v>281414.345703125</v>
      </c>
      <c r="W23" s="4">
        <v>355885.44140625</v>
      </c>
      <c r="X23" s="4">
        <v>390971.40234375</v>
      </c>
      <c r="Y23" s="4">
        <v>416773.43359375</v>
      </c>
      <c r="Z23" s="4">
        <v>397205.578125</v>
      </c>
      <c r="AA23" s="4">
        <v>428056.94140625</v>
      </c>
      <c r="AB23" s="4">
        <v>436862.87109375</v>
      </c>
      <c r="AC23" s="4">
        <v>410038.07421875</v>
      </c>
      <c r="AD23" s="4">
        <v>450226.88671875</v>
      </c>
      <c r="AE23" s="4">
        <v>535361.640625</v>
      </c>
      <c r="AF23" s="4">
        <v>566489.0234375</v>
      </c>
      <c r="AG23" s="4">
        <v>597025.53125</v>
      </c>
      <c r="AH23" s="4">
        <v>584123.0078125</v>
      </c>
      <c r="AI23" s="4">
        <v>610070.8125</v>
      </c>
      <c r="AJ23" s="5">
        <v>9476849.9456787109</v>
      </c>
    </row>
    <row r="24" spans="5:36">
      <c r="E24" s="2">
        <v>17</v>
      </c>
      <c r="F24" s="3">
        <v>15652.599243164063</v>
      </c>
      <c r="G24" s="4">
        <v>73618.929061889648</v>
      </c>
      <c r="H24" s="4">
        <v>92273.086669921875</v>
      </c>
      <c r="I24" s="4">
        <v>-25413.650390625</v>
      </c>
      <c r="J24" s="4">
        <v>-114718.7421875</v>
      </c>
      <c r="K24" s="4">
        <v>270161.05859375</v>
      </c>
      <c r="L24" s="4">
        <v>261577.421875</v>
      </c>
      <c r="M24" s="4">
        <v>261519.6875</v>
      </c>
      <c r="N24" s="4">
        <v>250691.875</v>
      </c>
      <c r="O24" s="4">
        <v>261475.48046875</v>
      </c>
      <c r="P24" s="4">
        <v>254946.40625</v>
      </c>
      <c r="Q24" s="4">
        <v>248673.48828125</v>
      </c>
      <c r="R24" s="4">
        <v>236509.51953125</v>
      </c>
      <c r="S24" s="4">
        <v>244679.8125</v>
      </c>
      <c r="T24" s="4">
        <v>411231.0625</v>
      </c>
      <c r="U24" s="4">
        <v>327751.11328125</v>
      </c>
      <c r="V24" s="4">
        <v>336721.0390625</v>
      </c>
      <c r="W24" s="4">
        <v>340300.359375</v>
      </c>
      <c r="X24" s="4">
        <v>357246.5</v>
      </c>
      <c r="Y24" s="4">
        <v>367364.671875</v>
      </c>
      <c r="Z24" s="4">
        <v>370042.4296875</v>
      </c>
      <c r="AA24" s="4">
        <v>435174.765625</v>
      </c>
      <c r="AB24" s="4">
        <v>501015.828125</v>
      </c>
      <c r="AC24" s="4">
        <v>432079.45703125</v>
      </c>
      <c r="AD24" s="4">
        <v>458169.5625</v>
      </c>
      <c r="AE24" s="4">
        <v>466738.1796875</v>
      </c>
      <c r="AF24" s="4">
        <v>462170.9296875</v>
      </c>
      <c r="AG24" s="4">
        <v>504966.7734375</v>
      </c>
      <c r="AH24" s="4">
        <v>620312.7890625</v>
      </c>
      <c r="AI24" s="4">
        <v>650253.5859375</v>
      </c>
      <c r="AJ24" s="5">
        <v>9373186.0192718506</v>
      </c>
    </row>
    <row r="25" spans="5:36">
      <c r="E25" s="2">
        <v>18</v>
      </c>
      <c r="F25" s="3">
        <v>105507.32727050781</v>
      </c>
      <c r="G25" s="4">
        <v>133133.14501953125</v>
      </c>
      <c r="H25" s="4">
        <v>95204.113525390625</v>
      </c>
      <c r="I25" s="4">
        <v>24467.32373046875</v>
      </c>
      <c r="J25" s="4">
        <v>-160370.822265625</v>
      </c>
      <c r="K25" s="4">
        <v>287511.4296875</v>
      </c>
      <c r="L25" s="4">
        <v>247568.8515625</v>
      </c>
      <c r="M25" s="4">
        <v>261641.48046875</v>
      </c>
      <c r="N25" s="4">
        <v>281393.59375</v>
      </c>
      <c r="O25" s="4">
        <v>250774.546875</v>
      </c>
      <c r="P25" s="4">
        <v>264441.49609375</v>
      </c>
      <c r="Q25" s="4">
        <v>251074.28125</v>
      </c>
      <c r="R25" s="4">
        <v>239511.3828125</v>
      </c>
      <c r="S25" s="4">
        <v>278809.0078125</v>
      </c>
      <c r="T25" s="4">
        <v>343206.69921875</v>
      </c>
      <c r="U25" s="4">
        <v>346443.5078125</v>
      </c>
      <c r="V25" s="4">
        <v>340518.1484375</v>
      </c>
      <c r="W25" s="4">
        <v>314251.91015625</v>
      </c>
      <c r="X25" s="4">
        <v>377241.11328125</v>
      </c>
      <c r="Y25" s="4">
        <v>430929.625</v>
      </c>
      <c r="Z25" s="4">
        <v>429060.7734375</v>
      </c>
      <c r="AA25" s="4">
        <v>367260.00390625</v>
      </c>
      <c r="AB25" s="4">
        <v>473201.5859375</v>
      </c>
      <c r="AC25" s="4">
        <v>483875.234375</v>
      </c>
      <c r="AD25" s="4">
        <v>419153.5703125</v>
      </c>
      <c r="AE25" s="4">
        <v>481090.6171875</v>
      </c>
      <c r="AF25" s="4">
        <v>522427.2265625</v>
      </c>
      <c r="AG25" s="4">
        <v>589925.34375</v>
      </c>
      <c r="AH25" s="4">
        <v>414927.3046875</v>
      </c>
      <c r="AI25" s="4">
        <v>428324.046875</v>
      </c>
      <c r="AJ25" s="5">
        <v>9322503.8685302734</v>
      </c>
    </row>
    <row r="26" spans="5:36">
      <c r="E26" s="2">
        <v>19</v>
      </c>
      <c r="F26" s="3">
        <v>45147.201843261719</v>
      </c>
      <c r="G26" s="4">
        <v>99772.81494140625</v>
      </c>
      <c r="H26" s="4">
        <v>58329.4345703125</v>
      </c>
      <c r="I26" s="4">
        <v>34699.76171875</v>
      </c>
      <c r="J26" s="4">
        <v>-118331.201171875</v>
      </c>
      <c r="K26" s="4">
        <v>293930.8359375</v>
      </c>
      <c r="L26" s="4">
        <v>280229.78125</v>
      </c>
      <c r="M26" s="4">
        <v>286124.2578125</v>
      </c>
      <c r="N26" s="4">
        <v>277670.65234375</v>
      </c>
      <c r="O26" s="4">
        <v>291490.29296875</v>
      </c>
      <c r="P26" s="4">
        <v>216413.921875</v>
      </c>
      <c r="Q26" s="4">
        <v>240661.87109375</v>
      </c>
      <c r="R26" s="4">
        <v>225661.98046875</v>
      </c>
      <c r="S26" s="4">
        <v>226568.23046875</v>
      </c>
      <c r="T26" s="4">
        <v>321564.8984375</v>
      </c>
      <c r="U26" s="4">
        <v>331998.65234375</v>
      </c>
      <c r="V26" s="4">
        <v>324729.7890625</v>
      </c>
      <c r="W26" s="4">
        <v>344021.0390625</v>
      </c>
      <c r="X26" s="4">
        <v>343045.6953125</v>
      </c>
      <c r="Y26" s="4">
        <v>290065.716796875</v>
      </c>
      <c r="Z26" s="4">
        <v>294446.814453125</v>
      </c>
      <c r="AA26" s="4">
        <v>301835.490234375</v>
      </c>
      <c r="AB26" s="4">
        <v>325266.412109375</v>
      </c>
      <c r="AC26" s="4">
        <v>349251.671875</v>
      </c>
      <c r="AD26" s="4">
        <v>389818.08984375</v>
      </c>
      <c r="AE26" s="4">
        <v>362917.8515625</v>
      </c>
      <c r="AF26" s="4">
        <v>490721.9921875</v>
      </c>
      <c r="AG26" s="4">
        <v>560927.0390625</v>
      </c>
      <c r="AH26" s="4">
        <v>515198.8828125</v>
      </c>
      <c r="AI26" s="4">
        <v>586951.9296875</v>
      </c>
      <c r="AJ26" s="5">
        <v>8591131.8009643555</v>
      </c>
    </row>
    <row r="27" spans="5:36">
      <c r="E27" s="2">
        <v>20</v>
      </c>
      <c r="F27" s="3">
        <v>121483.896484375</v>
      </c>
      <c r="G27" s="4">
        <v>133936.37255859375</v>
      </c>
      <c r="H27" s="4">
        <v>24675.560546875</v>
      </c>
      <c r="I27" s="4">
        <v>-25790.498046875</v>
      </c>
      <c r="J27" s="4">
        <v>-131640.8515625</v>
      </c>
      <c r="K27" s="4">
        <v>258039.18359375</v>
      </c>
      <c r="L27" s="4">
        <v>238271.03515625</v>
      </c>
      <c r="M27" s="4">
        <v>258464.78125</v>
      </c>
      <c r="N27" s="4">
        <v>322504.75</v>
      </c>
      <c r="O27" s="4">
        <v>271972.5390625</v>
      </c>
      <c r="P27" s="4">
        <v>263721.6875</v>
      </c>
      <c r="Q27" s="4">
        <v>238225.0625</v>
      </c>
      <c r="R27" s="4">
        <v>246852.994140625</v>
      </c>
      <c r="S27" s="4">
        <v>262459.421875</v>
      </c>
      <c r="T27" s="4">
        <v>338486.25</v>
      </c>
      <c r="U27" s="4">
        <v>336911.78515625</v>
      </c>
      <c r="V27" s="4">
        <v>348422.3359375</v>
      </c>
      <c r="W27" s="4">
        <v>346074.07421875</v>
      </c>
      <c r="X27" s="4">
        <v>346748.30078125</v>
      </c>
      <c r="Y27" s="4">
        <v>378849.38671875</v>
      </c>
      <c r="Z27" s="4">
        <v>348132.25</v>
      </c>
      <c r="AA27" s="4">
        <v>322699.560546875</v>
      </c>
      <c r="AB27" s="4">
        <v>373060.82421875</v>
      </c>
      <c r="AC27" s="4">
        <v>386803.390625</v>
      </c>
      <c r="AD27" s="4">
        <v>387486.9453125</v>
      </c>
      <c r="AE27" s="4">
        <v>428929.21484375</v>
      </c>
      <c r="AF27" s="4">
        <v>362598.5390625</v>
      </c>
      <c r="AG27" s="4">
        <v>516543.28125</v>
      </c>
      <c r="AH27" s="4">
        <v>666955.1953125</v>
      </c>
      <c r="AI27" s="4">
        <v>495394.1015625</v>
      </c>
      <c r="AJ27" s="5">
        <v>8867271.3706054687</v>
      </c>
    </row>
    <row r="28" spans="5:36">
      <c r="E28" s="2">
        <v>21</v>
      </c>
      <c r="F28" s="3">
        <v>-37082.906127929688</v>
      </c>
      <c r="G28" s="4">
        <v>5595.7267456054687</v>
      </c>
      <c r="H28" s="4">
        <v>29988.8173828125</v>
      </c>
      <c r="I28" s="4">
        <v>-28511.22265625</v>
      </c>
      <c r="J28" s="4">
        <v>-144270.650390625</v>
      </c>
      <c r="K28" s="4">
        <v>265561.6328125</v>
      </c>
      <c r="L28" s="4">
        <v>264424.7109375</v>
      </c>
      <c r="M28" s="4">
        <v>268654.98828125</v>
      </c>
      <c r="N28" s="4">
        <v>250227.30078125</v>
      </c>
      <c r="O28" s="4">
        <v>266288.66796875</v>
      </c>
      <c r="P28" s="4">
        <v>236973.59765625</v>
      </c>
      <c r="Q28" s="4">
        <v>266428.18359375</v>
      </c>
      <c r="R28" s="4">
        <v>255484.640625</v>
      </c>
      <c r="S28" s="4">
        <v>240159.025390625</v>
      </c>
      <c r="T28" s="4">
        <v>342415.65234375</v>
      </c>
      <c r="U28" s="4">
        <v>323831.45703125</v>
      </c>
      <c r="V28" s="4">
        <v>347898.1328125</v>
      </c>
      <c r="W28" s="4">
        <v>359546.64453125</v>
      </c>
      <c r="X28" s="4">
        <v>412968.95703125</v>
      </c>
      <c r="Y28" s="4">
        <v>374000.60546875</v>
      </c>
      <c r="Z28" s="4">
        <v>424889.4140625</v>
      </c>
      <c r="AA28" s="4">
        <v>408674.06640625</v>
      </c>
      <c r="AB28" s="4">
        <v>413551.2421875</v>
      </c>
      <c r="AC28" s="4">
        <v>452391.23828125</v>
      </c>
      <c r="AD28" s="4">
        <v>576487.7421875</v>
      </c>
      <c r="AE28" s="4">
        <v>487417.19921875</v>
      </c>
      <c r="AF28" s="4">
        <v>501515.4375</v>
      </c>
      <c r="AG28" s="4">
        <v>540093.3515625</v>
      </c>
      <c r="AH28" s="4">
        <v>568022.65625</v>
      </c>
      <c r="AI28" s="4">
        <v>698140.234375</v>
      </c>
      <c r="AJ28" s="5">
        <v>9371766.5442504883</v>
      </c>
    </row>
    <row r="29" spans="5:36">
      <c r="E29" s="2">
        <v>22</v>
      </c>
      <c r="F29" s="3">
        <v>-23904.339126586914</v>
      </c>
      <c r="G29" s="4">
        <v>141274.58154296875</v>
      </c>
      <c r="H29" s="4">
        <v>-6644.1279296875</v>
      </c>
      <c r="I29" s="4">
        <v>-38066.39453125</v>
      </c>
      <c r="J29" s="4">
        <v>-150020.017578125</v>
      </c>
      <c r="K29" s="4">
        <v>250458.75</v>
      </c>
      <c r="L29" s="4">
        <v>299300.640625</v>
      </c>
      <c r="M29" s="4">
        <v>294418.93359375</v>
      </c>
      <c r="N29" s="4">
        <v>298184.1484375</v>
      </c>
      <c r="O29" s="4">
        <v>301363.37890625</v>
      </c>
      <c r="P29" s="4">
        <v>272655.53125</v>
      </c>
      <c r="Q29" s="4">
        <v>282958.51171875</v>
      </c>
      <c r="R29" s="4">
        <v>294976.3046875</v>
      </c>
      <c r="S29" s="4">
        <v>298289.9296875</v>
      </c>
      <c r="T29" s="4">
        <v>348783.76953125</v>
      </c>
      <c r="U29" s="4">
        <v>371672.92578125</v>
      </c>
      <c r="V29" s="4">
        <v>304086.62890625</v>
      </c>
      <c r="W29" s="4">
        <v>376827.72265625</v>
      </c>
      <c r="X29" s="4">
        <v>293351.6796875</v>
      </c>
      <c r="Y29" s="4">
        <v>400805.53125</v>
      </c>
      <c r="Z29" s="4">
        <v>430885.7890625</v>
      </c>
      <c r="AA29" s="4">
        <v>439350.296875</v>
      </c>
      <c r="AB29" s="4">
        <v>509302.359375</v>
      </c>
      <c r="AC29" s="4">
        <v>372697.00390625</v>
      </c>
      <c r="AD29" s="4">
        <v>492385.16796875</v>
      </c>
      <c r="AE29" s="4">
        <v>510750.0546875</v>
      </c>
      <c r="AF29" s="4">
        <v>515878.140625</v>
      </c>
      <c r="AG29" s="4">
        <v>513840.6484375</v>
      </c>
      <c r="AH29" s="4">
        <v>637604.625</v>
      </c>
      <c r="AI29" s="4">
        <v>543429.56640625</v>
      </c>
      <c r="AJ29" s="5">
        <v>9576897.7414398193</v>
      </c>
    </row>
    <row r="30" spans="5:36">
      <c r="E30" s="2">
        <v>23</v>
      </c>
      <c r="F30" s="3">
        <v>36542.102722167969</v>
      </c>
      <c r="G30" s="4">
        <v>120073.10546875</v>
      </c>
      <c r="H30" s="4">
        <v>60498.99853515625</v>
      </c>
      <c r="I30" s="4">
        <v>834.404296875</v>
      </c>
      <c r="J30" s="4">
        <v>-109102.37109375</v>
      </c>
      <c r="K30" s="4">
        <v>261736.83984375</v>
      </c>
      <c r="L30" s="4">
        <v>272851.3359375</v>
      </c>
      <c r="M30" s="4">
        <v>283423.47265625</v>
      </c>
      <c r="N30" s="4">
        <v>287932.08984375</v>
      </c>
      <c r="O30" s="4">
        <v>250280.2421875</v>
      </c>
      <c r="P30" s="4">
        <v>295874.99609375</v>
      </c>
      <c r="Q30" s="4">
        <v>302556.64453125</v>
      </c>
      <c r="R30" s="4">
        <v>256040.84375</v>
      </c>
      <c r="S30" s="4">
        <v>219004.91796875</v>
      </c>
      <c r="T30" s="4">
        <v>340522.05078125</v>
      </c>
      <c r="U30" s="4">
        <v>350823.95703125</v>
      </c>
      <c r="V30" s="4">
        <v>380802.1171875</v>
      </c>
      <c r="W30" s="4">
        <v>374456.73828125</v>
      </c>
      <c r="X30" s="4">
        <v>371829.09375</v>
      </c>
      <c r="Y30" s="4">
        <v>387488.859375</v>
      </c>
      <c r="Z30" s="4">
        <v>432914.6015625</v>
      </c>
      <c r="AA30" s="4">
        <v>400333.62109375</v>
      </c>
      <c r="AB30" s="4">
        <v>428802.38671875</v>
      </c>
      <c r="AC30" s="4">
        <v>405355.48046875</v>
      </c>
      <c r="AD30" s="4">
        <v>470239.9453125</v>
      </c>
      <c r="AE30" s="4">
        <v>529777.1015625</v>
      </c>
      <c r="AF30" s="4">
        <v>529506.91796875</v>
      </c>
      <c r="AG30" s="4">
        <v>572716.921875</v>
      </c>
      <c r="AH30" s="4">
        <v>575932.421875</v>
      </c>
      <c r="AI30" s="4">
        <v>692653.8046875</v>
      </c>
      <c r="AJ30" s="5">
        <v>9782703.6422729492</v>
      </c>
    </row>
    <row r="31" spans="5:36">
      <c r="E31" s="2">
        <v>24</v>
      </c>
      <c r="F31" s="3">
        <v>34264.940063476563</v>
      </c>
      <c r="G31" s="4">
        <v>113934.525390625</v>
      </c>
      <c r="H31" s="4">
        <v>7572.23095703125</v>
      </c>
      <c r="I31" s="4">
        <v>-11838.53466796875</v>
      </c>
      <c r="J31" s="4">
        <v>-105003.2158203125</v>
      </c>
      <c r="K31" s="4">
        <v>278305.87109375</v>
      </c>
      <c r="L31" s="4">
        <v>202331.7109375</v>
      </c>
      <c r="M31" s="4">
        <v>262919.37890625</v>
      </c>
      <c r="N31" s="4">
        <v>209126.29296875</v>
      </c>
      <c r="O31" s="4">
        <v>283078.671875</v>
      </c>
      <c r="P31" s="4">
        <v>316911.4375</v>
      </c>
      <c r="Q31" s="4">
        <v>260677.62890625</v>
      </c>
      <c r="R31" s="4">
        <v>257695.9296875</v>
      </c>
      <c r="S31" s="4">
        <v>252802.75</v>
      </c>
      <c r="T31" s="4">
        <v>270412.017578125</v>
      </c>
      <c r="U31" s="4">
        <v>342548.66015625</v>
      </c>
      <c r="V31" s="4">
        <v>422644.9453125</v>
      </c>
      <c r="W31" s="4">
        <v>422837.9453125</v>
      </c>
      <c r="X31" s="4">
        <v>403657.20703125</v>
      </c>
      <c r="Y31" s="4">
        <v>425286.8125</v>
      </c>
      <c r="Z31" s="4">
        <v>396365.87109375</v>
      </c>
      <c r="AA31" s="4">
        <v>412662.55859375</v>
      </c>
      <c r="AB31" s="4">
        <v>428413.87109375</v>
      </c>
      <c r="AC31" s="4">
        <v>476602.6796875</v>
      </c>
      <c r="AD31" s="4">
        <v>386815.56640625</v>
      </c>
      <c r="AE31" s="4">
        <v>510931.0703125</v>
      </c>
      <c r="AF31" s="4">
        <v>525032.671875</v>
      </c>
      <c r="AG31" s="4">
        <v>587319.875</v>
      </c>
      <c r="AH31" s="4">
        <v>595870.3125</v>
      </c>
      <c r="AI31" s="4">
        <v>601797.53125</v>
      </c>
      <c r="AJ31" s="5">
        <v>9571979.2135009766</v>
      </c>
    </row>
    <row r="32" spans="5:36">
      <c r="E32" s="2">
        <v>25</v>
      </c>
      <c r="F32" s="3">
        <v>91208.82421875</v>
      </c>
      <c r="G32" s="4">
        <v>151946.927734375</v>
      </c>
      <c r="H32" s="4">
        <v>119429.22607421875</v>
      </c>
      <c r="I32" s="4">
        <v>-33843.880859375</v>
      </c>
      <c r="J32" s="4">
        <v>-148439.111328125</v>
      </c>
      <c r="K32" s="4">
        <v>288272.96484375</v>
      </c>
      <c r="L32" s="4">
        <v>266010.21875</v>
      </c>
      <c r="M32" s="4">
        <v>258170.296875</v>
      </c>
      <c r="N32" s="4">
        <v>263416.55859375</v>
      </c>
      <c r="O32" s="4">
        <v>342833.46484375</v>
      </c>
      <c r="P32" s="4">
        <v>224738.20703125</v>
      </c>
      <c r="Q32" s="4">
        <v>303087.43359375</v>
      </c>
      <c r="R32" s="4">
        <v>299030.27734375</v>
      </c>
      <c r="S32" s="4">
        <v>300934.94921875</v>
      </c>
      <c r="T32" s="4">
        <v>401101.0625</v>
      </c>
      <c r="U32" s="4">
        <v>406167.82421875</v>
      </c>
      <c r="V32" s="4">
        <v>548941.25</v>
      </c>
      <c r="W32" s="4">
        <v>411511.484375</v>
      </c>
      <c r="X32" s="4">
        <v>331282.421875</v>
      </c>
      <c r="Y32" s="4">
        <v>459841.890625</v>
      </c>
      <c r="Z32" s="4">
        <v>468835.4453125</v>
      </c>
      <c r="AA32" s="4">
        <v>559771.53125</v>
      </c>
      <c r="AB32" s="4">
        <v>507344.796875</v>
      </c>
      <c r="AC32" s="4">
        <v>410267.78125</v>
      </c>
      <c r="AD32" s="4">
        <v>465467.51171875</v>
      </c>
      <c r="AE32" s="4">
        <v>472095.1796875</v>
      </c>
      <c r="AF32" s="4">
        <v>476355.703125</v>
      </c>
      <c r="AG32" s="4">
        <v>484344.09765625</v>
      </c>
      <c r="AH32" s="4">
        <v>506211.671875</v>
      </c>
      <c r="AI32" s="4">
        <v>553843.41796875</v>
      </c>
      <c r="AJ32" s="5">
        <v>10190179.427246094</v>
      </c>
    </row>
    <row r="33" spans="5:36">
      <c r="E33" s="2">
        <v>26</v>
      </c>
      <c r="F33" s="3">
        <v>89595.328125</v>
      </c>
      <c r="G33" s="4">
        <v>94781.510803222656</v>
      </c>
      <c r="H33" s="4">
        <v>2436.9072265625</v>
      </c>
      <c r="I33" s="4">
        <v>-48021.451171875</v>
      </c>
      <c r="J33" s="4">
        <v>-156676.0380859375</v>
      </c>
      <c r="K33" s="4">
        <v>275959.01171875</v>
      </c>
      <c r="L33" s="4">
        <v>270629.90625</v>
      </c>
      <c r="M33" s="4">
        <v>333092.9921875</v>
      </c>
      <c r="N33" s="4">
        <v>244167.31640625</v>
      </c>
      <c r="O33" s="4">
        <v>226012.65234375</v>
      </c>
      <c r="P33" s="4">
        <v>243776.33203125</v>
      </c>
      <c r="Q33" s="4">
        <v>228688.6484375</v>
      </c>
      <c r="R33" s="4">
        <v>227841.421875</v>
      </c>
      <c r="S33" s="4">
        <v>225185.71875</v>
      </c>
      <c r="T33" s="4">
        <v>315074.76953125</v>
      </c>
      <c r="U33" s="4">
        <v>308409.2421875</v>
      </c>
      <c r="V33" s="4">
        <v>305180.20703125</v>
      </c>
      <c r="W33" s="4">
        <v>318913.14453125</v>
      </c>
      <c r="X33" s="4">
        <v>306190.798828125</v>
      </c>
      <c r="Y33" s="4">
        <v>339327.94140625</v>
      </c>
      <c r="Z33" s="4">
        <v>365353.35546875</v>
      </c>
      <c r="AA33" s="4">
        <v>382137.57421875</v>
      </c>
      <c r="AB33" s="4">
        <v>427522.96484375</v>
      </c>
      <c r="AC33" s="4">
        <v>449481.4375</v>
      </c>
      <c r="AD33" s="4">
        <v>454111.5859375</v>
      </c>
      <c r="AE33" s="4">
        <v>400872.91796875</v>
      </c>
      <c r="AF33" s="4">
        <v>505764.3046875</v>
      </c>
      <c r="AG33" s="4">
        <v>494282.95703125</v>
      </c>
      <c r="AH33" s="4">
        <v>460165.45703125</v>
      </c>
      <c r="AI33" s="4">
        <v>613607.828125</v>
      </c>
      <c r="AJ33" s="5">
        <v>8703866.7432250977</v>
      </c>
    </row>
    <row r="34" spans="5:36">
      <c r="E34" s="2">
        <v>27</v>
      </c>
      <c r="F34" s="3">
        <v>18920.6474609375</v>
      </c>
      <c r="G34" s="4">
        <v>92392.60986328125</v>
      </c>
      <c r="H34" s="4">
        <v>-17326.837158203125</v>
      </c>
      <c r="I34" s="4">
        <v>-47618.89794921875</v>
      </c>
      <c r="J34" s="4">
        <v>-166419.37451171875</v>
      </c>
      <c r="K34" s="4">
        <v>253861.37109375</v>
      </c>
      <c r="L34" s="4">
        <v>247868.38671875</v>
      </c>
      <c r="M34" s="4">
        <v>265074.81640625</v>
      </c>
      <c r="N34" s="4">
        <v>304473.1484375</v>
      </c>
      <c r="O34" s="4">
        <v>310908.2109375</v>
      </c>
      <c r="P34" s="4">
        <v>304316.49609375</v>
      </c>
      <c r="Q34" s="4">
        <v>281138.34375</v>
      </c>
      <c r="R34" s="4">
        <v>269824.046875</v>
      </c>
      <c r="S34" s="4">
        <v>293638.28515625</v>
      </c>
      <c r="T34" s="4">
        <v>367590.21875</v>
      </c>
      <c r="U34" s="4">
        <v>355351.62890625</v>
      </c>
      <c r="V34" s="4">
        <v>364726.75</v>
      </c>
      <c r="W34" s="4">
        <v>387200.4609375</v>
      </c>
      <c r="X34" s="4">
        <v>320232.84765625</v>
      </c>
      <c r="Y34" s="4">
        <v>402471.078125</v>
      </c>
      <c r="Z34" s="4">
        <v>422234.3046875</v>
      </c>
      <c r="AA34" s="4">
        <v>358673.1875</v>
      </c>
      <c r="AB34" s="4">
        <v>459353.00390625</v>
      </c>
      <c r="AC34" s="4">
        <v>469078.6015625</v>
      </c>
      <c r="AD34" s="4">
        <v>497189.796875</v>
      </c>
      <c r="AE34" s="4">
        <v>515597.265625</v>
      </c>
      <c r="AF34" s="4">
        <v>552362.9296875</v>
      </c>
      <c r="AG34" s="4">
        <v>488882.83984375</v>
      </c>
      <c r="AH34" s="4">
        <v>566636.578125</v>
      </c>
      <c r="AI34" s="4">
        <v>605218.7421875</v>
      </c>
      <c r="AJ34" s="5">
        <v>9543851.4875488281</v>
      </c>
    </row>
    <row r="35" spans="5:36">
      <c r="E35" s="2">
        <v>28</v>
      </c>
      <c r="F35" s="3">
        <v>55408.517700195313</v>
      </c>
      <c r="G35" s="4">
        <v>151298.515625</v>
      </c>
      <c r="H35" s="4">
        <v>30298.32177734375</v>
      </c>
      <c r="I35" s="4">
        <v>-22029.0888671875</v>
      </c>
      <c r="J35" s="4">
        <v>-178137.34741210937</v>
      </c>
      <c r="K35" s="4">
        <v>255145.25</v>
      </c>
      <c r="L35" s="4">
        <v>276659.94140625</v>
      </c>
      <c r="M35" s="4">
        <v>219677.3671875</v>
      </c>
      <c r="N35" s="4">
        <v>237229.9921875</v>
      </c>
      <c r="O35" s="4">
        <v>266740.29296875</v>
      </c>
      <c r="P35" s="4">
        <v>317540.78125</v>
      </c>
      <c r="Q35" s="4">
        <v>246192.6796875</v>
      </c>
      <c r="R35" s="4">
        <v>204642.87109375</v>
      </c>
      <c r="S35" s="4">
        <v>245249.33984375</v>
      </c>
      <c r="T35" s="4">
        <v>330823.48046875</v>
      </c>
      <c r="U35" s="4">
        <v>345324.9765625</v>
      </c>
      <c r="V35" s="4">
        <v>327742.53515625</v>
      </c>
      <c r="W35" s="4">
        <v>338860.515625</v>
      </c>
      <c r="X35" s="4">
        <v>339410.8828125</v>
      </c>
      <c r="Y35" s="4">
        <v>376546.921875</v>
      </c>
      <c r="Z35" s="4">
        <v>405492.57421875</v>
      </c>
      <c r="AA35" s="4">
        <v>393654.33203125</v>
      </c>
      <c r="AB35" s="4">
        <v>395955.71875</v>
      </c>
      <c r="AC35" s="4">
        <v>443420.9609375</v>
      </c>
      <c r="AD35" s="4">
        <v>441633.87109375</v>
      </c>
      <c r="AE35" s="4">
        <v>484799.703125</v>
      </c>
      <c r="AF35" s="4">
        <v>461771.3203125</v>
      </c>
      <c r="AG35" s="4">
        <v>503905.171875</v>
      </c>
      <c r="AH35" s="4">
        <v>530419.796875</v>
      </c>
      <c r="AI35" s="4">
        <v>534705.66796875</v>
      </c>
      <c r="AJ35" s="5">
        <v>8960385.8641357422</v>
      </c>
    </row>
    <row r="36" spans="5:36">
      <c r="E36" s="2">
        <v>29</v>
      </c>
      <c r="F36" s="3">
        <v>101243.47900390625</v>
      </c>
      <c r="G36" s="4">
        <v>227448.9677734375</v>
      </c>
      <c r="H36" s="4">
        <v>118419.1318359375</v>
      </c>
      <c r="I36" s="4">
        <v>22174.42236328125</v>
      </c>
      <c r="J36" s="4">
        <v>-75297.140625</v>
      </c>
      <c r="K36" s="4">
        <v>350064.765625</v>
      </c>
      <c r="L36" s="4">
        <v>283565.67578125</v>
      </c>
      <c r="M36" s="4">
        <v>269965.2578125</v>
      </c>
      <c r="N36" s="4">
        <v>248560.08203125</v>
      </c>
      <c r="O36" s="4">
        <v>214451.88671875</v>
      </c>
      <c r="P36" s="4">
        <v>240683.04296875</v>
      </c>
      <c r="Q36" s="4">
        <v>254508.12890625</v>
      </c>
      <c r="R36" s="4">
        <v>290732.6640625</v>
      </c>
      <c r="S36" s="4">
        <v>317064.1484375</v>
      </c>
      <c r="T36" s="4">
        <v>399760.546875</v>
      </c>
      <c r="U36" s="4">
        <v>408271.6015625</v>
      </c>
      <c r="V36" s="4">
        <v>399685.24609375</v>
      </c>
      <c r="W36" s="4">
        <v>424295.453125</v>
      </c>
      <c r="X36" s="4">
        <v>428153.28125</v>
      </c>
      <c r="Y36" s="4">
        <v>450347.125</v>
      </c>
      <c r="Z36" s="4">
        <v>363823.30859375</v>
      </c>
      <c r="AA36" s="4">
        <v>481296.71875</v>
      </c>
      <c r="AB36" s="4">
        <v>361150.37109375</v>
      </c>
      <c r="AC36" s="4">
        <v>375358.0859375</v>
      </c>
      <c r="AD36" s="4">
        <v>379408.74609375</v>
      </c>
      <c r="AE36" s="4">
        <v>571450.09375</v>
      </c>
      <c r="AF36" s="4">
        <v>545095.0234375</v>
      </c>
      <c r="AG36" s="4">
        <v>603373.640625</v>
      </c>
      <c r="AH36" s="4">
        <v>620878.171875</v>
      </c>
      <c r="AI36" s="4">
        <v>612760.4140625</v>
      </c>
      <c r="AJ36" s="5">
        <v>10288692.340820312</v>
      </c>
    </row>
    <row r="37" spans="5:36">
      <c r="E37" s="2">
        <v>30</v>
      </c>
      <c r="F37" s="3">
        <v>56333.4853515625</v>
      </c>
      <c r="G37" s="4">
        <v>124874.3125</v>
      </c>
      <c r="H37" s="4">
        <v>110214.54663085938</v>
      </c>
      <c r="I37" s="4">
        <v>5138.107421875</v>
      </c>
      <c r="J37" s="4">
        <v>-122983.205078125</v>
      </c>
      <c r="K37" s="4">
        <v>227219.671875</v>
      </c>
      <c r="L37" s="4">
        <v>265020.0703125</v>
      </c>
      <c r="M37" s="4">
        <v>268649.49609375</v>
      </c>
      <c r="N37" s="4">
        <v>260374.63671875</v>
      </c>
      <c r="O37" s="4">
        <v>281875.9453125</v>
      </c>
      <c r="P37" s="4">
        <v>267577.8828125</v>
      </c>
      <c r="Q37" s="4">
        <v>239745.8984375</v>
      </c>
      <c r="R37" s="4">
        <v>232732.376953125</v>
      </c>
      <c r="S37" s="4">
        <v>233413.92578125</v>
      </c>
      <c r="T37" s="4">
        <v>333829.32421875</v>
      </c>
      <c r="U37" s="4">
        <v>347542.3984375</v>
      </c>
      <c r="V37" s="4">
        <v>349345.83203125</v>
      </c>
      <c r="W37" s="4">
        <v>406022.0703125</v>
      </c>
      <c r="X37" s="4">
        <v>359787.734375</v>
      </c>
      <c r="Y37" s="4">
        <v>411157.515625</v>
      </c>
      <c r="Z37" s="4">
        <v>395403.91015625</v>
      </c>
      <c r="AA37" s="4">
        <v>342444.17578125</v>
      </c>
      <c r="AB37" s="4">
        <v>415606.015625</v>
      </c>
      <c r="AC37" s="4">
        <v>356301.232421875</v>
      </c>
      <c r="AD37" s="4">
        <v>492429.65625</v>
      </c>
      <c r="AE37" s="4">
        <v>416593.51171875</v>
      </c>
      <c r="AF37" s="4">
        <v>452062.19140625</v>
      </c>
      <c r="AG37" s="4">
        <v>598624.4140625</v>
      </c>
      <c r="AH37" s="4">
        <v>574221.1640625</v>
      </c>
      <c r="AI37" s="4">
        <v>575047.59375</v>
      </c>
      <c r="AJ37" s="5">
        <v>9276605.8913574219</v>
      </c>
    </row>
    <row r="38" spans="5:36">
      <c r="E38" s="2">
        <v>31</v>
      </c>
      <c r="F38" s="3">
        <v>147192.62109375</v>
      </c>
      <c r="G38" s="4">
        <v>72562.867553710938</v>
      </c>
      <c r="H38" s="4">
        <v>-13251.466552734375</v>
      </c>
      <c r="I38" s="4">
        <v>-62405.264953613281</v>
      </c>
      <c r="J38" s="4">
        <v>-175269.20703125</v>
      </c>
      <c r="K38" s="4">
        <v>243566.99609375</v>
      </c>
      <c r="L38" s="4">
        <v>232198.3984375</v>
      </c>
      <c r="M38" s="4">
        <v>233904.8515625</v>
      </c>
      <c r="N38" s="4">
        <v>257745.37890625</v>
      </c>
      <c r="O38" s="4">
        <v>238819.19140625</v>
      </c>
      <c r="P38" s="4">
        <v>256742.76953125</v>
      </c>
      <c r="Q38" s="4">
        <v>230336.0625</v>
      </c>
      <c r="R38" s="4">
        <v>234666.41015625</v>
      </c>
      <c r="S38" s="4">
        <v>249215.5546875</v>
      </c>
      <c r="T38" s="4">
        <v>377235.06640625</v>
      </c>
      <c r="U38" s="4">
        <v>347288</v>
      </c>
      <c r="V38" s="4">
        <v>364583.69140625</v>
      </c>
      <c r="W38" s="4">
        <v>386327.7421875</v>
      </c>
      <c r="X38" s="4">
        <v>397798.1328125</v>
      </c>
      <c r="Y38" s="4">
        <v>418065.0078125</v>
      </c>
      <c r="Z38" s="4">
        <v>419233.765625</v>
      </c>
      <c r="AA38" s="4">
        <v>461335.82421875</v>
      </c>
      <c r="AB38" s="4">
        <v>501097.1484375</v>
      </c>
      <c r="AC38" s="4">
        <v>486197.890625</v>
      </c>
      <c r="AD38" s="4">
        <v>467074.48828125</v>
      </c>
      <c r="AE38" s="4">
        <v>460074.296875</v>
      </c>
      <c r="AF38" s="4">
        <v>481598.1484375</v>
      </c>
      <c r="AG38" s="4">
        <v>569094.875</v>
      </c>
      <c r="AH38" s="4">
        <v>584915.515625</v>
      </c>
      <c r="AI38" s="4">
        <v>625346.4140625</v>
      </c>
      <c r="AJ38" s="5">
        <v>9493291.1712036133</v>
      </c>
    </row>
    <row r="39" spans="5:36">
      <c r="E39" s="2">
        <v>32</v>
      </c>
      <c r="F39" s="3">
        <v>87780.0185546875</v>
      </c>
      <c r="G39" s="4">
        <v>120831.01391601562</v>
      </c>
      <c r="H39" s="4">
        <v>17095.796875</v>
      </c>
      <c r="I39" s="4">
        <v>-14679.759765625</v>
      </c>
      <c r="J39" s="4">
        <v>-133082.693359375</v>
      </c>
      <c r="K39" s="4">
        <v>261996.2890625</v>
      </c>
      <c r="L39" s="4">
        <v>256775.60546875</v>
      </c>
      <c r="M39" s="4">
        <v>263609.49609375</v>
      </c>
      <c r="N39" s="4">
        <v>252901.98828125</v>
      </c>
      <c r="O39" s="4">
        <v>239240.515625</v>
      </c>
      <c r="P39" s="4">
        <v>253790.40234375</v>
      </c>
      <c r="Q39" s="4">
        <v>223944.1328125</v>
      </c>
      <c r="R39" s="4">
        <v>244276.484375</v>
      </c>
      <c r="S39" s="4">
        <v>286400.375</v>
      </c>
      <c r="T39" s="4">
        <v>298188.04296875</v>
      </c>
      <c r="U39" s="4">
        <v>389381.1640625</v>
      </c>
      <c r="V39" s="4">
        <v>390734.8828125</v>
      </c>
      <c r="W39" s="4">
        <v>383952.89453125</v>
      </c>
      <c r="X39" s="4">
        <v>392095.10546875</v>
      </c>
      <c r="Y39" s="4">
        <v>412271.3359375</v>
      </c>
      <c r="Z39" s="4">
        <v>416321.76171875</v>
      </c>
      <c r="AA39" s="4">
        <v>512523.9609375</v>
      </c>
      <c r="AB39" s="4">
        <v>461024.96875</v>
      </c>
      <c r="AC39" s="4">
        <v>485262.8046875</v>
      </c>
      <c r="AD39" s="4">
        <v>529563.5390625</v>
      </c>
      <c r="AE39" s="4">
        <v>587878.8125</v>
      </c>
      <c r="AF39" s="4">
        <v>565602.625</v>
      </c>
      <c r="AG39" s="4">
        <v>574309.0234375</v>
      </c>
      <c r="AH39" s="4">
        <v>594442.9296875</v>
      </c>
      <c r="AI39" s="4">
        <v>600255.3203125</v>
      </c>
      <c r="AJ39" s="5">
        <v>9954688.8371582031</v>
      </c>
    </row>
    <row r="40" spans="5:36">
      <c r="E40" s="2">
        <v>33</v>
      </c>
      <c r="F40" s="3">
        <v>43610.782562255859</v>
      </c>
      <c r="G40" s="4">
        <v>100366.48974609375</v>
      </c>
      <c r="H40" s="4">
        <v>27466.377685546875</v>
      </c>
      <c r="I40" s="4">
        <v>-51116.501953125</v>
      </c>
      <c r="J40" s="4">
        <v>-126770.408203125</v>
      </c>
      <c r="K40" s="4">
        <v>270465.30078125</v>
      </c>
      <c r="L40" s="4">
        <v>272684.26171875</v>
      </c>
      <c r="M40" s="4">
        <v>276933.390625</v>
      </c>
      <c r="N40" s="4">
        <v>284318.85546875</v>
      </c>
      <c r="O40" s="4">
        <v>256651.71875</v>
      </c>
      <c r="P40" s="4">
        <v>269512.06640625</v>
      </c>
      <c r="Q40" s="4">
        <v>232782.9453125</v>
      </c>
      <c r="R40" s="4">
        <v>235690.9921875</v>
      </c>
      <c r="S40" s="4">
        <v>277339.80859375</v>
      </c>
      <c r="T40" s="4">
        <v>360787.171875</v>
      </c>
      <c r="U40" s="4">
        <v>406282.796875</v>
      </c>
      <c r="V40" s="4">
        <v>396471.23828125</v>
      </c>
      <c r="W40" s="4">
        <v>356771.609375</v>
      </c>
      <c r="X40" s="4">
        <v>396470.87109375</v>
      </c>
      <c r="Y40" s="4">
        <v>400951.7109375</v>
      </c>
      <c r="Z40" s="4">
        <v>420067.73828125</v>
      </c>
      <c r="AA40" s="4">
        <v>386604.67578125</v>
      </c>
      <c r="AB40" s="4">
        <v>410276.76953125</v>
      </c>
      <c r="AC40" s="4">
        <v>458462.15625</v>
      </c>
      <c r="AD40" s="4">
        <v>469361.16015625</v>
      </c>
      <c r="AE40" s="4">
        <v>542865.890625</v>
      </c>
      <c r="AF40" s="4">
        <v>493315.28125</v>
      </c>
      <c r="AG40" s="4">
        <v>478041.359375</v>
      </c>
      <c r="AH40" s="4">
        <v>512930.2734375</v>
      </c>
      <c r="AI40" s="4">
        <v>512044.10546875</v>
      </c>
      <c r="AJ40" s="5">
        <v>9371640.8882751465</v>
      </c>
    </row>
    <row r="41" spans="5:36">
      <c r="E41" s="2">
        <v>34</v>
      </c>
      <c r="F41" s="3">
        <v>47596.803802490234</v>
      </c>
      <c r="G41" s="4">
        <v>87726.7880859375</v>
      </c>
      <c r="H41" s="4">
        <v>31923.846313476563</v>
      </c>
      <c r="I41" s="4">
        <v>-2602.819580078125</v>
      </c>
      <c r="J41" s="4">
        <v>-104494.408203125</v>
      </c>
      <c r="K41" s="4">
        <v>297592.7578125</v>
      </c>
      <c r="L41" s="4">
        <v>214681.24609375</v>
      </c>
      <c r="M41" s="4">
        <v>286013.05078125</v>
      </c>
      <c r="N41" s="4">
        <v>243418.13671875</v>
      </c>
      <c r="O41" s="4">
        <v>232618.13671875</v>
      </c>
      <c r="P41" s="4">
        <v>220495.3984375</v>
      </c>
      <c r="Q41" s="4">
        <v>193654.30859375</v>
      </c>
      <c r="R41" s="4">
        <v>264178.484375</v>
      </c>
      <c r="S41" s="4">
        <v>298986.91796875</v>
      </c>
      <c r="T41" s="4">
        <v>338324.17578125</v>
      </c>
      <c r="U41" s="4">
        <v>357365.46484375</v>
      </c>
      <c r="V41" s="4">
        <v>418296.17578125</v>
      </c>
      <c r="W41" s="4">
        <v>340026.1171875</v>
      </c>
      <c r="X41" s="4">
        <v>262322.74609375</v>
      </c>
      <c r="Y41" s="4">
        <v>371817.13671875</v>
      </c>
      <c r="Z41" s="4">
        <v>406467.203125</v>
      </c>
      <c r="AA41" s="4">
        <v>425306.765625</v>
      </c>
      <c r="AB41" s="4">
        <v>436467.5078125</v>
      </c>
      <c r="AC41" s="4">
        <v>457911.8359375</v>
      </c>
      <c r="AD41" s="4">
        <v>457610.40234375</v>
      </c>
      <c r="AE41" s="4">
        <v>496426.34375</v>
      </c>
      <c r="AF41" s="4">
        <v>499775.140625</v>
      </c>
      <c r="AG41" s="4">
        <v>563892.1796875</v>
      </c>
      <c r="AH41" s="4">
        <v>543216.546875</v>
      </c>
      <c r="AI41" s="4">
        <v>579314.2421875</v>
      </c>
      <c r="AJ41" s="5">
        <v>9266328.6322937012</v>
      </c>
    </row>
    <row r="42" spans="5:36">
      <c r="E42" s="2">
        <v>35</v>
      </c>
      <c r="F42" s="3">
        <v>1499.12890625</v>
      </c>
      <c r="G42" s="4">
        <v>93343.85107421875</v>
      </c>
      <c r="H42" s="4">
        <v>-11631.609741210938</v>
      </c>
      <c r="I42" s="4">
        <v>-58857.094482421875</v>
      </c>
      <c r="J42" s="4">
        <v>-125226.623046875</v>
      </c>
      <c r="K42" s="4">
        <v>256857.2421875</v>
      </c>
      <c r="L42" s="4">
        <v>254366.6015625</v>
      </c>
      <c r="M42" s="4">
        <v>256057.3984375</v>
      </c>
      <c r="N42" s="4">
        <v>281135.484375</v>
      </c>
      <c r="O42" s="4">
        <v>285163.66015625</v>
      </c>
      <c r="P42" s="4">
        <v>270822.56640625</v>
      </c>
      <c r="Q42" s="4">
        <v>267027.16796875</v>
      </c>
      <c r="R42" s="4">
        <v>261420.05859375</v>
      </c>
      <c r="S42" s="4">
        <v>276693.140625</v>
      </c>
      <c r="T42" s="4">
        <v>390689.30078125</v>
      </c>
      <c r="U42" s="4">
        <v>356976.6796875</v>
      </c>
      <c r="V42" s="4">
        <v>370425.49609375</v>
      </c>
      <c r="W42" s="4">
        <v>360496.765625</v>
      </c>
      <c r="X42" s="4">
        <v>382988.76171875</v>
      </c>
      <c r="Y42" s="4">
        <v>397198.55859375</v>
      </c>
      <c r="Z42" s="4">
        <v>410963.9296875</v>
      </c>
      <c r="AA42" s="4">
        <v>415091.43359375</v>
      </c>
      <c r="AB42" s="4">
        <v>368824.28125</v>
      </c>
      <c r="AC42" s="4">
        <v>450580.41015625</v>
      </c>
      <c r="AD42" s="4">
        <v>455483.8125</v>
      </c>
      <c r="AE42" s="4">
        <v>509443.421875</v>
      </c>
      <c r="AF42" s="4">
        <v>501101.3125</v>
      </c>
      <c r="AG42" s="4">
        <v>609826.359375</v>
      </c>
      <c r="AH42" s="4">
        <v>571368.8984375</v>
      </c>
      <c r="AI42" s="4">
        <v>611072.796875</v>
      </c>
      <c r="AJ42" s="5">
        <v>9471203.1917724609</v>
      </c>
    </row>
    <row r="43" spans="5:36">
      <c r="E43" s="2">
        <v>36</v>
      </c>
      <c r="F43" s="3">
        <v>52849.228515625</v>
      </c>
      <c r="G43" s="4">
        <v>184112.98046875</v>
      </c>
      <c r="H43" s="4">
        <v>65809.638427734375</v>
      </c>
      <c r="I43" s="4">
        <v>1635.26171875</v>
      </c>
      <c r="J43" s="4">
        <v>-114174.013671875</v>
      </c>
      <c r="K43" s="4">
        <v>282976.4140625</v>
      </c>
      <c r="L43" s="4">
        <v>264968.93359375</v>
      </c>
      <c r="M43" s="4">
        <v>273733.90625</v>
      </c>
      <c r="N43" s="4">
        <v>267716.57421875</v>
      </c>
      <c r="O43" s="4">
        <v>267182.6796875</v>
      </c>
      <c r="P43" s="4">
        <v>292786.2890625</v>
      </c>
      <c r="Q43" s="4">
        <v>271302.984375</v>
      </c>
      <c r="R43" s="4">
        <v>286138.234375</v>
      </c>
      <c r="S43" s="4">
        <v>264666.90625</v>
      </c>
      <c r="T43" s="4">
        <v>386231.75</v>
      </c>
      <c r="U43" s="4">
        <v>388690.7265625</v>
      </c>
      <c r="V43" s="4">
        <v>396513.94921875</v>
      </c>
      <c r="W43" s="4">
        <v>368569.2578125</v>
      </c>
      <c r="X43" s="4">
        <v>487455.21875</v>
      </c>
      <c r="Y43" s="4">
        <v>385044.97265625</v>
      </c>
      <c r="Z43" s="4">
        <v>401380.70703125</v>
      </c>
      <c r="AA43" s="4">
        <v>444707.01171875</v>
      </c>
      <c r="AB43" s="4">
        <v>473568.515625</v>
      </c>
      <c r="AC43" s="4">
        <v>414462.6328125</v>
      </c>
      <c r="AD43" s="4">
        <v>498619.5625</v>
      </c>
      <c r="AE43" s="4">
        <v>526794.5859375</v>
      </c>
      <c r="AF43" s="4">
        <v>477714.0234375</v>
      </c>
      <c r="AG43" s="4">
        <v>442412.08203125</v>
      </c>
      <c r="AH43" s="4">
        <v>434031.66015625</v>
      </c>
      <c r="AI43" s="4">
        <v>481738.55859375</v>
      </c>
      <c r="AJ43" s="5">
        <v>9669641.2321777344</v>
      </c>
    </row>
    <row r="44" spans="5:36">
      <c r="E44" s="2">
        <v>37</v>
      </c>
      <c r="F44" s="3">
        <v>99382.942138671875</v>
      </c>
      <c r="G44" s="4">
        <v>161018.9541015625</v>
      </c>
      <c r="H44" s="4">
        <v>59199.1416015625</v>
      </c>
      <c r="I44" s="4">
        <v>-27976.5205078125</v>
      </c>
      <c r="J44" s="4">
        <v>-119830.23828125</v>
      </c>
      <c r="K44" s="4">
        <v>278313.81640625</v>
      </c>
      <c r="L44" s="4">
        <v>280320.46875</v>
      </c>
      <c r="M44" s="4">
        <v>256780.8203125</v>
      </c>
      <c r="N44" s="4">
        <v>252064.015625</v>
      </c>
      <c r="O44" s="4">
        <v>264566.48046875</v>
      </c>
      <c r="P44" s="4">
        <v>250486.14453125</v>
      </c>
      <c r="Q44" s="4">
        <v>264889.6484375</v>
      </c>
      <c r="R44" s="4">
        <v>253143.20703125</v>
      </c>
      <c r="S44" s="4">
        <v>249407.0234375</v>
      </c>
      <c r="T44" s="4">
        <v>368760.6484375</v>
      </c>
      <c r="U44" s="4">
        <v>260231.1328125</v>
      </c>
      <c r="V44" s="4">
        <v>315025.48828125</v>
      </c>
      <c r="W44" s="4">
        <v>344045.23828125</v>
      </c>
      <c r="X44" s="4">
        <v>335040.89453125</v>
      </c>
      <c r="Y44" s="4">
        <v>333564.083984375</v>
      </c>
      <c r="Z44" s="4">
        <v>377439.8359375</v>
      </c>
      <c r="AA44" s="4">
        <v>381341.20703125</v>
      </c>
      <c r="AB44" s="4">
        <v>388568.11328125</v>
      </c>
      <c r="AC44" s="4">
        <v>425119.984375</v>
      </c>
      <c r="AD44" s="4">
        <v>425751.3046875</v>
      </c>
      <c r="AE44" s="4">
        <v>464082.734375</v>
      </c>
      <c r="AF44" s="4">
        <v>571484.6484375</v>
      </c>
      <c r="AG44" s="4">
        <v>425552.1640625</v>
      </c>
      <c r="AH44" s="4">
        <v>494859.1015625</v>
      </c>
      <c r="AI44" s="4">
        <v>527567.984375</v>
      </c>
      <c r="AJ44" s="5">
        <v>8960200.4685058594</v>
      </c>
    </row>
    <row r="45" spans="5:36">
      <c r="E45" s="2">
        <v>38</v>
      </c>
      <c r="F45" s="3">
        <v>66953.3916015625</v>
      </c>
      <c r="G45" s="4">
        <v>139470.13623046875</v>
      </c>
      <c r="H45" s="4">
        <v>42086.890869140625</v>
      </c>
      <c r="I45" s="4">
        <v>-26163.4111328125</v>
      </c>
      <c r="J45" s="4">
        <v>-134111.919921875</v>
      </c>
      <c r="K45" s="4">
        <v>280084.69140625</v>
      </c>
      <c r="L45" s="4">
        <v>274306.01171875</v>
      </c>
      <c r="M45" s="4">
        <v>268380.62109375</v>
      </c>
      <c r="N45" s="4">
        <v>280164.93359375</v>
      </c>
      <c r="O45" s="4">
        <v>278952.63671875</v>
      </c>
      <c r="P45" s="4">
        <v>236073.09765625</v>
      </c>
      <c r="Q45" s="4">
        <v>251499.47265625</v>
      </c>
      <c r="R45" s="4">
        <v>218774.837890625</v>
      </c>
      <c r="S45" s="4">
        <v>241226.03515625</v>
      </c>
      <c r="T45" s="4">
        <v>303223.37890625</v>
      </c>
      <c r="U45" s="4">
        <v>339390.4140625</v>
      </c>
      <c r="V45" s="4">
        <v>340507.28515625</v>
      </c>
      <c r="W45" s="4">
        <v>338380.01953125</v>
      </c>
      <c r="X45" s="4">
        <v>387776.3046875</v>
      </c>
      <c r="Y45" s="4">
        <v>356853.78125</v>
      </c>
      <c r="Z45" s="4">
        <v>337448.890625</v>
      </c>
      <c r="AA45" s="4">
        <v>388358.67578125</v>
      </c>
      <c r="AB45" s="4">
        <v>421140.3203125</v>
      </c>
      <c r="AC45" s="4">
        <v>535424.078125</v>
      </c>
      <c r="AD45" s="4">
        <v>419612.66015625</v>
      </c>
      <c r="AE45" s="4">
        <v>479215.421875</v>
      </c>
      <c r="AF45" s="4">
        <v>491874.74609375</v>
      </c>
      <c r="AG45" s="4">
        <v>502556.9453125</v>
      </c>
      <c r="AH45" s="4">
        <v>476302.05859375</v>
      </c>
      <c r="AI45" s="4">
        <v>506016.21484375</v>
      </c>
      <c r="AJ45" s="5">
        <v>9041778.6208496094</v>
      </c>
    </row>
    <row r="46" spans="5:36">
      <c r="E46" s="2">
        <v>39</v>
      </c>
      <c r="F46" s="3">
        <v>80752.700836181641</v>
      </c>
      <c r="G46" s="4">
        <v>143274.84375</v>
      </c>
      <c r="H46" s="4">
        <v>41524.134399414063</v>
      </c>
      <c r="I46" s="4">
        <v>15577.50927734375</v>
      </c>
      <c r="J46" s="4">
        <v>-129738.208984375</v>
      </c>
      <c r="K46" s="4">
        <v>287224.68359375</v>
      </c>
      <c r="L46" s="4">
        <v>276696.40625</v>
      </c>
      <c r="M46" s="4">
        <v>278507.83203125</v>
      </c>
      <c r="N46" s="4">
        <v>264528.828125</v>
      </c>
      <c r="O46" s="4">
        <v>297720.71484375</v>
      </c>
      <c r="P46" s="4">
        <v>264215.7890625</v>
      </c>
      <c r="Q46" s="4">
        <v>227993.21875</v>
      </c>
      <c r="R46" s="4">
        <v>295880.75390625</v>
      </c>
      <c r="S46" s="4">
        <v>259456.57421875</v>
      </c>
      <c r="T46" s="4">
        <v>378366.265625</v>
      </c>
      <c r="U46" s="4">
        <v>355901.65234375</v>
      </c>
      <c r="V46" s="4">
        <v>337142.8203125</v>
      </c>
      <c r="W46" s="4">
        <v>323456.453125</v>
      </c>
      <c r="X46" s="4">
        <v>352936.37890625</v>
      </c>
      <c r="Y46" s="4">
        <v>312444.96484375</v>
      </c>
      <c r="Z46" s="4">
        <v>327653.796875</v>
      </c>
      <c r="AA46" s="4">
        <v>396649.8828125</v>
      </c>
      <c r="AB46" s="4">
        <v>399682.30859375</v>
      </c>
      <c r="AC46" s="4">
        <v>437031.85546875</v>
      </c>
      <c r="AD46" s="4">
        <v>472227.39453125</v>
      </c>
      <c r="AE46" s="4">
        <v>540165.203125</v>
      </c>
      <c r="AF46" s="4">
        <v>549586.5</v>
      </c>
      <c r="AG46" s="4">
        <v>518493.45703125</v>
      </c>
      <c r="AH46" s="4">
        <v>475753.23828125</v>
      </c>
      <c r="AI46" s="4">
        <v>426817.34375</v>
      </c>
      <c r="AJ46" s="5">
        <v>9207925.2956848145</v>
      </c>
    </row>
    <row r="47" spans="5:36">
      <c r="E47" s="2">
        <v>40</v>
      </c>
      <c r="F47" s="3">
        <v>109499.94848632812</v>
      </c>
      <c r="G47" s="4">
        <v>151896.7685546875</v>
      </c>
      <c r="H47" s="4">
        <v>82997.3798828125</v>
      </c>
      <c r="I47" s="4">
        <v>-14102.671875</v>
      </c>
      <c r="J47" s="4">
        <v>-120581.7060546875</v>
      </c>
      <c r="K47" s="4">
        <v>266580.421875</v>
      </c>
      <c r="L47" s="4">
        <v>248778.8984375</v>
      </c>
      <c r="M47" s="4">
        <v>239991.671875</v>
      </c>
      <c r="N47" s="4">
        <v>277223.28515625</v>
      </c>
      <c r="O47" s="4">
        <v>292169.76953125</v>
      </c>
      <c r="P47" s="4">
        <v>257375.78515625</v>
      </c>
      <c r="Q47" s="4">
        <v>254575.0703125</v>
      </c>
      <c r="R47" s="4">
        <v>263606.60546875</v>
      </c>
      <c r="S47" s="4">
        <v>268262.46484375</v>
      </c>
      <c r="T47" s="4">
        <v>374267.8984375</v>
      </c>
      <c r="U47" s="4">
        <v>394544.640625</v>
      </c>
      <c r="V47" s="4">
        <v>381926.74609375</v>
      </c>
      <c r="W47" s="4">
        <v>471954.5625</v>
      </c>
      <c r="X47" s="4">
        <v>366237.87890625</v>
      </c>
      <c r="Y47" s="4">
        <v>391611.5546875</v>
      </c>
      <c r="Z47" s="4">
        <v>395120.41015625</v>
      </c>
      <c r="AA47" s="4">
        <v>467446.25</v>
      </c>
      <c r="AB47" s="4">
        <v>366442.18359375</v>
      </c>
      <c r="AC47" s="4">
        <v>358552.296875</v>
      </c>
      <c r="AD47" s="4">
        <v>344882.3359375</v>
      </c>
      <c r="AE47" s="4">
        <v>434426.80078125</v>
      </c>
      <c r="AF47" s="4">
        <v>423967.3046875</v>
      </c>
      <c r="AG47" s="4">
        <v>449556.609375</v>
      </c>
      <c r="AH47" s="4">
        <v>465503.75</v>
      </c>
      <c r="AI47" s="4">
        <v>532678.921875</v>
      </c>
      <c r="AJ47" s="5">
        <v>9197393.8361816406</v>
      </c>
    </row>
    <row r="48" spans="5:36">
      <c r="E48" s="2">
        <v>41</v>
      </c>
      <c r="F48" s="3">
        <v>86822.87646484375</v>
      </c>
      <c r="G48" s="4">
        <v>235267.1259765625</v>
      </c>
      <c r="H48" s="4">
        <v>87276.236328125</v>
      </c>
      <c r="I48" s="4">
        <v>46045.681640625</v>
      </c>
      <c r="J48" s="4">
        <v>-115724.16796875</v>
      </c>
      <c r="K48" s="4">
        <v>297066.421875</v>
      </c>
      <c r="L48" s="4">
        <v>254320.0234375</v>
      </c>
      <c r="M48" s="4">
        <v>320260.83984375</v>
      </c>
      <c r="N48" s="4">
        <v>242380.70703125</v>
      </c>
      <c r="O48" s="4">
        <v>253656.41796875</v>
      </c>
      <c r="P48" s="4">
        <v>269042.00390625</v>
      </c>
      <c r="Q48" s="4">
        <v>281468.69921875</v>
      </c>
      <c r="R48" s="4">
        <v>289564.40625</v>
      </c>
      <c r="S48" s="4">
        <v>336261.12109375</v>
      </c>
      <c r="T48" s="4">
        <v>405880.5859375</v>
      </c>
      <c r="U48" s="4">
        <v>374515.0703125</v>
      </c>
      <c r="V48" s="4">
        <v>385147.671875</v>
      </c>
      <c r="W48" s="4">
        <v>356190.19140625</v>
      </c>
      <c r="X48" s="4">
        <v>393224.640625</v>
      </c>
      <c r="Y48" s="4">
        <v>405152.33203125</v>
      </c>
      <c r="Z48" s="4">
        <v>389599.58984375</v>
      </c>
      <c r="AA48" s="4">
        <v>403202.6171875</v>
      </c>
      <c r="AB48" s="4">
        <v>434659.59765625</v>
      </c>
      <c r="AC48" s="4">
        <v>444258.296875</v>
      </c>
      <c r="AD48" s="4">
        <v>469691.6328125</v>
      </c>
      <c r="AE48" s="4">
        <v>543709.75</v>
      </c>
      <c r="AF48" s="4">
        <v>565720.03125</v>
      </c>
      <c r="AG48" s="4">
        <v>551860.015625</v>
      </c>
      <c r="AH48" s="4">
        <v>594238.3203125</v>
      </c>
      <c r="AI48" s="4">
        <v>633563.9453125</v>
      </c>
      <c r="AJ48" s="5">
        <v>10234322.682128906</v>
      </c>
    </row>
    <row r="49" spans="5:36">
      <c r="E49" s="2">
        <v>42</v>
      </c>
      <c r="F49" s="3">
        <v>-18096.939208984375</v>
      </c>
      <c r="G49" s="4">
        <v>87586.312255859375</v>
      </c>
      <c r="H49" s="4">
        <v>-1869.3621215820312</v>
      </c>
      <c r="I49" s="4">
        <v>-16036.87890625</v>
      </c>
      <c r="J49" s="4">
        <v>-133113.4814453125</v>
      </c>
      <c r="K49" s="4">
        <v>266535.1015625</v>
      </c>
      <c r="L49" s="4">
        <v>247951.3203125</v>
      </c>
      <c r="M49" s="4">
        <v>271713.109375</v>
      </c>
      <c r="N49" s="4">
        <v>258086.22265625</v>
      </c>
      <c r="O49" s="4">
        <v>267906.6015625</v>
      </c>
      <c r="P49" s="4">
        <v>294150.1484375</v>
      </c>
      <c r="Q49" s="4">
        <v>289387.91796875</v>
      </c>
      <c r="R49" s="4">
        <v>290857.296875</v>
      </c>
      <c r="S49" s="4">
        <v>293240.94921875</v>
      </c>
      <c r="T49" s="4">
        <v>339245.97265625</v>
      </c>
      <c r="U49" s="4">
        <v>471324.92578125</v>
      </c>
      <c r="V49" s="4">
        <v>251752.630859375</v>
      </c>
      <c r="W49" s="4">
        <v>316279.5625</v>
      </c>
      <c r="X49" s="4">
        <v>309759.2578125</v>
      </c>
      <c r="Y49" s="4">
        <v>311938.0234375</v>
      </c>
      <c r="Z49" s="4">
        <v>367334.32421875</v>
      </c>
      <c r="AA49" s="4">
        <v>489755.46484375</v>
      </c>
      <c r="AB49" s="4">
        <v>412945.58203125</v>
      </c>
      <c r="AC49" s="4">
        <v>418940.6171875</v>
      </c>
      <c r="AD49" s="4">
        <v>440279.3671875</v>
      </c>
      <c r="AE49" s="4">
        <v>415760.1015625</v>
      </c>
      <c r="AF49" s="4">
        <v>514566.609375</v>
      </c>
      <c r="AG49" s="4">
        <v>427830.625</v>
      </c>
      <c r="AH49" s="4">
        <v>505962.140625</v>
      </c>
      <c r="AI49" s="4">
        <v>557449.9296875</v>
      </c>
      <c r="AJ49" s="5">
        <v>8949423.4533081055</v>
      </c>
    </row>
    <row r="50" spans="5:36">
      <c r="E50" s="2">
        <v>43</v>
      </c>
      <c r="F50" s="3">
        <v>99802.4013671875</v>
      </c>
      <c r="G50" s="4">
        <v>134123.83154296875</v>
      </c>
      <c r="H50" s="4">
        <v>50583.059326171875</v>
      </c>
      <c r="I50" s="4">
        <v>-9500.927734375</v>
      </c>
      <c r="J50" s="4">
        <v>-139533.2412109375</v>
      </c>
      <c r="K50" s="4">
        <v>291585.99609375</v>
      </c>
      <c r="L50" s="4">
        <v>267063.34765625</v>
      </c>
      <c r="M50" s="4">
        <v>265978.91015625</v>
      </c>
      <c r="N50" s="4">
        <v>268087.55078125</v>
      </c>
      <c r="O50" s="4">
        <v>270524.5859375</v>
      </c>
      <c r="P50" s="4">
        <v>269346.25</v>
      </c>
      <c r="Q50" s="4">
        <v>262925.015625</v>
      </c>
      <c r="R50" s="4">
        <v>245300.76171875</v>
      </c>
      <c r="S50" s="4">
        <v>250347.72265625</v>
      </c>
      <c r="T50" s="4">
        <v>386331.93359375</v>
      </c>
      <c r="U50" s="4">
        <v>365512.57421875</v>
      </c>
      <c r="V50" s="4">
        <v>326602.609375</v>
      </c>
      <c r="W50" s="4">
        <v>305816.71484375</v>
      </c>
      <c r="X50" s="4">
        <v>300733.8359375</v>
      </c>
      <c r="Y50" s="4">
        <v>336558.953125</v>
      </c>
      <c r="Z50" s="4">
        <v>349260.0703125</v>
      </c>
      <c r="AA50" s="4">
        <v>372606.28515625</v>
      </c>
      <c r="AB50" s="4">
        <v>385763.515625</v>
      </c>
      <c r="AC50" s="4">
        <v>382764.04296875</v>
      </c>
      <c r="AD50" s="4">
        <v>432330.03125</v>
      </c>
      <c r="AE50" s="4">
        <v>393056.28515625</v>
      </c>
      <c r="AF50" s="4">
        <v>538182.828125</v>
      </c>
      <c r="AG50" s="4">
        <v>556175.7890625</v>
      </c>
      <c r="AH50" s="4">
        <v>562894.3203125</v>
      </c>
      <c r="AI50" s="4">
        <v>577566.6171875</v>
      </c>
      <c r="AJ50" s="5">
        <v>9098791.6701660156</v>
      </c>
    </row>
    <row r="51" spans="5:36">
      <c r="E51" s="2">
        <v>44</v>
      </c>
      <c r="F51" s="3">
        <v>147493.8828125</v>
      </c>
      <c r="G51" s="4">
        <v>242119.78125</v>
      </c>
      <c r="H51" s="4">
        <v>153839.314453125</v>
      </c>
      <c r="I51" s="4">
        <v>27374.5048828125</v>
      </c>
      <c r="J51" s="4">
        <v>-105618.220703125</v>
      </c>
      <c r="K51" s="4">
        <v>321449.375</v>
      </c>
      <c r="L51" s="4">
        <v>268211.0546875</v>
      </c>
      <c r="M51" s="4">
        <v>253002.19140625</v>
      </c>
      <c r="N51" s="4">
        <v>301548.2734375</v>
      </c>
      <c r="O51" s="4">
        <v>257490.20703125</v>
      </c>
      <c r="P51" s="4">
        <v>241744.34375</v>
      </c>
      <c r="Q51" s="4">
        <v>221007.62109375</v>
      </c>
      <c r="R51" s="4">
        <v>225514.7578125</v>
      </c>
      <c r="S51" s="4">
        <v>273252.19140625</v>
      </c>
      <c r="T51" s="4">
        <v>373509.3515625</v>
      </c>
      <c r="U51" s="4">
        <v>382869.3984375</v>
      </c>
      <c r="V51" s="4">
        <v>392986.28515625</v>
      </c>
      <c r="W51" s="4">
        <v>377813.875</v>
      </c>
      <c r="X51" s="4">
        <v>351833.03515625</v>
      </c>
      <c r="Y51" s="4">
        <v>358715.72265625</v>
      </c>
      <c r="Z51" s="4">
        <v>407767.6484375</v>
      </c>
      <c r="AA51" s="4">
        <v>583257.78125</v>
      </c>
      <c r="AB51" s="4">
        <v>432505.421875</v>
      </c>
      <c r="AC51" s="4">
        <v>468922.1484375</v>
      </c>
      <c r="AD51" s="4">
        <v>464435.5390625</v>
      </c>
      <c r="AE51" s="4">
        <v>513704.0546875</v>
      </c>
      <c r="AF51" s="4">
        <v>595752.140625</v>
      </c>
      <c r="AG51" s="4">
        <v>543543.015625</v>
      </c>
      <c r="AH51" s="4">
        <v>450097.59375</v>
      </c>
      <c r="AI51" s="4">
        <v>576218.12890625</v>
      </c>
      <c r="AJ51" s="5">
        <v>10102360.418945312</v>
      </c>
    </row>
    <row r="52" spans="5:36">
      <c r="E52" s="2">
        <v>45</v>
      </c>
      <c r="F52" s="3">
        <v>15001.584594726563</v>
      </c>
      <c r="G52" s="4">
        <v>153961.36328125</v>
      </c>
      <c r="H52" s="4">
        <v>171808.42626953125</v>
      </c>
      <c r="I52" s="4">
        <v>-18184.3828125</v>
      </c>
      <c r="J52" s="4">
        <v>-140219.904296875</v>
      </c>
      <c r="K52" s="4">
        <v>272380.03125</v>
      </c>
      <c r="L52" s="4">
        <v>261653.2890625</v>
      </c>
      <c r="M52" s="4">
        <v>260597.890625</v>
      </c>
      <c r="N52" s="4">
        <v>264562.16015625</v>
      </c>
      <c r="O52" s="4">
        <v>266937.421875</v>
      </c>
      <c r="P52" s="4">
        <v>266672.90625</v>
      </c>
      <c r="Q52" s="4">
        <v>330094.27734375</v>
      </c>
      <c r="R52" s="4">
        <v>228037.9140625</v>
      </c>
      <c r="S52" s="4">
        <v>259789</v>
      </c>
      <c r="T52" s="4">
        <v>345959.31640625</v>
      </c>
      <c r="U52" s="4">
        <v>359733.24609375</v>
      </c>
      <c r="V52" s="4">
        <v>345105.51953125</v>
      </c>
      <c r="W52" s="4">
        <v>367969.921875</v>
      </c>
      <c r="X52" s="4">
        <v>362022.23828125</v>
      </c>
      <c r="Y52" s="4">
        <v>376798.38671875</v>
      </c>
      <c r="Z52" s="4">
        <v>396786.03515625</v>
      </c>
      <c r="AA52" s="4">
        <v>426006.42578125</v>
      </c>
      <c r="AB52" s="4">
        <v>448880.7265625</v>
      </c>
      <c r="AC52" s="4">
        <v>532106.37890625</v>
      </c>
      <c r="AD52" s="4">
        <v>483552.15234375</v>
      </c>
      <c r="AE52" s="4">
        <v>394589.41015625</v>
      </c>
      <c r="AF52" s="4">
        <v>502793.51171875</v>
      </c>
      <c r="AG52" s="4">
        <v>522278.984375</v>
      </c>
      <c r="AH52" s="4">
        <v>566968.65625</v>
      </c>
      <c r="AI52" s="4">
        <v>540108.0546875</v>
      </c>
      <c r="AJ52" s="5">
        <v>9564750.9425048828</v>
      </c>
    </row>
    <row r="53" spans="5:36">
      <c r="E53" s="2">
        <v>46</v>
      </c>
      <c r="F53" s="3">
        <v>75396.272827148438</v>
      </c>
      <c r="G53" s="4">
        <v>124425.0234375</v>
      </c>
      <c r="H53" s="4">
        <v>44362.29541015625</v>
      </c>
      <c r="I53" s="4">
        <v>22192.5771484375</v>
      </c>
      <c r="J53" s="4">
        <v>-138099.0673828125</v>
      </c>
      <c r="K53" s="4">
        <v>264585.33203125</v>
      </c>
      <c r="L53" s="4">
        <v>274460.26953125</v>
      </c>
      <c r="M53" s="4">
        <v>262312.23828125</v>
      </c>
      <c r="N53" s="4">
        <v>264931.609375</v>
      </c>
      <c r="O53" s="4">
        <v>271613.71875</v>
      </c>
      <c r="P53" s="4">
        <v>263788.90234375</v>
      </c>
      <c r="Q53" s="4">
        <v>265589.51171875</v>
      </c>
      <c r="R53" s="4">
        <v>191151.0732421875</v>
      </c>
      <c r="S53" s="4">
        <v>250492.6953125</v>
      </c>
      <c r="T53" s="4">
        <v>370520.32421875</v>
      </c>
      <c r="U53" s="4">
        <v>331049.15234375</v>
      </c>
      <c r="V53" s="4">
        <v>345096.21484375</v>
      </c>
      <c r="W53" s="4">
        <v>320229.41015625</v>
      </c>
      <c r="X53" s="4">
        <v>320430.875</v>
      </c>
      <c r="Y53" s="4">
        <v>328183.900390625</v>
      </c>
      <c r="Z53" s="4">
        <v>344991.5859375</v>
      </c>
      <c r="AA53" s="4">
        <v>442133.66015625</v>
      </c>
      <c r="AB53" s="4">
        <v>433409.64453125</v>
      </c>
      <c r="AC53" s="4">
        <v>484111.3984375</v>
      </c>
      <c r="AD53" s="4">
        <v>499337.8046875</v>
      </c>
      <c r="AE53" s="4">
        <v>439334.07421875</v>
      </c>
      <c r="AF53" s="4">
        <v>551499.7734375</v>
      </c>
      <c r="AG53" s="4">
        <v>511111.796875</v>
      </c>
      <c r="AH53" s="4">
        <v>501627.98828125</v>
      </c>
      <c r="AI53" s="4">
        <v>535310.796875</v>
      </c>
      <c r="AJ53" s="5">
        <v>9195580.8524169922</v>
      </c>
    </row>
    <row r="54" spans="5:36">
      <c r="E54" s="2">
        <v>47</v>
      </c>
      <c r="F54" s="3">
        <v>46668.55920791626</v>
      </c>
      <c r="G54" s="4">
        <v>120674.47802734375</v>
      </c>
      <c r="H54" s="4">
        <v>32809.197692871094</v>
      </c>
      <c r="I54" s="4">
        <v>-4398.386474609375</v>
      </c>
      <c r="J54" s="4">
        <v>-136989.1201171875</v>
      </c>
      <c r="K54" s="4">
        <v>279099.90625</v>
      </c>
      <c r="L54" s="4">
        <v>253178.5546875</v>
      </c>
      <c r="M54" s="4">
        <v>260837.71875</v>
      </c>
      <c r="N54" s="4">
        <v>269604.22265625</v>
      </c>
      <c r="O54" s="4">
        <v>274387.6640625</v>
      </c>
      <c r="P54" s="4">
        <v>235121.77734375</v>
      </c>
      <c r="Q54" s="4">
        <v>217126.25</v>
      </c>
      <c r="R54" s="4">
        <v>208731.072265625</v>
      </c>
      <c r="S54" s="4">
        <v>236914.7421875</v>
      </c>
      <c r="T54" s="4">
        <v>275444.505859375</v>
      </c>
      <c r="U54" s="4">
        <v>361395.3828125</v>
      </c>
      <c r="V54" s="4">
        <v>365452.5234375</v>
      </c>
      <c r="W54" s="4">
        <v>374282.16015625</v>
      </c>
      <c r="X54" s="4">
        <v>366489.7421875</v>
      </c>
      <c r="Y54" s="4">
        <v>420151.06640625</v>
      </c>
      <c r="Z54" s="4">
        <v>392929.2265625</v>
      </c>
      <c r="AA54" s="4">
        <v>428542.140625</v>
      </c>
      <c r="AB54" s="4">
        <v>424504.59765625</v>
      </c>
      <c r="AC54" s="4">
        <v>428434.08984375</v>
      </c>
      <c r="AD54" s="4">
        <v>421308.40234375</v>
      </c>
      <c r="AE54" s="4">
        <v>463350.96875</v>
      </c>
      <c r="AF54" s="4">
        <v>488355.31640625</v>
      </c>
      <c r="AG54" s="4">
        <v>485334.4921875</v>
      </c>
      <c r="AH54" s="4">
        <v>573303.1953125</v>
      </c>
      <c r="AI54" s="4">
        <v>570940.91796875</v>
      </c>
      <c r="AJ54" s="5">
        <v>9133985.3650550842</v>
      </c>
    </row>
    <row r="55" spans="5:36">
      <c r="E55" s="2">
        <v>48</v>
      </c>
      <c r="F55" s="3">
        <v>33783.743408203125</v>
      </c>
      <c r="G55" s="4">
        <v>51767.402954101563</v>
      </c>
      <c r="H55" s="4">
        <v>7685.705078125</v>
      </c>
      <c r="I55" s="4">
        <v>4613.24609375</v>
      </c>
      <c r="J55" s="4">
        <v>-180646.59497070313</v>
      </c>
      <c r="K55" s="4">
        <v>306139.91796875</v>
      </c>
      <c r="L55" s="4">
        <v>299676.39453125</v>
      </c>
      <c r="M55" s="4">
        <v>269125.4609375</v>
      </c>
      <c r="N55" s="4">
        <v>237676.7734375</v>
      </c>
      <c r="O55" s="4">
        <v>271925.7421875</v>
      </c>
      <c r="P55" s="4">
        <v>267493.9765625</v>
      </c>
      <c r="Q55" s="4">
        <v>225021.20703125</v>
      </c>
      <c r="R55" s="4">
        <v>296710.86328125</v>
      </c>
      <c r="S55" s="4">
        <v>256761.1484375</v>
      </c>
      <c r="T55" s="4">
        <v>353139.3671875</v>
      </c>
      <c r="U55" s="4">
        <v>370264.17578125</v>
      </c>
      <c r="V55" s="4">
        <v>346507.61328125</v>
      </c>
      <c r="W55" s="4">
        <v>369797.78125</v>
      </c>
      <c r="X55" s="4">
        <v>277626.072265625</v>
      </c>
      <c r="Y55" s="4">
        <v>479516.52734375</v>
      </c>
      <c r="Z55" s="4">
        <v>291501.619140625</v>
      </c>
      <c r="AA55" s="4">
        <v>314253.341796875</v>
      </c>
      <c r="AB55" s="4">
        <v>333840.7734375</v>
      </c>
      <c r="AC55" s="4">
        <v>266612.796875</v>
      </c>
      <c r="AD55" s="4">
        <v>338156.70703125</v>
      </c>
      <c r="AE55" s="4">
        <v>491515.65234375</v>
      </c>
      <c r="AF55" s="4">
        <v>613010.2578125</v>
      </c>
      <c r="AG55" s="4">
        <v>405212.19140625</v>
      </c>
      <c r="AH55" s="4">
        <v>422656.51171875</v>
      </c>
      <c r="AI55" s="4">
        <v>444764.2421875</v>
      </c>
      <c r="AJ55" s="5">
        <v>8466110.6177978516</v>
      </c>
    </row>
    <row r="56" spans="5:36">
      <c r="E56" s="2">
        <v>49</v>
      </c>
      <c r="F56" s="3">
        <v>39323.621826171875</v>
      </c>
      <c r="G56" s="4">
        <v>76580.888916015625</v>
      </c>
      <c r="H56" s="4">
        <v>19390.70263671875</v>
      </c>
      <c r="I56" s="4">
        <v>-27161.3515625</v>
      </c>
      <c r="J56" s="4">
        <v>-140265.802734375</v>
      </c>
      <c r="K56" s="4">
        <v>242868.89453125</v>
      </c>
      <c r="L56" s="4">
        <v>283535.00390625</v>
      </c>
      <c r="M56" s="4">
        <v>251000.10546875</v>
      </c>
      <c r="N56" s="4">
        <v>254094.31640625</v>
      </c>
      <c r="O56" s="4">
        <v>254627.91796875</v>
      </c>
      <c r="P56" s="4">
        <v>253643.15234375</v>
      </c>
      <c r="Q56" s="4">
        <v>229455.78125</v>
      </c>
      <c r="R56" s="4">
        <v>217581.73046875</v>
      </c>
      <c r="S56" s="4">
        <v>254592.67578125</v>
      </c>
      <c r="T56" s="4">
        <v>369036</v>
      </c>
      <c r="U56" s="4">
        <v>364375.53515625</v>
      </c>
      <c r="V56" s="4">
        <v>385978.19140625</v>
      </c>
      <c r="W56" s="4">
        <v>422852.12890625</v>
      </c>
      <c r="X56" s="4">
        <v>389115.0625</v>
      </c>
      <c r="Y56" s="4">
        <v>392775.06640625</v>
      </c>
      <c r="Z56" s="4">
        <v>401966.6796875</v>
      </c>
      <c r="AA56" s="4">
        <v>345082.0703125</v>
      </c>
      <c r="AB56" s="4">
        <v>516997.55078125</v>
      </c>
      <c r="AC56" s="4">
        <v>474499.56640625</v>
      </c>
      <c r="AD56" s="4">
        <v>469757.7109375</v>
      </c>
      <c r="AE56" s="4">
        <v>515251.9140625</v>
      </c>
      <c r="AF56" s="4">
        <v>501093.34375</v>
      </c>
      <c r="AG56" s="4">
        <v>530176.19140625</v>
      </c>
      <c r="AH56" s="4">
        <v>592241.203125</v>
      </c>
      <c r="AI56" s="4">
        <v>543545.21875</v>
      </c>
      <c r="AJ56" s="5">
        <v>9424011.0708007813</v>
      </c>
    </row>
    <row r="57" spans="5:36">
      <c r="E57" s="2">
        <v>50</v>
      </c>
      <c r="F57" s="3">
        <v>74600.189331054688</v>
      </c>
      <c r="G57" s="4">
        <v>149302.94970703125</v>
      </c>
      <c r="H57" s="4">
        <v>60046.04833984375</v>
      </c>
      <c r="I57" s="4">
        <v>-3165.763671875</v>
      </c>
      <c r="J57" s="4">
        <v>-121387.158203125</v>
      </c>
      <c r="K57" s="4">
        <v>276505.33203125</v>
      </c>
      <c r="L57" s="4">
        <v>271563.70703125</v>
      </c>
      <c r="M57" s="4">
        <v>263319.15234375</v>
      </c>
      <c r="N57" s="4">
        <v>247290.56640625</v>
      </c>
      <c r="O57" s="4">
        <v>262195.79296875</v>
      </c>
      <c r="P57" s="4">
        <v>252822.94921875</v>
      </c>
      <c r="Q57" s="4">
        <v>244984.62109375</v>
      </c>
      <c r="R57" s="4">
        <v>253945.23828125</v>
      </c>
      <c r="S57" s="4">
        <v>234228.453125</v>
      </c>
      <c r="T57" s="4">
        <v>356307.01171875</v>
      </c>
      <c r="U57" s="4">
        <v>347232.390625</v>
      </c>
      <c r="V57" s="4">
        <v>300795.61328125</v>
      </c>
      <c r="W57" s="4">
        <v>338000.3671875</v>
      </c>
      <c r="X57" s="4">
        <v>288150.3671875</v>
      </c>
      <c r="Y57" s="4">
        <v>336613.3515625</v>
      </c>
      <c r="Z57" s="4">
        <v>418504.4453125</v>
      </c>
      <c r="AA57" s="4">
        <v>525308.0390625</v>
      </c>
      <c r="AB57" s="4">
        <v>456469.2734375</v>
      </c>
      <c r="AC57" s="4">
        <v>343180.60546875</v>
      </c>
      <c r="AD57" s="4">
        <v>361875.12890625</v>
      </c>
      <c r="AE57" s="4">
        <v>495906.875</v>
      </c>
      <c r="AF57" s="4">
        <v>509982.4609375</v>
      </c>
      <c r="AG57" s="4">
        <v>514351.96484375</v>
      </c>
      <c r="AH57" s="4">
        <v>486004.82421875</v>
      </c>
      <c r="AI57" s="4">
        <v>485022.34765625</v>
      </c>
      <c r="AJ57" s="5">
        <v>9029957.1444091797</v>
      </c>
    </row>
    <row r="58" spans="5:36">
      <c r="E58" s="2">
        <v>51</v>
      </c>
      <c r="F58" s="3">
        <v>92391.308532714844</v>
      </c>
      <c r="G58" s="4">
        <v>148401.6484375</v>
      </c>
      <c r="H58" s="4">
        <v>68714.103515625</v>
      </c>
      <c r="I58" s="4">
        <v>-15022.6640625</v>
      </c>
      <c r="J58" s="4">
        <v>-118089.798828125</v>
      </c>
      <c r="K58" s="4">
        <v>263737.15625</v>
      </c>
      <c r="L58" s="4">
        <v>258021.80078125</v>
      </c>
      <c r="M58" s="4">
        <v>249502.66796875</v>
      </c>
      <c r="N58" s="4">
        <v>251289.55078125</v>
      </c>
      <c r="O58" s="4">
        <v>297489.71875</v>
      </c>
      <c r="P58" s="4">
        <v>258815.12890625</v>
      </c>
      <c r="Q58" s="4">
        <v>305327.34765625</v>
      </c>
      <c r="R58" s="4">
        <v>241497.87109375</v>
      </c>
      <c r="S58" s="4">
        <v>243528.66015625</v>
      </c>
      <c r="T58" s="4">
        <v>387191.24609375</v>
      </c>
      <c r="U58" s="4">
        <v>297189.435546875</v>
      </c>
      <c r="V58" s="4">
        <v>330920.23828125</v>
      </c>
      <c r="W58" s="4">
        <v>332136.11328125</v>
      </c>
      <c r="X58" s="4">
        <v>340149.40234375</v>
      </c>
      <c r="Y58" s="4">
        <v>321814.5546875</v>
      </c>
      <c r="Z58" s="4">
        <v>366173.74609375</v>
      </c>
      <c r="AA58" s="4">
        <v>358762.705078125</v>
      </c>
      <c r="AB58" s="4">
        <v>421402.74609375</v>
      </c>
      <c r="AC58" s="4">
        <v>369307.76953125</v>
      </c>
      <c r="AD58" s="4">
        <v>404758.78125</v>
      </c>
      <c r="AE58" s="4">
        <v>488684.03125</v>
      </c>
      <c r="AF58" s="4">
        <v>457884.53125</v>
      </c>
      <c r="AG58" s="4">
        <v>565262.9140625</v>
      </c>
      <c r="AH58" s="4">
        <v>569853.3828125</v>
      </c>
      <c r="AI58" s="4">
        <v>594670.46875</v>
      </c>
      <c r="AJ58" s="5">
        <v>9151766.5663452148</v>
      </c>
    </row>
    <row r="59" spans="5:36">
      <c r="E59" s="2">
        <v>52</v>
      </c>
      <c r="F59" s="3">
        <v>115970.544921875</v>
      </c>
      <c r="G59" s="4">
        <v>181149.162109375</v>
      </c>
      <c r="H59" s="4">
        <v>87678.666015625</v>
      </c>
      <c r="I59" s="4">
        <v>50194.05078125</v>
      </c>
      <c r="J59" s="4">
        <v>-106905.5625</v>
      </c>
      <c r="K59" s="4">
        <v>306669.05859375</v>
      </c>
      <c r="L59" s="4">
        <v>295711.5703125</v>
      </c>
      <c r="M59" s="4">
        <v>300261.2109375</v>
      </c>
      <c r="N59" s="4">
        <v>298290.5703125</v>
      </c>
      <c r="O59" s="4">
        <v>345412.6640625</v>
      </c>
      <c r="P59" s="4">
        <v>297584.1171875</v>
      </c>
      <c r="Q59" s="4">
        <v>256436.08984375</v>
      </c>
      <c r="R59" s="4">
        <v>213392.54296875</v>
      </c>
      <c r="S59" s="4">
        <v>226166.2890625</v>
      </c>
      <c r="T59" s="4">
        <v>387573.24609375</v>
      </c>
      <c r="U59" s="4">
        <v>300830.75390625</v>
      </c>
      <c r="V59" s="4">
        <v>306885.0234375</v>
      </c>
      <c r="W59" s="4">
        <v>309969.80859375</v>
      </c>
      <c r="X59" s="4">
        <v>402655.8203125</v>
      </c>
      <c r="Y59" s="4">
        <v>317025.240234375</v>
      </c>
      <c r="Z59" s="4">
        <v>326890.396484375</v>
      </c>
      <c r="AA59" s="4">
        <v>357510.2109375</v>
      </c>
      <c r="AB59" s="4">
        <v>414949.21484375</v>
      </c>
      <c r="AC59" s="4">
        <v>383008.21875</v>
      </c>
      <c r="AD59" s="4">
        <v>406330.515625</v>
      </c>
      <c r="AE59" s="4">
        <v>444518.8046875</v>
      </c>
      <c r="AF59" s="4">
        <v>472313.34765625</v>
      </c>
      <c r="AG59" s="4">
        <v>540153.2265625</v>
      </c>
      <c r="AH59" s="4">
        <v>500412.38671875</v>
      </c>
      <c r="AI59" s="4">
        <v>423707.615234375</v>
      </c>
      <c r="AJ59" s="5">
        <v>9162744.8046875</v>
      </c>
    </row>
    <row r="60" spans="5:36">
      <c r="E60" s="2">
        <v>53</v>
      </c>
      <c r="F60" s="3">
        <v>36227.918281555176</v>
      </c>
      <c r="G60" s="4">
        <v>150229.40234375</v>
      </c>
      <c r="H60" s="4">
        <v>54897.743530273438</v>
      </c>
      <c r="I60" s="4">
        <v>-43195.7373046875</v>
      </c>
      <c r="J60" s="4">
        <v>-138865.9189453125</v>
      </c>
      <c r="K60" s="4">
        <v>266570.65234375</v>
      </c>
      <c r="L60" s="4">
        <v>254728.578125</v>
      </c>
      <c r="M60" s="4">
        <v>251328.984375</v>
      </c>
      <c r="N60" s="4">
        <v>257131.50390625</v>
      </c>
      <c r="O60" s="4">
        <v>246742.6484375</v>
      </c>
      <c r="P60" s="4">
        <v>271098.2421875</v>
      </c>
      <c r="Q60" s="4">
        <v>275783.484375</v>
      </c>
      <c r="R60" s="4">
        <v>283282.7109375</v>
      </c>
      <c r="S60" s="4">
        <v>281337.41796875</v>
      </c>
      <c r="T60" s="4">
        <v>348642.05078125</v>
      </c>
      <c r="U60" s="4">
        <v>339473.70703125</v>
      </c>
      <c r="V60" s="4">
        <v>341161.99609375</v>
      </c>
      <c r="W60" s="4">
        <v>360452.62890625</v>
      </c>
      <c r="X60" s="4">
        <v>308000.6171875</v>
      </c>
      <c r="Y60" s="4">
        <v>336084.734375</v>
      </c>
      <c r="Z60" s="4">
        <v>321156.7421875</v>
      </c>
      <c r="AA60" s="4">
        <v>346711.671875</v>
      </c>
      <c r="AB60" s="4">
        <v>373541.03515625</v>
      </c>
      <c r="AC60" s="4">
        <v>399069.5703125</v>
      </c>
      <c r="AD60" s="4">
        <v>408507.51171875</v>
      </c>
      <c r="AE60" s="4">
        <v>436895.16796875</v>
      </c>
      <c r="AF60" s="4">
        <v>437141.90625</v>
      </c>
      <c r="AG60" s="4">
        <v>457694.2734375</v>
      </c>
      <c r="AH60" s="4">
        <v>531964.4375</v>
      </c>
      <c r="AI60" s="4">
        <v>546379.67578125</v>
      </c>
      <c r="AJ60" s="5">
        <v>8740175.3571243286</v>
      </c>
    </row>
    <row r="61" spans="5:36">
      <c r="E61" s="2">
        <v>54</v>
      </c>
      <c r="F61" s="3">
        <v>31157.816650390625</v>
      </c>
      <c r="G61" s="4">
        <v>124444.5458984375</v>
      </c>
      <c r="H61" s="4">
        <v>8863.57275390625</v>
      </c>
      <c r="I61" s="4">
        <v>-50484.5966796875</v>
      </c>
      <c r="J61" s="4">
        <v>-152787.30859375</v>
      </c>
      <c r="K61" s="4">
        <v>260513.4765625</v>
      </c>
      <c r="L61" s="4">
        <v>247712.94921875</v>
      </c>
      <c r="M61" s="4">
        <v>252406.18359375</v>
      </c>
      <c r="N61" s="4">
        <v>286239.12890625</v>
      </c>
      <c r="O61" s="4">
        <v>291253.65234375</v>
      </c>
      <c r="P61" s="4">
        <v>293440.62890625</v>
      </c>
      <c r="Q61" s="4">
        <v>286867.30859375</v>
      </c>
      <c r="R61" s="4">
        <v>271500.90234375</v>
      </c>
      <c r="S61" s="4">
        <v>194519.421875</v>
      </c>
      <c r="T61" s="4">
        <v>330856.8125</v>
      </c>
      <c r="U61" s="4">
        <v>421125.53125</v>
      </c>
      <c r="V61" s="4">
        <v>396877.890625</v>
      </c>
      <c r="W61" s="4">
        <v>407875.7890625</v>
      </c>
      <c r="X61" s="4">
        <v>294386.17578125</v>
      </c>
      <c r="Y61" s="4">
        <v>404912.0390625</v>
      </c>
      <c r="Z61" s="4">
        <v>301640.69921875</v>
      </c>
      <c r="AA61" s="4">
        <v>424069.453125</v>
      </c>
      <c r="AB61" s="4">
        <v>336619.552734375</v>
      </c>
      <c r="AC61" s="4">
        <v>459929.65625</v>
      </c>
      <c r="AD61" s="4">
        <v>484181.8671875</v>
      </c>
      <c r="AE61" s="4">
        <v>538800.234375</v>
      </c>
      <c r="AF61" s="4">
        <v>478142.1953125</v>
      </c>
      <c r="AG61" s="4">
        <v>658933.3671875</v>
      </c>
      <c r="AH61" s="4">
        <v>600640.9140625</v>
      </c>
      <c r="AI61" s="4">
        <v>592490.375</v>
      </c>
      <c r="AJ61" s="5">
        <v>9477130.2351074219</v>
      </c>
    </row>
    <row r="62" spans="5:36">
      <c r="E62" s="2">
        <v>55</v>
      </c>
      <c r="F62" s="3">
        <v>83199.903442382813</v>
      </c>
      <c r="G62" s="4">
        <v>100825.095703125</v>
      </c>
      <c r="H62" s="4">
        <v>42580.521484375</v>
      </c>
      <c r="I62" s="4">
        <v>-9968.00390625</v>
      </c>
      <c r="J62" s="4">
        <v>-118196.939453125</v>
      </c>
      <c r="K62" s="4">
        <v>281265.046875</v>
      </c>
      <c r="L62" s="4">
        <v>266123.07421875</v>
      </c>
      <c r="M62" s="4">
        <v>276000.46875</v>
      </c>
      <c r="N62" s="4">
        <v>261925.515625</v>
      </c>
      <c r="O62" s="4">
        <v>299483.58984375</v>
      </c>
      <c r="P62" s="4">
        <v>241635.51171875</v>
      </c>
      <c r="Q62" s="4">
        <v>250437.43359375</v>
      </c>
      <c r="R62" s="4">
        <v>248801.52734375</v>
      </c>
      <c r="S62" s="4">
        <v>256815.140625</v>
      </c>
      <c r="T62" s="4">
        <v>265495.896484375</v>
      </c>
      <c r="U62" s="4">
        <v>323321.8671875</v>
      </c>
      <c r="V62" s="4">
        <v>331391.86328125</v>
      </c>
      <c r="W62" s="4">
        <v>378482.9765625</v>
      </c>
      <c r="X62" s="4">
        <v>334363.84375</v>
      </c>
      <c r="Y62" s="4">
        <v>402180.9765625</v>
      </c>
      <c r="Z62" s="4">
        <v>372907.453125</v>
      </c>
      <c r="AA62" s="4">
        <v>401093.16796875</v>
      </c>
      <c r="AB62" s="4">
        <v>402934.1328125</v>
      </c>
      <c r="AC62" s="4">
        <v>435136.3359375</v>
      </c>
      <c r="AD62" s="4">
        <v>426191.66796875</v>
      </c>
      <c r="AE62" s="4">
        <v>458031.4921875</v>
      </c>
      <c r="AF62" s="4">
        <v>448655.55859375</v>
      </c>
      <c r="AG62" s="4">
        <v>505297.32421875</v>
      </c>
      <c r="AH62" s="4">
        <v>553437.3359375</v>
      </c>
      <c r="AI62" s="4">
        <v>510965.30078125</v>
      </c>
      <c r="AJ62" s="5">
        <v>9030815.0792236328</v>
      </c>
    </row>
    <row r="63" spans="5:36">
      <c r="E63" s="2">
        <v>56</v>
      </c>
      <c r="F63" s="3">
        <v>62018.218872070312</v>
      </c>
      <c r="G63" s="4">
        <v>108828.1630859375</v>
      </c>
      <c r="H63" s="4">
        <v>2560.34130859375</v>
      </c>
      <c r="I63" s="4">
        <v>-36409.908447265625</v>
      </c>
      <c r="J63" s="4">
        <v>-146802.8916015625</v>
      </c>
      <c r="K63" s="4">
        <v>272917.6484375</v>
      </c>
      <c r="L63" s="4">
        <v>298812.29296875</v>
      </c>
      <c r="M63" s="4">
        <v>285745.56640625</v>
      </c>
      <c r="N63" s="4">
        <v>264191.60546875</v>
      </c>
      <c r="O63" s="4">
        <v>263109.11328125</v>
      </c>
      <c r="P63" s="4">
        <v>264468.78125</v>
      </c>
      <c r="Q63" s="4">
        <v>280939.1953125</v>
      </c>
      <c r="R63" s="4">
        <v>245734.6484375</v>
      </c>
      <c r="S63" s="4">
        <v>247060.1796875</v>
      </c>
      <c r="T63" s="4">
        <v>345249.5546875</v>
      </c>
      <c r="U63" s="4">
        <v>334981.5078125</v>
      </c>
      <c r="V63" s="4">
        <v>455958.671875</v>
      </c>
      <c r="W63" s="4">
        <v>407154.97265625</v>
      </c>
      <c r="X63" s="4">
        <v>391831.89453125</v>
      </c>
      <c r="Y63" s="4">
        <v>499447.96875</v>
      </c>
      <c r="Z63" s="4">
        <v>470079.7265625</v>
      </c>
      <c r="AA63" s="4">
        <v>479317.2265625</v>
      </c>
      <c r="AB63" s="4">
        <v>503287.96875</v>
      </c>
      <c r="AC63" s="4">
        <v>431554.84765625</v>
      </c>
      <c r="AD63" s="4">
        <v>505570.84375</v>
      </c>
      <c r="AE63" s="4">
        <v>489979.203125</v>
      </c>
      <c r="AF63" s="4">
        <v>499170.06640625</v>
      </c>
      <c r="AG63" s="4">
        <v>445296.27734375</v>
      </c>
      <c r="AH63" s="4">
        <v>430821.44140625</v>
      </c>
      <c r="AI63" s="4">
        <v>564878.37890625</v>
      </c>
      <c r="AJ63" s="5">
        <v>9667753.5052490234</v>
      </c>
    </row>
    <row r="64" spans="5:36">
      <c r="E64" s="2">
        <v>57</v>
      </c>
      <c r="F64" s="3">
        <v>34514.127197265625</v>
      </c>
      <c r="G64" s="4">
        <v>102580.62524414062</v>
      </c>
      <c r="H64" s="4">
        <v>-2919.82080078125</v>
      </c>
      <c r="I64" s="4">
        <v>-20028.03076171875</v>
      </c>
      <c r="J64" s="4">
        <v>-131879.201171875</v>
      </c>
      <c r="K64" s="4">
        <v>260610.97265625</v>
      </c>
      <c r="L64" s="4">
        <v>257964.19140625</v>
      </c>
      <c r="M64" s="4">
        <v>244995.2109375</v>
      </c>
      <c r="N64" s="4">
        <v>278220.84765625</v>
      </c>
      <c r="O64" s="4">
        <v>286630.078125</v>
      </c>
      <c r="P64" s="4">
        <v>282141.9921875</v>
      </c>
      <c r="Q64" s="4">
        <v>257637.96875</v>
      </c>
      <c r="R64" s="4">
        <v>239656.6484375</v>
      </c>
      <c r="S64" s="4">
        <v>238826.99609375</v>
      </c>
      <c r="T64" s="4">
        <v>313642.171875</v>
      </c>
      <c r="U64" s="4">
        <v>359746.87109375</v>
      </c>
      <c r="V64" s="4">
        <v>362578.5</v>
      </c>
      <c r="W64" s="4">
        <v>366191.81640625</v>
      </c>
      <c r="X64" s="4">
        <v>401868.39453125</v>
      </c>
      <c r="Y64" s="4">
        <v>397974.12109375</v>
      </c>
      <c r="Z64" s="4">
        <v>466377.546875</v>
      </c>
      <c r="AA64" s="4">
        <v>481185.5703125</v>
      </c>
      <c r="AB64" s="4">
        <v>450089.7890625</v>
      </c>
      <c r="AC64" s="4">
        <v>467667.4140625</v>
      </c>
      <c r="AD64" s="4">
        <v>564993.63671875</v>
      </c>
      <c r="AE64" s="4">
        <v>432407.27734375</v>
      </c>
      <c r="AF64" s="4">
        <v>537982.8203125</v>
      </c>
      <c r="AG64" s="4">
        <v>499004.0234375</v>
      </c>
      <c r="AH64" s="4">
        <v>541644.48046875</v>
      </c>
      <c r="AI64" s="4">
        <v>611063.9296875</v>
      </c>
      <c r="AJ64" s="5">
        <v>9583370.9692382813</v>
      </c>
    </row>
    <row r="65" spans="5:36">
      <c r="E65" s="2">
        <v>58</v>
      </c>
      <c r="F65" s="3">
        <v>48307.242919921875</v>
      </c>
      <c r="G65" s="4">
        <v>146789.7490234375</v>
      </c>
      <c r="H65" s="4">
        <v>7070.497314453125</v>
      </c>
      <c r="I65" s="4">
        <v>-30476.234375</v>
      </c>
      <c r="J65" s="4">
        <v>-128423.13488769531</v>
      </c>
      <c r="K65" s="4">
        <v>279988.6796875</v>
      </c>
      <c r="L65" s="4">
        <v>265849.70703125</v>
      </c>
      <c r="M65" s="4">
        <v>252971.0390625</v>
      </c>
      <c r="N65" s="4">
        <v>257733.02734375</v>
      </c>
      <c r="O65" s="4">
        <v>272152.3359375</v>
      </c>
      <c r="P65" s="4">
        <v>270551.3203125</v>
      </c>
      <c r="Q65" s="4">
        <v>293497.6875</v>
      </c>
      <c r="R65" s="4">
        <v>265500.70703125</v>
      </c>
      <c r="S65" s="4">
        <v>274300.515625</v>
      </c>
      <c r="T65" s="4">
        <v>344853.35546875</v>
      </c>
      <c r="U65" s="4">
        <v>333967.17578125</v>
      </c>
      <c r="V65" s="4">
        <v>360472.55859375</v>
      </c>
      <c r="W65" s="4">
        <v>359340.5703125</v>
      </c>
      <c r="X65" s="4">
        <v>357997.39453125</v>
      </c>
      <c r="Y65" s="4">
        <v>340681.8125</v>
      </c>
      <c r="Z65" s="4">
        <v>375386.03515625</v>
      </c>
      <c r="AA65" s="4">
        <v>407503.35546875</v>
      </c>
      <c r="AB65" s="4">
        <v>487590.640625</v>
      </c>
      <c r="AC65" s="4">
        <v>459927.8984375</v>
      </c>
      <c r="AD65" s="4">
        <v>467410.56640625</v>
      </c>
      <c r="AE65" s="4">
        <v>541174.015625</v>
      </c>
      <c r="AF65" s="4">
        <v>549686.59375</v>
      </c>
      <c r="AG65" s="4">
        <v>516174.796875</v>
      </c>
      <c r="AH65" s="4">
        <v>449018.0703125</v>
      </c>
      <c r="AI65" s="4">
        <v>586000.1328125</v>
      </c>
      <c r="AJ65" s="5">
        <v>9412998.1121826172</v>
      </c>
    </row>
    <row r="66" spans="5:36">
      <c r="E66" s="2">
        <v>59</v>
      </c>
      <c r="F66" s="3">
        <v>57852.853515625</v>
      </c>
      <c r="G66" s="4">
        <v>100782.77288818359</v>
      </c>
      <c r="H66" s="4">
        <v>25968.8232421875</v>
      </c>
      <c r="I66" s="4">
        <v>-25684.4853515625</v>
      </c>
      <c r="J66" s="4">
        <v>-167372.01782226563</v>
      </c>
      <c r="K66" s="4">
        <v>243408.34375</v>
      </c>
      <c r="L66" s="4">
        <v>226839.3046875</v>
      </c>
      <c r="M66" s="4">
        <v>238682.1171875</v>
      </c>
      <c r="N66" s="4">
        <v>239702.49609375</v>
      </c>
      <c r="O66" s="4">
        <v>213113.56640625</v>
      </c>
      <c r="P66" s="4">
        <v>265567.7265625</v>
      </c>
      <c r="Q66" s="4">
        <v>181961.697265625</v>
      </c>
      <c r="R66" s="4">
        <v>235825.07421875</v>
      </c>
      <c r="S66" s="4">
        <v>206428.69921875</v>
      </c>
      <c r="T66" s="4">
        <v>338098.234375</v>
      </c>
      <c r="U66" s="4">
        <v>281893.703125</v>
      </c>
      <c r="V66" s="4">
        <v>293603.048828125</v>
      </c>
      <c r="W66" s="4">
        <v>264925.4921875</v>
      </c>
      <c r="X66" s="4">
        <v>316261.953125</v>
      </c>
      <c r="Y66" s="4">
        <v>358233.8515625</v>
      </c>
      <c r="Z66" s="4">
        <v>434370.078125</v>
      </c>
      <c r="AA66" s="4">
        <v>422639.5859375</v>
      </c>
      <c r="AB66" s="4">
        <v>435207.75390625</v>
      </c>
      <c r="AC66" s="4">
        <v>402249.578125</v>
      </c>
      <c r="AD66" s="4">
        <v>392408.65625</v>
      </c>
      <c r="AE66" s="4">
        <v>489341.33984375</v>
      </c>
      <c r="AF66" s="4">
        <v>473334.484375</v>
      </c>
      <c r="AG66" s="4">
        <v>547323.3046875</v>
      </c>
      <c r="AH66" s="4">
        <v>541783.265625</v>
      </c>
      <c r="AI66" s="4">
        <v>550173.1640625</v>
      </c>
      <c r="AJ66" s="5">
        <v>8584924.466003418</v>
      </c>
    </row>
    <row r="67" spans="5:36">
      <c r="E67" s="2">
        <v>60</v>
      </c>
      <c r="F67" s="3">
        <v>7684.6124267578125</v>
      </c>
      <c r="G67" s="4">
        <v>38640.00244140625</v>
      </c>
      <c r="H67" s="4">
        <v>4801.69775390625</v>
      </c>
      <c r="I67" s="4">
        <v>-50961.7822265625</v>
      </c>
      <c r="J67" s="4">
        <v>-118518.70703125</v>
      </c>
      <c r="K67" s="4">
        <v>239222.60546875</v>
      </c>
      <c r="L67" s="4">
        <v>280203.5078125</v>
      </c>
      <c r="M67" s="4">
        <v>236478.90625</v>
      </c>
      <c r="N67" s="4">
        <v>262425.55078125</v>
      </c>
      <c r="O67" s="4">
        <v>256521.921875</v>
      </c>
      <c r="P67" s="4">
        <v>280271.7109375</v>
      </c>
      <c r="Q67" s="4">
        <v>264386.234375</v>
      </c>
      <c r="R67" s="4">
        <v>272080.09375</v>
      </c>
      <c r="S67" s="4">
        <v>238243.41796875</v>
      </c>
      <c r="T67" s="4">
        <v>301652.27734375</v>
      </c>
      <c r="U67" s="4">
        <v>264751.78515625</v>
      </c>
      <c r="V67" s="4">
        <v>277337.033203125</v>
      </c>
      <c r="W67" s="4">
        <v>363059.9140625</v>
      </c>
      <c r="X67" s="4">
        <v>403657.2109375</v>
      </c>
      <c r="Y67" s="4">
        <v>374033.1875</v>
      </c>
      <c r="Z67" s="4">
        <v>374330.9453125</v>
      </c>
      <c r="AA67" s="4">
        <v>385491.41796875</v>
      </c>
      <c r="AB67" s="4">
        <v>434235.0859375</v>
      </c>
      <c r="AC67" s="4">
        <v>447959.44921875</v>
      </c>
      <c r="AD67" s="4">
        <v>462227.58203125</v>
      </c>
      <c r="AE67" s="4">
        <v>544855</v>
      </c>
      <c r="AF67" s="4">
        <v>524310.4296875</v>
      </c>
      <c r="AG67" s="4">
        <v>538670.6796875</v>
      </c>
      <c r="AH67" s="4">
        <v>563165.8203125</v>
      </c>
      <c r="AI67" s="4">
        <v>545558.37109375</v>
      </c>
      <c r="AJ67" s="5">
        <v>9016775.9620361328</v>
      </c>
    </row>
    <row r="68" spans="5:36">
      <c r="E68" s="2">
        <v>61</v>
      </c>
      <c r="F68" s="3">
        <v>122599.0712890625</v>
      </c>
      <c r="G68" s="4">
        <v>24495.73681640625</v>
      </c>
      <c r="H68" s="4">
        <v>-35486.011714935303</v>
      </c>
      <c r="I68" s="4">
        <v>-46864.538330078125</v>
      </c>
      <c r="J68" s="4">
        <v>-64935.95703125</v>
      </c>
      <c r="K68" s="4">
        <v>232858.546875</v>
      </c>
      <c r="L68" s="4">
        <v>216656.482421875</v>
      </c>
      <c r="M68" s="4">
        <v>188830.033203125</v>
      </c>
      <c r="N68" s="4">
        <v>196930.724609375</v>
      </c>
      <c r="O68" s="4">
        <v>209854.66015625</v>
      </c>
      <c r="P68" s="4">
        <v>217583.7734375</v>
      </c>
      <c r="Q68" s="4">
        <v>203306.216796875</v>
      </c>
      <c r="R68" s="4">
        <v>167980.3388671875</v>
      </c>
      <c r="S68" s="4">
        <v>302849.18359375</v>
      </c>
      <c r="T68" s="4">
        <v>438332.484375</v>
      </c>
      <c r="U68" s="4">
        <v>312107.640625</v>
      </c>
      <c r="V68" s="4">
        <v>471962.5859375</v>
      </c>
      <c r="W68" s="4">
        <v>323403.7578125</v>
      </c>
      <c r="X68" s="4">
        <v>334881.55078125</v>
      </c>
      <c r="Y68" s="4">
        <v>417173.7109375</v>
      </c>
      <c r="Z68" s="4">
        <v>418407.59375</v>
      </c>
      <c r="AA68" s="4">
        <v>505696.43359375</v>
      </c>
      <c r="AB68" s="4">
        <v>426935.46484375</v>
      </c>
      <c r="AC68" s="4">
        <v>476289.27734375</v>
      </c>
      <c r="AD68" s="4">
        <v>468917.05078125</v>
      </c>
      <c r="AE68" s="4">
        <v>475956.69921875</v>
      </c>
      <c r="AF68" s="4">
        <v>553475.6015625</v>
      </c>
      <c r="AG68" s="4">
        <v>468035.43359375</v>
      </c>
      <c r="AH68" s="4">
        <v>480530.984375</v>
      </c>
      <c r="AI68" s="4">
        <v>546984.8828125</v>
      </c>
      <c r="AJ68" s="5">
        <v>9055749.4133338928</v>
      </c>
    </row>
    <row r="69" spans="5:36">
      <c r="E69" s="2">
        <v>62</v>
      </c>
      <c r="F69" s="3">
        <v>-5247.87646484375</v>
      </c>
      <c r="G69" s="4">
        <v>112422.40521240234</v>
      </c>
      <c r="H69" s="4">
        <v>17241.908508300781</v>
      </c>
      <c r="I69" s="4">
        <v>5959.802734375</v>
      </c>
      <c r="J69" s="4">
        <v>-67530.380859375</v>
      </c>
      <c r="K69" s="4">
        <v>294390.25390625</v>
      </c>
      <c r="L69" s="4">
        <v>277931.63671875</v>
      </c>
      <c r="M69" s="4">
        <v>287455.703125</v>
      </c>
      <c r="N69" s="4">
        <v>274993.4453125</v>
      </c>
      <c r="O69" s="4">
        <v>281482</v>
      </c>
      <c r="P69" s="4">
        <v>281449.03125</v>
      </c>
      <c r="Q69" s="4">
        <v>282799.453125</v>
      </c>
      <c r="R69" s="4">
        <v>278185.25390625</v>
      </c>
      <c r="S69" s="4">
        <v>250032.6796875</v>
      </c>
      <c r="T69" s="4">
        <v>323961.49609375</v>
      </c>
      <c r="U69" s="4">
        <v>324493.390625</v>
      </c>
      <c r="V69" s="4">
        <v>331628.6796875</v>
      </c>
      <c r="W69" s="4">
        <v>327139.87890625</v>
      </c>
      <c r="X69" s="4">
        <v>367073.2890625</v>
      </c>
      <c r="Y69" s="4">
        <v>333450.37890625</v>
      </c>
      <c r="Z69" s="4">
        <v>370465.54296875</v>
      </c>
      <c r="AA69" s="4">
        <v>389381.91796875</v>
      </c>
      <c r="AB69" s="4">
        <v>426461.58203125</v>
      </c>
      <c r="AC69" s="4">
        <v>525556.21875</v>
      </c>
      <c r="AD69" s="4">
        <v>564463.671875</v>
      </c>
      <c r="AE69" s="4">
        <v>710971.203125</v>
      </c>
      <c r="AF69" s="4">
        <v>450301.8828125</v>
      </c>
      <c r="AG69" s="4">
        <v>484808.328125</v>
      </c>
      <c r="AH69" s="4">
        <v>497812.87109375</v>
      </c>
      <c r="AI69" s="4">
        <v>2979129.96875</v>
      </c>
      <c r="AJ69" s="5">
        <v>11978665.616943359</v>
      </c>
    </row>
    <row r="70" spans="5:36">
      <c r="E70" s="2">
        <v>63</v>
      </c>
      <c r="F70" s="3">
        <v>58018.091796875</v>
      </c>
      <c r="G70" s="4">
        <v>110848.94580078125</v>
      </c>
      <c r="H70" s="4">
        <v>17753.84228515625</v>
      </c>
      <c r="I70" s="4">
        <v>-7391.30908203125</v>
      </c>
      <c r="J70" s="4">
        <v>-132105.5869140625</v>
      </c>
      <c r="K70" s="4">
        <v>273777.13671875</v>
      </c>
      <c r="L70" s="4">
        <v>279155.375</v>
      </c>
      <c r="M70" s="4">
        <v>339235.08984375</v>
      </c>
      <c r="N70" s="4">
        <v>313275.50390625</v>
      </c>
      <c r="O70" s="4">
        <v>285485.57421875</v>
      </c>
      <c r="P70" s="4">
        <v>283080.0703125</v>
      </c>
      <c r="Q70" s="4">
        <v>275610.63671875</v>
      </c>
      <c r="R70" s="4">
        <v>279149.51953125</v>
      </c>
      <c r="S70" s="4">
        <v>237960.6015625</v>
      </c>
      <c r="T70" s="4">
        <v>304886.890625</v>
      </c>
      <c r="U70" s="4">
        <v>383403.6328125</v>
      </c>
      <c r="V70" s="4">
        <v>312163.88671875</v>
      </c>
      <c r="W70" s="4">
        <v>281103.193359375</v>
      </c>
      <c r="X70" s="4">
        <v>282502.50390625</v>
      </c>
      <c r="Y70" s="4">
        <v>284297.80859375</v>
      </c>
      <c r="Z70" s="4">
        <v>309977.478515625</v>
      </c>
      <c r="AA70" s="4">
        <v>408871.96875</v>
      </c>
      <c r="AB70" s="4">
        <v>473543.8125</v>
      </c>
      <c r="AC70" s="4">
        <v>464472.88671875</v>
      </c>
      <c r="AD70" s="4">
        <v>550346</v>
      </c>
      <c r="AE70" s="4">
        <v>545072.359375</v>
      </c>
      <c r="AF70" s="4">
        <v>554535.1015625</v>
      </c>
      <c r="AG70" s="4">
        <v>614666.8203125</v>
      </c>
      <c r="AH70" s="4">
        <v>626713.9921875</v>
      </c>
      <c r="AI70" s="4">
        <v>495229.1640625</v>
      </c>
      <c r="AJ70" s="5">
        <v>9505640.9916992187</v>
      </c>
    </row>
    <row r="71" spans="5:36">
      <c r="E71" s="2">
        <v>64</v>
      </c>
      <c r="F71" s="3">
        <v>83759.082763671875</v>
      </c>
      <c r="G71" s="4">
        <v>119893.49755859375</v>
      </c>
      <c r="H71" s="4">
        <v>86793.965576171875</v>
      </c>
      <c r="I71" s="4">
        <v>-16849.546875</v>
      </c>
      <c r="J71" s="4">
        <v>-135079.4443359375</v>
      </c>
      <c r="K71" s="4">
        <v>276309.2421875</v>
      </c>
      <c r="L71" s="4">
        <v>277877.38671875</v>
      </c>
      <c r="M71" s="4">
        <v>259459.5625</v>
      </c>
      <c r="N71" s="4">
        <v>262505.68359375</v>
      </c>
      <c r="O71" s="4">
        <v>271904.02734375</v>
      </c>
      <c r="P71" s="4">
        <v>269734.81640625</v>
      </c>
      <c r="Q71" s="4">
        <v>242742.36328125</v>
      </c>
      <c r="R71" s="4">
        <v>272381.94921875</v>
      </c>
      <c r="S71" s="4">
        <v>263748.2578125</v>
      </c>
      <c r="T71" s="4">
        <v>351780.1953125</v>
      </c>
      <c r="U71" s="4">
        <v>381739.69921875</v>
      </c>
      <c r="V71" s="4">
        <v>335530.57421875</v>
      </c>
      <c r="W71" s="4">
        <v>370077.07421875</v>
      </c>
      <c r="X71" s="4">
        <v>297987.728515625</v>
      </c>
      <c r="Y71" s="4">
        <v>350499.296875</v>
      </c>
      <c r="Z71" s="4">
        <v>347552.3203125</v>
      </c>
      <c r="AA71" s="4">
        <v>427515.75</v>
      </c>
      <c r="AB71" s="4">
        <v>414270.91015625</v>
      </c>
      <c r="AC71" s="4">
        <v>465621.02734375</v>
      </c>
      <c r="AD71" s="4">
        <v>461089.51171875</v>
      </c>
      <c r="AE71" s="4">
        <v>517621.3984375</v>
      </c>
      <c r="AF71" s="4">
        <v>525825.4765625</v>
      </c>
      <c r="AG71" s="4">
        <v>560447.609375</v>
      </c>
      <c r="AH71" s="4">
        <v>541189.9609375</v>
      </c>
      <c r="AI71" s="4">
        <v>588681.609375</v>
      </c>
      <c r="AJ71" s="5">
        <v>9472610.986328125</v>
      </c>
    </row>
    <row r="72" spans="5:36">
      <c r="E72" s="2">
        <v>65</v>
      </c>
      <c r="F72" s="3">
        <v>-8282.27783203125</v>
      </c>
      <c r="G72" s="4">
        <v>43839.83203125</v>
      </c>
      <c r="H72" s="4">
        <v>1817.549560546875</v>
      </c>
      <c r="I72" s="4">
        <v>-40046.2421875</v>
      </c>
      <c r="J72" s="4">
        <v>-172267.134765625</v>
      </c>
      <c r="K72" s="4">
        <v>265368.578125</v>
      </c>
      <c r="L72" s="4">
        <v>241986.46484375</v>
      </c>
      <c r="M72" s="4">
        <v>244548.546875</v>
      </c>
      <c r="N72" s="4">
        <v>285024.359375</v>
      </c>
      <c r="O72" s="4">
        <v>238240.78125</v>
      </c>
      <c r="P72" s="4">
        <v>257385.4375</v>
      </c>
      <c r="Q72" s="4">
        <v>312893.4609375</v>
      </c>
      <c r="R72" s="4">
        <v>207754.828125</v>
      </c>
      <c r="S72" s="4">
        <v>243502.87890625</v>
      </c>
      <c r="T72" s="4">
        <v>337790.15234375</v>
      </c>
      <c r="U72" s="4">
        <v>410624.66796875</v>
      </c>
      <c r="V72" s="4">
        <v>341919.0625</v>
      </c>
      <c r="W72" s="4">
        <v>313661.052734375</v>
      </c>
      <c r="X72" s="4">
        <v>333253.7578125</v>
      </c>
      <c r="Y72" s="4">
        <v>364444.08984375</v>
      </c>
      <c r="Z72" s="4">
        <v>386212.953125</v>
      </c>
      <c r="AA72" s="4">
        <v>345161.021484375</v>
      </c>
      <c r="AB72" s="4">
        <v>358535.38671875</v>
      </c>
      <c r="AC72" s="4">
        <v>409348.30078125</v>
      </c>
      <c r="AD72" s="4">
        <v>413733.26171875</v>
      </c>
      <c r="AE72" s="4">
        <v>517574.6875</v>
      </c>
      <c r="AF72" s="4">
        <v>505382.109375</v>
      </c>
      <c r="AG72" s="4">
        <v>550669.1640625</v>
      </c>
      <c r="AH72" s="4">
        <v>650011</v>
      </c>
      <c r="AI72" s="4">
        <v>501506.52734375</v>
      </c>
      <c r="AJ72" s="5">
        <v>8861594.2580566406</v>
      </c>
    </row>
    <row r="73" spans="5:36">
      <c r="E73" s="2">
        <v>66</v>
      </c>
      <c r="F73" s="3">
        <v>4147.6412353515625</v>
      </c>
      <c r="G73" s="4">
        <v>200803.951171875</v>
      </c>
      <c r="H73" s="4">
        <v>49817.6728515625</v>
      </c>
      <c r="I73" s="4">
        <v>-16227.134765625</v>
      </c>
      <c r="J73" s="4">
        <v>-148635.279296875</v>
      </c>
      <c r="K73" s="4">
        <v>311480.76171875</v>
      </c>
      <c r="L73" s="4">
        <v>272921.80859375</v>
      </c>
      <c r="M73" s="4">
        <v>263118.48828125</v>
      </c>
      <c r="N73" s="4">
        <v>265023.84375</v>
      </c>
      <c r="O73" s="4">
        <v>267730.74609375</v>
      </c>
      <c r="P73" s="4">
        <v>272048.09375</v>
      </c>
      <c r="Q73" s="4">
        <v>290924.07421875</v>
      </c>
      <c r="R73" s="4">
        <v>186747.400390625</v>
      </c>
      <c r="S73" s="4">
        <v>252623.31640625</v>
      </c>
      <c r="T73" s="4">
        <v>411210.203125</v>
      </c>
      <c r="U73" s="4">
        <v>404989.51171875</v>
      </c>
      <c r="V73" s="4">
        <v>427141.375</v>
      </c>
      <c r="W73" s="4">
        <v>422162.890625</v>
      </c>
      <c r="X73" s="4">
        <v>318586.98828125</v>
      </c>
      <c r="Y73" s="4">
        <v>453791.9921875</v>
      </c>
      <c r="Z73" s="4">
        <v>581962.9140625</v>
      </c>
      <c r="AA73" s="4">
        <v>440048.46484375</v>
      </c>
      <c r="AB73" s="4">
        <v>476295.6796875</v>
      </c>
      <c r="AC73" s="4">
        <v>482111.96875</v>
      </c>
      <c r="AD73" s="4">
        <v>472092.50390625</v>
      </c>
      <c r="AE73" s="4">
        <v>481803.83984375</v>
      </c>
      <c r="AF73" s="4">
        <v>479872.04296875</v>
      </c>
      <c r="AG73" s="4">
        <v>485212.1171875</v>
      </c>
      <c r="AH73" s="4">
        <v>452067.15625</v>
      </c>
      <c r="AI73" s="4">
        <v>494306.89453125</v>
      </c>
      <c r="AJ73" s="5">
        <v>9756181.9273681641</v>
      </c>
    </row>
    <row r="74" spans="5:36">
      <c r="E74" s="2">
        <v>67</v>
      </c>
      <c r="F74" s="3">
        <v>72204.729248046875</v>
      </c>
      <c r="G74" s="4">
        <v>104152.486328125</v>
      </c>
      <c r="H74" s="4">
        <v>16523.433471679688</v>
      </c>
      <c r="I74" s="4">
        <v>-42308.119140625</v>
      </c>
      <c r="J74" s="4">
        <v>-152929.31982421875</v>
      </c>
      <c r="K74" s="4">
        <v>263602.30078125</v>
      </c>
      <c r="L74" s="4">
        <v>277231.21484375</v>
      </c>
      <c r="M74" s="4">
        <v>252487.1796875</v>
      </c>
      <c r="N74" s="4">
        <v>243988.34375</v>
      </c>
      <c r="O74" s="4">
        <v>278774.734375</v>
      </c>
      <c r="P74" s="4">
        <v>222636.939453125</v>
      </c>
      <c r="Q74" s="4">
        <v>242472.16015625</v>
      </c>
      <c r="R74" s="4">
        <v>228867.490234375</v>
      </c>
      <c r="S74" s="4">
        <v>273202.0703125</v>
      </c>
      <c r="T74" s="4">
        <v>318144.58203125</v>
      </c>
      <c r="U74" s="4">
        <v>352473.41015625</v>
      </c>
      <c r="V74" s="4">
        <v>326649.65625</v>
      </c>
      <c r="W74" s="4">
        <v>325891.5703125</v>
      </c>
      <c r="X74" s="4">
        <v>348503.41015625</v>
      </c>
      <c r="Y74" s="4">
        <v>340706.984375</v>
      </c>
      <c r="Z74" s="4">
        <v>380744.4765625</v>
      </c>
      <c r="AA74" s="4">
        <v>431305.82421875</v>
      </c>
      <c r="AB74" s="4">
        <v>441404.65234375</v>
      </c>
      <c r="AC74" s="4">
        <v>448268.94140625</v>
      </c>
      <c r="AD74" s="4">
        <v>513081.265625</v>
      </c>
      <c r="AE74" s="4">
        <v>520344.4609375</v>
      </c>
      <c r="AF74" s="4">
        <v>580820.890625</v>
      </c>
      <c r="AG74" s="4">
        <v>566361.46875</v>
      </c>
      <c r="AH74" s="4">
        <v>586660.3671875</v>
      </c>
      <c r="AI74" s="4">
        <v>593612.96875</v>
      </c>
      <c r="AJ74" s="5">
        <v>9355880.5733642578</v>
      </c>
    </row>
    <row r="75" spans="5:36">
      <c r="E75" s="2">
        <v>68</v>
      </c>
      <c r="F75" s="3">
        <v>58478.1708984375</v>
      </c>
      <c r="G75" s="4">
        <v>154854.23974609375</v>
      </c>
      <c r="H75" s="4">
        <v>89052.026123046875</v>
      </c>
      <c r="I75" s="4">
        <v>3763.8763427734375</v>
      </c>
      <c r="J75" s="4">
        <v>-131229.1328125</v>
      </c>
      <c r="K75" s="4">
        <v>284195.44921875</v>
      </c>
      <c r="L75" s="4">
        <v>273427.07421875</v>
      </c>
      <c r="M75" s="4">
        <v>224739.375</v>
      </c>
      <c r="N75" s="4">
        <v>231642.96484375</v>
      </c>
      <c r="O75" s="4">
        <v>260822.62109375</v>
      </c>
      <c r="P75" s="4">
        <v>198537.0234375</v>
      </c>
      <c r="Q75" s="4">
        <v>214668.72265625</v>
      </c>
      <c r="R75" s="4">
        <v>227306.0546875</v>
      </c>
      <c r="S75" s="4">
        <v>232005.140625</v>
      </c>
      <c r="T75" s="4">
        <v>321054.845703125</v>
      </c>
      <c r="U75" s="4">
        <v>407374.125</v>
      </c>
      <c r="V75" s="4">
        <v>391284.78515625</v>
      </c>
      <c r="W75" s="4">
        <v>335554.91015625</v>
      </c>
      <c r="X75" s="4">
        <v>351558.16796875</v>
      </c>
      <c r="Y75" s="4">
        <v>451415.359375</v>
      </c>
      <c r="Z75" s="4">
        <v>373493.83203125</v>
      </c>
      <c r="AA75" s="4">
        <v>473990.8046875</v>
      </c>
      <c r="AB75" s="4">
        <v>447906.1171875</v>
      </c>
      <c r="AC75" s="4">
        <v>485608.2109375</v>
      </c>
      <c r="AD75" s="4">
        <v>505563.4921875</v>
      </c>
      <c r="AE75" s="4">
        <v>390545.1875</v>
      </c>
      <c r="AF75" s="4">
        <v>437401.8125</v>
      </c>
      <c r="AG75" s="4">
        <v>478631.875</v>
      </c>
      <c r="AH75" s="4">
        <v>491952.5390625</v>
      </c>
      <c r="AI75" s="4">
        <v>538823.24609375</v>
      </c>
      <c r="AJ75" s="5">
        <v>9204422.9166259766</v>
      </c>
    </row>
    <row r="76" spans="5:36">
      <c r="E76" s="2">
        <v>69</v>
      </c>
      <c r="F76" s="3">
        <v>9309.6142578125</v>
      </c>
      <c r="G76" s="4">
        <v>163798.1201171875</v>
      </c>
      <c r="H76" s="4">
        <v>58268.21337890625</v>
      </c>
      <c r="I76" s="4">
        <v>19456.663208007813</v>
      </c>
      <c r="J76" s="4">
        <v>-94140.521484375</v>
      </c>
      <c r="K76" s="4">
        <v>279330.0625</v>
      </c>
      <c r="L76" s="4">
        <v>266266.3828125</v>
      </c>
      <c r="M76" s="4">
        <v>263649.69140625</v>
      </c>
      <c r="N76" s="4">
        <v>275250.0546875</v>
      </c>
      <c r="O76" s="4">
        <v>271876.2578125</v>
      </c>
      <c r="P76" s="4">
        <v>288651.390625</v>
      </c>
      <c r="Q76" s="4">
        <v>247995.8515625</v>
      </c>
      <c r="R76" s="4">
        <v>251326.625</v>
      </c>
      <c r="S76" s="4">
        <v>275770.58203125</v>
      </c>
      <c r="T76" s="4">
        <v>347867.62890625</v>
      </c>
      <c r="U76" s="4">
        <v>407381.05078125</v>
      </c>
      <c r="V76" s="4">
        <v>350441.95703125</v>
      </c>
      <c r="W76" s="4">
        <v>336012.7421875</v>
      </c>
      <c r="X76" s="4">
        <v>391546.89453125</v>
      </c>
      <c r="Y76" s="4">
        <v>426495.5859375</v>
      </c>
      <c r="Z76" s="4">
        <v>407429.34375</v>
      </c>
      <c r="AA76" s="4">
        <v>373430.15625</v>
      </c>
      <c r="AB76" s="4">
        <v>351821.822265625</v>
      </c>
      <c r="AC76" s="4">
        <v>363213.61328125</v>
      </c>
      <c r="AD76" s="4">
        <v>384099.765625</v>
      </c>
      <c r="AE76" s="4">
        <v>403302.1484375</v>
      </c>
      <c r="AF76" s="4">
        <v>430560.6796875</v>
      </c>
      <c r="AG76" s="4">
        <v>516226.25390625</v>
      </c>
      <c r="AH76" s="4">
        <v>579565.9296875</v>
      </c>
      <c r="AI76" s="4">
        <v>563885.484375</v>
      </c>
      <c r="AJ76" s="5">
        <v>9210090.0445556641</v>
      </c>
    </row>
    <row r="77" spans="5:36">
      <c r="E77" s="2">
        <v>70</v>
      </c>
      <c r="F77" s="3">
        <v>14318.43896484375</v>
      </c>
      <c r="G77" s="4">
        <v>101616.54956054687</v>
      </c>
      <c r="H77" s="4">
        <v>17517.58984375</v>
      </c>
      <c r="I77" s="4">
        <v>-22960.427734375</v>
      </c>
      <c r="J77" s="4">
        <v>-140393.85205078125</v>
      </c>
      <c r="K77" s="4">
        <v>264385.5703125</v>
      </c>
      <c r="L77" s="4">
        <v>239710.13671875</v>
      </c>
      <c r="M77" s="4">
        <v>223433.1484375</v>
      </c>
      <c r="N77" s="4">
        <v>249912.8359375</v>
      </c>
      <c r="O77" s="4">
        <v>229324.734375</v>
      </c>
      <c r="P77" s="4">
        <v>266768.76953125</v>
      </c>
      <c r="Q77" s="4">
        <v>271422.00390625</v>
      </c>
      <c r="R77" s="4">
        <v>255692.84375</v>
      </c>
      <c r="S77" s="4">
        <v>268295.40625</v>
      </c>
      <c r="T77" s="4">
        <v>350065.15234375</v>
      </c>
      <c r="U77" s="4">
        <v>382401.1640625</v>
      </c>
      <c r="V77" s="4">
        <v>359616.92578125</v>
      </c>
      <c r="W77" s="4">
        <v>394909.26171875</v>
      </c>
      <c r="X77" s="4">
        <v>341156.1953125</v>
      </c>
      <c r="Y77" s="4">
        <v>370104.859375</v>
      </c>
      <c r="Z77" s="4">
        <v>355977.06640625</v>
      </c>
      <c r="AA77" s="4">
        <v>374381.98046875</v>
      </c>
      <c r="AB77" s="4">
        <v>376006.078125</v>
      </c>
      <c r="AC77" s="4">
        <v>518082.4296875</v>
      </c>
      <c r="AD77" s="4">
        <v>502425.4140625</v>
      </c>
      <c r="AE77" s="4">
        <v>628969.28125</v>
      </c>
      <c r="AF77" s="4">
        <v>504714.2734375</v>
      </c>
      <c r="AG77" s="4">
        <v>552784.9140625</v>
      </c>
      <c r="AH77" s="4">
        <v>458826.30859375</v>
      </c>
      <c r="AI77" s="4">
        <v>492008.25390625</v>
      </c>
      <c r="AJ77" s="5">
        <v>9201473.3063964844</v>
      </c>
    </row>
    <row r="78" spans="5:36">
      <c r="E78" s="2">
        <v>71</v>
      </c>
      <c r="F78" s="3">
        <v>37781.98974609375</v>
      </c>
      <c r="G78" s="4">
        <v>137132.9658203125</v>
      </c>
      <c r="H78" s="4">
        <v>3638.66943359375</v>
      </c>
      <c r="I78" s="4">
        <v>-44146.4072265625</v>
      </c>
      <c r="J78" s="4">
        <v>-157601.83085250854</v>
      </c>
      <c r="K78" s="4">
        <v>275570.51171875</v>
      </c>
      <c r="L78" s="4">
        <v>266145.94140625</v>
      </c>
      <c r="M78" s="4">
        <v>258864.05078125</v>
      </c>
      <c r="N78" s="4">
        <v>257713.1328125</v>
      </c>
      <c r="O78" s="4">
        <v>277433.9609375</v>
      </c>
      <c r="P78" s="4">
        <v>206280.54296875</v>
      </c>
      <c r="Q78" s="4">
        <v>257780.75</v>
      </c>
      <c r="R78" s="4">
        <v>219073.8125</v>
      </c>
      <c r="S78" s="4">
        <v>267716.95703125</v>
      </c>
      <c r="T78" s="4">
        <v>388096.75390625</v>
      </c>
      <c r="U78" s="4">
        <v>380678.19140625</v>
      </c>
      <c r="V78" s="4">
        <v>395296.35546875</v>
      </c>
      <c r="W78" s="4">
        <v>497781.84375</v>
      </c>
      <c r="X78" s="4">
        <v>404757.98046875</v>
      </c>
      <c r="Y78" s="4">
        <v>426873</v>
      </c>
      <c r="Z78" s="4">
        <v>427531.46875</v>
      </c>
      <c r="AA78" s="4">
        <v>517551.296875</v>
      </c>
      <c r="AB78" s="4">
        <v>413943.35546875</v>
      </c>
      <c r="AC78" s="4">
        <v>441479.31640625</v>
      </c>
      <c r="AD78" s="4">
        <v>447330.05859375</v>
      </c>
      <c r="AE78" s="4">
        <v>472763.6015625</v>
      </c>
      <c r="AF78" s="4">
        <v>404578.12109375</v>
      </c>
      <c r="AG78" s="4">
        <v>393268.634765625</v>
      </c>
      <c r="AH78" s="4">
        <v>407352.49609375</v>
      </c>
      <c r="AI78" s="4">
        <v>644072.7734375</v>
      </c>
      <c r="AJ78" s="5">
        <v>9326740.295124054</v>
      </c>
    </row>
    <row r="79" spans="5:36">
      <c r="E79" s="2">
        <v>72</v>
      </c>
      <c r="F79" s="3">
        <v>13901.958740234375</v>
      </c>
      <c r="G79" s="4">
        <v>102417.29296875</v>
      </c>
      <c r="H79" s="4">
        <v>17381.97900390625</v>
      </c>
      <c r="I79" s="4">
        <v>-17729.38671875</v>
      </c>
      <c r="J79" s="4">
        <v>-141550.10546875</v>
      </c>
      <c r="K79" s="4">
        <v>262784.77734375</v>
      </c>
      <c r="L79" s="4">
        <v>255915.359375</v>
      </c>
      <c r="M79" s="4">
        <v>239851.33203125</v>
      </c>
      <c r="N79" s="4">
        <v>253508</v>
      </c>
      <c r="O79" s="4">
        <v>288092.5078125</v>
      </c>
      <c r="P79" s="4">
        <v>252686.03125</v>
      </c>
      <c r="Q79" s="4">
        <v>258227.80859375</v>
      </c>
      <c r="R79" s="4">
        <v>238004.35546875</v>
      </c>
      <c r="S79" s="4">
        <v>266128.4453125</v>
      </c>
      <c r="T79" s="4">
        <v>357816.265625</v>
      </c>
      <c r="U79" s="4">
        <v>328365.224609375</v>
      </c>
      <c r="V79" s="4">
        <v>338351.83984375</v>
      </c>
      <c r="W79" s="4">
        <v>380803.6953125</v>
      </c>
      <c r="X79" s="4">
        <v>291246.873046875</v>
      </c>
      <c r="Y79" s="4">
        <v>323754.29296875</v>
      </c>
      <c r="Z79" s="4">
        <v>377803.61328125</v>
      </c>
      <c r="AA79" s="4">
        <v>351968.171875</v>
      </c>
      <c r="AB79" s="4">
        <v>398255.69921875</v>
      </c>
      <c r="AC79" s="4">
        <v>424435.01171875</v>
      </c>
      <c r="AD79" s="4">
        <v>436393.20703125</v>
      </c>
      <c r="AE79" s="4">
        <v>540930.75</v>
      </c>
      <c r="AF79" s="4">
        <v>489394.703125</v>
      </c>
      <c r="AG79" s="4">
        <v>569846.078125</v>
      </c>
      <c r="AH79" s="4">
        <v>588384.8203125</v>
      </c>
      <c r="AI79" s="4">
        <v>636700.8203125</v>
      </c>
      <c r="AJ79" s="5">
        <v>9124071.4221191406</v>
      </c>
    </row>
    <row r="80" spans="5:36">
      <c r="E80" s="2">
        <v>73</v>
      </c>
      <c r="F80" s="3">
        <v>10176.643432617187</v>
      </c>
      <c r="G80" s="4">
        <v>224494.0029296875</v>
      </c>
      <c r="H80" s="4">
        <v>110515.30078125</v>
      </c>
      <c r="I80" s="4">
        <v>16748.22216796875</v>
      </c>
      <c r="J80" s="4">
        <v>-173553.03186035156</v>
      </c>
      <c r="K80" s="4">
        <v>245071.3515625</v>
      </c>
      <c r="L80" s="4">
        <v>198608.62109375</v>
      </c>
      <c r="M80" s="4">
        <v>219833.9296875</v>
      </c>
      <c r="N80" s="4">
        <v>237625.171875</v>
      </c>
      <c r="O80" s="4">
        <v>243872.65234375</v>
      </c>
      <c r="P80" s="4">
        <v>252361.625</v>
      </c>
      <c r="Q80" s="4">
        <v>260913.53515625</v>
      </c>
      <c r="R80" s="4">
        <v>177953.607421875</v>
      </c>
      <c r="S80" s="4">
        <v>214129.9375</v>
      </c>
      <c r="T80" s="4">
        <v>337906.48046875</v>
      </c>
      <c r="U80" s="4">
        <v>335276.515625</v>
      </c>
      <c r="V80" s="4">
        <v>315739.14453125</v>
      </c>
      <c r="W80" s="4">
        <v>300598.310546875</v>
      </c>
      <c r="X80" s="4">
        <v>308428.203125</v>
      </c>
      <c r="Y80" s="4">
        <v>393051.84375</v>
      </c>
      <c r="Z80" s="4">
        <v>349728.53515625</v>
      </c>
      <c r="AA80" s="4">
        <v>358403.994140625</v>
      </c>
      <c r="AB80" s="4">
        <v>359009.05859375</v>
      </c>
      <c r="AC80" s="4">
        <v>448950.046875</v>
      </c>
      <c r="AD80" s="4">
        <v>462092.30859375</v>
      </c>
      <c r="AE80" s="4">
        <v>412156.69921875</v>
      </c>
      <c r="AF80" s="4">
        <v>577981.84375</v>
      </c>
      <c r="AG80" s="4">
        <v>617221.5234375</v>
      </c>
      <c r="AH80" s="4">
        <v>715097.0078125</v>
      </c>
      <c r="AI80" s="4">
        <v>697745.0078125</v>
      </c>
      <c r="AJ80" s="5">
        <v>9228138.0925292969</v>
      </c>
    </row>
    <row r="81" spans="5:36">
      <c r="E81" s="2">
        <v>74</v>
      </c>
      <c r="F81" s="3">
        <v>130247.2060546875</v>
      </c>
      <c r="G81" s="4">
        <v>209433.94140625</v>
      </c>
      <c r="H81" s="4">
        <v>131289.5625</v>
      </c>
      <c r="I81" s="4">
        <v>5623.44482421875</v>
      </c>
      <c r="J81" s="4">
        <v>-89412.734375</v>
      </c>
      <c r="K81" s="4">
        <v>305565.67578125</v>
      </c>
      <c r="L81" s="4">
        <v>285615.59765625</v>
      </c>
      <c r="M81" s="4">
        <v>292336.91015625</v>
      </c>
      <c r="N81" s="4">
        <v>289028.1484375</v>
      </c>
      <c r="O81" s="4">
        <v>323085.4765625</v>
      </c>
      <c r="P81" s="4">
        <v>301224.953125</v>
      </c>
      <c r="Q81" s="4">
        <v>305661.10546875</v>
      </c>
      <c r="R81" s="4">
        <v>296598.5</v>
      </c>
      <c r="S81" s="4">
        <v>290460.0859375</v>
      </c>
      <c r="T81" s="4">
        <v>318646.875</v>
      </c>
      <c r="U81" s="4">
        <v>323171.08984375</v>
      </c>
      <c r="V81" s="4">
        <v>340181.53515625</v>
      </c>
      <c r="W81" s="4">
        <v>403230.6640625</v>
      </c>
      <c r="X81" s="4">
        <v>313540.013671875</v>
      </c>
      <c r="Y81" s="4">
        <v>332194.8203125</v>
      </c>
      <c r="Z81" s="4">
        <v>382181.79296875</v>
      </c>
      <c r="AA81" s="4">
        <v>414294.203125</v>
      </c>
      <c r="AB81" s="4">
        <v>366181.90625</v>
      </c>
      <c r="AC81" s="4">
        <v>482914.734375</v>
      </c>
      <c r="AD81" s="4">
        <v>420468.08984375</v>
      </c>
      <c r="AE81" s="4">
        <v>452227.375</v>
      </c>
      <c r="AF81" s="4">
        <v>474159.6484375</v>
      </c>
      <c r="AG81" s="4">
        <v>558751.4140625</v>
      </c>
      <c r="AH81" s="4">
        <v>625765.96875</v>
      </c>
      <c r="AI81" s="4">
        <v>593531.25</v>
      </c>
      <c r="AJ81" s="5">
        <v>9878199.2543945313</v>
      </c>
    </row>
    <row r="82" spans="5:36">
      <c r="E82" s="2">
        <v>75</v>
      </c>
      <c r="F82" s="3">
        <v>70158.802978515625</v>
      </c>
      <c r="G82" s="4">
        <v>186807.9404296875</v>
      </c>
      <c r="H82" s="4">
        <v>84050.45947265625</v>
      </c>
      <c r="I82" s="4">
        <v>-14856.416015625</v>
      </c>
      <c r="J82" s="4">
        <v>-107998.96875</v>
      </c>
      <c r="K82" s="4">
        <v>284546.4609375</v>
      </c>
      <c r="L82" s="4">
        <v>247502.83203125</v>
      </c>
      <c r="M82" s="4">
        <v>225597.5</v>
      </c>
      <c r="N82" s="4">
        <v>225074.18359375</v>
      </c>
      <c r="O82" s="4">
        <v>237772.3515625</v>
      </c>
      <c r="P82" s="4">
        <v>266889.83984375</v>
      </c>
      <c r="Q82" s="4">
        <v>186370.26953125</v>
      </c>
      <c r="R82" s="4">
        <v>186572.076171875</v>
      </c>
      <c r="S82" s="4">
        <v>223513.822265625</v>
      </c>
      <c r="T82" s="4">
        <v>338763.5390625</v>
      </c>
      <c r="U82" s="4">
        <v>346305.0546875</v>
      </c>
      <c r="V82" s="4">
        <v>272333.037109375</v>
      </c>
      <c r="W82" s="4">
        <v>399062.82421875</v>
      </c>
      <c r="X82" s="4">
        <v>337857.1640625</v>
      </c>
      <c r="Y82" s="4">
        <v>366172.65625</v>
      </c>
      <c r="Z82" s="4">
        <v>370757.65234375</v>
      </c>
      <c r="AA82" s="4">
        <v>363882.265625</v>
      </c>
      <c r="AB82" s="4">
        <v>406479.4296875</v>
      </c>
      <c r="AC82" s="4">
        <v>426387.7578125</v>
      </c>
      <c r="AD82" s="4">
        <v>459399.6796875</v>
      </c>
      <c r="AE82" s="4">
        <v>458771.87109375</v>
      </c>
      <c r="AF82" s="4">
        <v>470411.88671875</v>
      </c>
      <c r="AG82" s="4">
        <v>512722.9921875</v>
      </c>
      <c r="AH82" s="4">
        <v>660948.578125</v>
      </c>
      <c r="AI82" s="4">
        <v>593123.4609375</v>
      </c>
      <c r="AJ82" s="5">
        <v>9085381.0036621094</v>
      </c>
    </row>
    <row r="83" spans="5:36">
      <c r="E83" s="2">
        <v>76</v>
      </c>
      <c r="F83" s="3">
        <v>103314.52490234375</v>
      </c>
      <c r="G83" s="4">
        <v>154802.884765625</v>
      </c>
      <c r="H83" s="4">
        <v>100908.93872070312</v>
      </c>
      <c r="I83" s="4">
        <v>505.840576171875</v>
      </c>
      <c r="J83" s="4">
        <v>-106114.228515625</v>
      </c>
      <c r="K83" s="4">
        <v>271209.56640625</v>
      </c>
      <c r="L83" s="4">
        <v>239562.65625</v>
      </c>
      <c r="M83" s="4">
        <v>274023.8046875</v>
      </c>
      <c r="N83" s="4">
        <v>272759.96484375</v>
      </c>
      <c r="O83" s="4">
        <v>258095.45703125</v>
      </c>
      <c r="P83" s="4">
        <v>275783.27734375</v>
      </c>
      <c r="Q83" s="4">
        <v>253828.609375</v>
      </c>
      <c r="R83" s="4">
        <v>270729.50390625</v>
      </c>
      <c r="S83" s="4">
        <v>256442.4453125</v>
      </c>
      <c r="T83" s="4">
        <v>369740.3515625</v>
      </c>
      <c r="U83" s="4">
        <v>353879.8203125</v>
      </c>
      <c r="V83" s="4">
        <v>355162.67578125</v>
      </c>
      <c r="W83" s="4">
        <v>350217.39453125</v>
      </c>
      <c r="X83" s="4">
        <v>342403.69921875</v>
      </c>
      <c r="Y83" s="4">
        <v>444766.41796875</v>
      </c>
      <c r="Z83" s="4">
        <v>400530.75</v>
      </c>
      <c r="AA83" s="4">
        <v>441393.15625</v>
      </c>
      <c r="AB83" s="4">
        <v>422039.890625</v>
      </c>
      <c r="AC83" s="4">
        <v>506378.828125</v>
      </c>
      <c r="AD83" s="4">
        <v>638614.3515625</v>
      </c>
      <c r="AE83" s="4">
        <v>542774.9765625</v>
      </c>
      <c r="AF83" s="4">
        <v>546029.2578125</v>
      </c>
      <c r="AG83" s="4">
        <v>484061.75390625</v>
      </c>
      <c r="AH83" s="4">
        <v>701266.4609375</v>
      </c>
      <c r="AI83" s="4">
        <v>611385.9921875</v>
      </c>
      <c r="AJ83" s="5">
        <v>10136499.022949219</v>
      </c>
    </row>
    <row r="84" spans="5:36">
      <c r="E84" s="2">
        <v>77</v>
      </c>
      <c r="F84" s="3">
        <v>69462.108581542969</v>
      </c>
      <c r="G84" s="4">
        <v>109916.28369140625</v>
      </c>
      <c r="H84" s="4">
        <v>53604.073974609375</v>
      </c>
      <c r="I84" s="4">
        <v>-47342.021484375</v>
      </c>
      <c r="J84" s="4">
        <v>-139725.8701171875</v>
      </c>
      <c r="K84" s="4">
        <v>273393.171875</v>
      </c>
      <c r="L84" s="4">
        <v>238415.125</v>
      </c>
      <c r="M84" s="4">
        <v>234292.11328125</v>
      </c>
      <c r="N84" s="4">
        <v>218861.84765625</v>
      </c>
      <c r="O84" s="4">
        <v>243069.87890625</v>
      </c>
      <c r="P84" s="4">
        <v>264667.56640625</v>
      </c>
      <c r="Q84" s="4">
        <v>256016.703125</v>
      </c>
      <c r="R84" s="4">
        <v>248063.4609375</v>
      </c>
      <c r="S84" s="4">
        <v>331945.484375</v>
      </c>
      <c r="T84" s="4">
        <v>412141.3125</v>
      </c>
      <c r="U84" s="4">
        <v>398464.16015625</v>
      </c>
      <c r="V84" s="4">
        <v>295437.931640625</v>
      </c>
      <c r="W84" s="4">
        <v>382119.0625</v>
      </c>
      <c r="X84" s="4">
        <v>322189.36328125</v>
      </c>
      <c r="Y84" s="4">
        <v>319610.525390625</v>
      </c>
      <c r="Z84" s="4">
        <v>326871.81640625</v>
      </c>
      <c r="AA84" s="4">
        <v>341062.576171875</v>
      </c>
      <c r="AB84" s="4">
        <v>361607.787109375</v>
      </c>
      <c r="AC84" s="4">
        <v>446825.6484375</v>
      </c>
      <c r="AD84" s="4">
        <v>447610.62109375</v>
      </c>
      <c r="AE84" s="4">
        <v>427639.83203125</v>
      </c>
      <c r="AF84" s="4">
        <v>515853.1484375</v>
      </c>
      <c r="AG84" s="4">
        <v>439773.25390625</v>
      </c>
      <c r="AH84" s="4">
        <v>563567.90625</v>
      </c>
      <c r="AI84" s="4">
        <v>558572.3203125</v>
      </c>
      <c r="AJ84" s="5">
        <v>8913987.1918334961</v>
      </c>
    </row>
    <row r="85" spans="5:36">
      <c r="E85" s="2">
        <v>78</v>
      </c>
      <c r="F85" s="3">
        <v>99432.162109375</v>
      </c>
      <c r="G85" s="4">
        <v>125939.74194335937</v>
      </c>
      <c r="H85" s="4">
        <v>78364.376953125</v>
      </c>
      <c r="I85" s="4">
        <v>13767.474609375</v>
      </c>
      <c r="J85" s="4">
        <v>-128397.3935546875</v>
      </c>
      <c r="K85" s="4">
        <v>301660.04296875</v>
      </c>
      <c r="L85" s="4">
        <v>290003.6484375</v>
      </c>
      <c r="M85" s="4">
        <v>295785.05078125</v>
      </c>
      <c r="N85" s="4">
        <v>274119.296875</v>
      </c>
      <c r="O85" s="4">
        <v>242051.5546875</v>
      </c>
      <c r="P85" s="4">
        <v>294204.81640625</v>
      </c>
      <c r="Q85" s="4">
        <v>305327.3125</v>
      </c>
      <c r="R85" s="4">
        <v>281491.2890625</v>
      </c>
      <c r="S85" s="4">
        <v>288254.23828125</v>
      </c>
      <c r="T85" s="4">
        <v>350036.125</v>
      </c>
      <c r="U85" s="4">
        <v>371203.80078125</v>
      </c>
      <c r="V85" s="4">
        <v>368633.0390625</v>
      </c>
      <c r="W85" s="4">
        <v>420279.66796875</v>
      </c>
      <c r="X85" s="4">
        <v>366779.4765625</v>
      </c>
      <c r="Y85" s="4">
        <v>371130.3359375</v>
      </c>
      <c r="Z85" s="4">
        <v>460252.375</v>
      </c>
      <c r="AA85" s="4">
        <v>382479.82421875</v>
      </c>
      <c r="AB85" s="4">
        <v>454712.734375</v>
      </c>
      <c r="AC85" s="4">
        <v>333448.416015625</v>
      </c>
      <c r="AD85" s="4">
        <v>337027.55078125</v>
      </c>
      <c r="AE85" s="4">
        <v>426044.22265625</v>
      </c>
      <c r="AF85" s="4">
        <v>544605.1796875</v>
      </c>
      <c r="AG85" s="4">
        <v>539335.2421875</v>
      </c>
      <c r="AH85" s="4">
        <v>546815.59375</v>
      </c>
      <c r="AI85" s="4">
        <v>549578.08984375</v>
      </c>
      <c r="AJ85" s="5">
        <v>9584365.2858886719</v>
      </c>
    </row>
    <row r="86" spans="5:36">
      <c r="E86" s="2">
        <v>79</v>
      </c>
      <c r="F86" s="3">
        <v>41595.9169921875</v>
      </c>
      <c r="G86" s="4">
        <v>105678.27978515625</v>
      </c>
      <c r="H86" s="4">
        <v>42831.89892578125</v>
      </c>
      <c r="I86" s="4">
        <v>-14120.7197265625</v>
      </c>
      <c r="J86" s="4">
        <v>-140697.91015625</v>
      </c>
      <c r="K86" s="4">
        <v>264887.44921875</v>
      </c>
      <c r="L86" s="4">
        <v>291685.484375</v>
      </c>
      <c r="M86" s="4">
        <v>253611.8828125</v>
      </c>
      <c r="N86" s="4">
        <v>277363.25390625</v>
      </c>
      <c r="O86" s="4">
        <v>262695.171875</v>
      </c>
      <c r="P86" s="4">
        <v>281268.6328125</v>
      </c>
      <c r="Q86" s="4">
        <v>239625.7578125</v>
      </c>
      <c r="R86" s="4">
        <v>242326.0390625</v>
      </c>
      <c r="S86" s="4">
        <v>255021.265625</v>
      </c>
      <c r="T86" s="4">
        <v>332961.0625</v>
      </c>
      <c r="U86" s="4">
        <v>321084.44140625</v>
      </c>
      <c r="V86" s="4">
        <v>335782.72265625</v>
      </c>
      <c r="W86" s="4">
        <v>302993.52734375</v>
      </c>
      <c r="X86" s="4">
        <v>276857.359375</v>
      </c>
      <c r="Y86" s="4">
        <v>377560.015625</v>
      </c>
      <c r="Z86" s="4">
        <v>421749.49609375</v>
      </c>
      <c r="AA86" s="4">
        <v>469675.7734375</v>
      </c>
      <c r="AB86" s="4">
        <v>466019.015625</v>
      </c>
      <c r="AC86" s="4">
        <v>378829.78515625</v>
      </c>
      <c r="AD86" s="4">
        <v>498691.5625</v>
      </c>
      <c r="AE86" s="4">
        <v>389977.541015625</v>
      </c>
      <c r="AF86" s="4">
        <v>496958.5859375</v>
      </c>
      <c r="AG86" s="4">
        <v>490098.5859375</v>
      </c>
      <c r="AH86" s="4">
        <v>541727.40234375</v>
      </c>
      <c r="AI86" s="4">
        <v>535836.12890625</v>
      </c>
      <c r="AJ86" s="5">
        <v>9040575.4091796875</v>
      </c>
    </row>
    <row r="87" spans="5:36">
      <c r="E87" s="2">
        <v>80</v>
      </c>
      <c r="F87" s="3">
        <v>70944.3037109375</v>
      </c>
      <c r="G87" s="4">
        <v>123423.404296875</v>
      </c>
      <c r="H87" s="4">
        <v>51128.728515625</v>
      </c>
      <c r="I87" s="4">
        <v>-36782.23876953125</v>
      </c>
      <c r="J87" s="4">
        <v>-124776.5009765625</v>
      </c>
      <c r="K87" s="4">
        <v>279391.59765625</v>
      </c>
      <c r="L87" s="4">
        <v>251430.640625</v>
      </c>
      <c r="M87" s="4">
        <v>277124.7890625</v>
      </c>
      <c r="N87" s="4">
        <v>273501.87890625</v>
      </c>
      <c r="O87" s="4">
        <v>273379.0859375</v>
      </c>
      <c r="P87" s="4">
        <v>275387.5546875</v>
      </c>
      <c r="Q87" s="4">
        <v>256216.09375</v>
      </c>
      <c r="R87" s="4">
        <v>254608.88671875</v>
      </c>
      <c r="S87" s="4">
        <v>250367.21484375</v>
      </c>
      <c r="T87" s="4">
        <v>301460.89453125</v>
      </c>
      <c r="U87" s="4">
        <v>294993.123046875</v>
      </c>
      <c r="V87" s="4">
        <v>318989.625</v>
      </c>
      <c r="W87" s="4">
        <v>306180.51953125</v>
      </c>
      <c r="X87" s="4">
        <v>404638.75</v>
      </c>
      <c r="Y87" s="4">
        <v>458743.7109375</v>
      </c>
      <c r="Z87" s="4">
        <v>321600.58984375</v>
      </c>
      <c r="AA87" s="4">
        <v>298372.265625</v>
      </c>
      <c r="AB87" s="4">
        <v>332870.92578125</v>
      </c>
      <c r="AC87" s="4">
        <v>351987.140625</v>
      </c>
      <c r="AD87" s="4">
        <v>341851.16015625</v>
      </c>
      <c r="AE87" s="4">
        <v>335970.15625</v>
      </c>
      <c r="AF87" s="4">
        <v>383249.08984375</v>
      </c>
      <c r="AG87" s="4">
        <v>400001.255859375</v>
      </c>
      <c r="AH87" s="4">
        <v>408391.3671875</v>
      </c>
      <c r="AI87" s="4">
        <v>572846.40234375</v>
      </c>
      <c r="AJ87" s="5">
        <v>8307492.4155273438</v>
      </c>
    </row>
    <row r="88" spans="5:36">
      <c r="E88" s="2">
        <v>81</v>
      </c>
      <c r="F88" s="3">
        <v>33863.417602539063</v>
      </c>
      <c r="G88" s="4">
        <v>127186.28930664063</v>
      </c>
      <c r="H88" s="4">
        <v>1803.55712890625</v>
      </c>
      <c r="I88" s="4">
        <v>-25979.0458984375</v>
      </c>
      <c r="J88" s="4">
        <v>-158196.18359375</v>
      </c>
      <c r="K88" s="4">
        <v>255136.4453125</v>
      </c>
      <c r="L88" s="4">
        <v>253726.828125</v>
      </c>
      <c r="M88" s="4">
        <v>244301.36328125</v>
      </c>
      <c r="N88" s="4">
        <v>252393.7890625</v>
      </c>
      <c r="O88" s="4">
        <v>249233.58203125</v>
      </c>
      <c r="P88" s="4">
        <v>253037.2578125</v>
      </c>
      <c r="Q88" s="4">
        <v>268007.29296875</v>
      </c>
      <c r="R88" s="4">
        <v>231713.193359375</v>
      </c>
      <c r="S88" s="4">
        <v>227749.0390625</v>
      </c>
      <c r="T88" s="4">
        <v>317665.345703125</v>
      </c>
      <c r="U88" s="4">
        <v>313697.49609375</v>
      </c>
      <c r="V88" s="4">
        <v>322298.65234375</v>
      </c>
      <c r="W88" s="4">
        <v>326220.44140625</v>
      </c>
      <c r="X88" s="4">
        <v>315604.32421875</v>
      </c>
      <c r="Y88" s="4">
        <v>319664.162109375</v>
      </c>
      <c r="Z88" s="4">
        <v>378357.6953125</v>
      </c>
      <c r="AA88" s="4">
        <v>383432.4765625</v>
      </c>
      <c r="AB88" s="4">
        <v>399374.37890625</v>
      </c>
      <c r="AC88" s="4">
        <v>413737.015625</v>
      </c>
      <c r="AD88" s="4">
        <v>429350.73828125</v>
      </c>
      <c r="AE88" s="4">
        <v>539607.7265625</v>
      </c>
      <c r="AF88" s="4">
        <v>510715.953125</v>
      </c>
      <c r="AG88" s="4">
        <v>590201.5546875</v>
      </c>
      <c r="AH88" s="4">
        <v>549144.203125</v>
      </c>
      <c r="AI88" s="4">
        <v>546948.56640625</v>
      </c>
      <c r="AJ88" s="5">
        <v>8869997.5560302734</v>
      </c>
    </row>
    <row r="89" spans="5:36">
      <c r="E89" s="2">
        <v>82</v>
      </c>
      <c r="F89" s="3">
        <v>48138.856323242188</v>
      </c>
      <c r="G89" s="4">
        <v>140035.38525390625</v>
      </c>
      <c r="H89" s="4">
        <v>18333.3828125</v>
      </c>
      <c r="I89" s="4">
        <v>-38705.51953125</v>
      </c>
      <c r="J89" s="4">
        <v>-135679.0986328125</v>
      </c>
      <c r="K89" s="4">
        <v>278390.13671875</v>
      </c>
      <c r="L89" s="4">
        <v>264428.32421875</v>
      </c>
      <c r="M89" s="4">
        <v>254498.05078125</v>
      </c>
      <c r="N89" s="4">
        <v>255644.82421875</v>
      </c>
      <c r="O89" s="4">
        <v>270039.1484375</v>
      </c>
      <c r="P89" s="4">
        <v>264210.2265625</v>
      </c>
      <c r="Q89" s="4">
        <v>267132.8203125</v>
      </c>
      <c r="R89" s="4">
        <v>241124.27734375</v>
      </c>
      <c r="S89" s="4">
        <v>212291.322265625</v>
      </c>
      <c r="T89" s="4">
        <v>337302.3046875</v>
      </c>
      <c r="U89" s="4">
        <v>404175.984375</v>
      </c>
      <c r="V89" s="4">
        <v>358694.4296875</v>
      </c>
      <c r="W89" s="4">
        <v>344290.12109375</v>
      </c>
      <c r="X89" s="4">
        <v>379250.92578125</v>
      </c>
      <c r="Y89" s="4">
        <v>376575.421875</v>
      </c>
      <c r="Z89" s="4">
        <v>424075.94921875</v>
      </c>
      <c r="AA89" s="4">
        <v>420796.01171875</v>
      </c>
      <c r="AB89" s="4">
        <v>466222.1875</v>
      </c>
      <c r="AC89" s="4">
        <v>457568.39453125</v>
      </c>
      <c r="AD89" s="4">
        <v>518921.7265625</v>
      </c>
      <c r="AE89" s="4">
        <v>484514.2734375</v>
      </c>
      <c r="AF89" s="4">
        <v>561954.046875</v>
      </c>
      <c r="AG89" s="4">
        <v>545223.5</v>
      </c>
      <c r="AH89" s="4">
        <v>673056.625</v>
      </c>
      <c r="AI89" s="4">
        <v>597599.2421875</v>
      </c>
      <c r="AJ89" s="5">
        <v>9690103.2816162109</v>
      </c>
    </row>
    <row r="90" spans="5:36">
      <c r="E90" s="2">
        <v>83</v>
      </c>
      <c r="F90" s="3">
        <v>32165.577392578125</v>
      </c>
      <c r="G90" s="4">
        <v>78037.05859375</v>
      </c>
      <c r="H90" s="4">
        <v>14522.083740234375</v>
      </c>
      <c r="I90" s="4">
        <v>-37090.638671875</v>
      </c>
      <c r="J90" s="4">
        <v>-157506.77734375</v>
      </c>
      <c r="K90" s="4">
        <v>300246.78125</v>
      </c>
      <c r="L90" s="4">
        <v>243476.49609375</v>
      </c>
      <c r="M90" s="4">
        <v>220676.896484375</v>
      </c>
      <c r="N90" s="4">
        <v>218471.84375</v>
      </c>
      <c r="O90" s="4">
        <v>220865.35546875</v>
      </c>
      <c r="P90" s="4">
        <v>223783.251953125</v>
      </c>
      <c r="Q90" s="4">
        <v>191670.1376953125</v>
      </c>
      <c r="R90" s="4">
        <v>158438.73046875</v>
      </c>
      <c r="S90" s="4">
        <v>208142.27734375</v>
      </c>
      <c r="T90" s="4">
        <v>255520.8740234375</v>
      </c>
      <c r="U90" s="4">
        <v>499393.1953125</v>
      </c>
      <c r="V90" s="4">
        <v>343193.81640625</v>
      </c>
      <c r="W90" s="4">
        <v>382886.77734375</v>
      </c>
      <c r="X90" s="4">
        <v>331252.35546875</v>
      </c>
      <c r="Y90" s="4">
        <v>376769.71875</v>
      </c>
      <c r="Z90" s="4">
        <v>547895.91015625</v>
      </c>
      <c r="AA90" s="4">
        <v>399477.31640625</v>
      </c>
      <c r="AB90" s="4">
        <v>415500.0703125</v>
      </c>
      <c r="AC90" s="4">
        <v>455557.1328125</v>
      </c>
      <c r="AD90" s="4">
        <v>450162.68359375</v>
      </c>
      <c r="AE90" s="4">
        <v>509113.859375</v>
      </c>
      <c r="AF90" s="4">
        <v>515534.953125</v>
      </c>
      <c r="AG90" s="4">
        <v>547842.375</v>
      </c>
      <c r="AH90" s="4">
        <v>542023.421875</v>
      </c>
      <c r="AI90" s="4">
        <v>554934.6015625</v>
      </c>
      <c r="AJ90" s="5">
        <v>9042958.1357421875</v>
      </c>
    </row>
    <row r="91" spans="5:36">
      <c r="E91" s="2">
        <v>84</v>
      </c>
      <c r="F91" s="3">
        <v>82520.717041015625</v>
      </c>
      <c r="G91" s="4">
        <v>57198.775390625</v>
      </c>
      <c r="H91" s="4">
        <v>49249.33154296875</v>
      </c>
      <c r="I91" s="4">
        <v>37616.505859375</v>
      </c>
      <c r="J91" s="4">
        <v>-124514.880859375</v>
      </c>
      <c r="K91" s="4">
        <v>290028.5859375</v>
      </c>
      <c r="L91" s="4">
        <v>273765.79296875</v>
      </c>
      <c r="M91" s="4">
        <v>271317.83203125</v>
      </c>
      <c r="N91" s="4">
        <v>250673.4375</v>
      </c>
      <c r="O91" s="4">
        <v>262545.5625</v>
      </c>
      <c r="P91" s="4">
        <v>256849.4609375</v>
      </c>
      <c r="Q91" s="4">
        <v>244444.8984375</v>
      </c>
      <c r="R91" s="4">
        <v>183711.4296875</v>
      </c>
      <c r="S91" s="4">
        <v>230508.02734375</v>
      </c>
      <c r="T91" s="4">
        <v>370293.05078125</v>
      </c>
      <c r="U91" s="4">
        <v>302455.466796875</v>
      </c>
      <c r="V91" s="4">
        <v>316143.53125</v>
      </c>
      <c r="W91" s="4">
        <v>252953.958984375</v>
      </c>
      <c r="X91" s="4">
        <v>376158.9921875</v>
      </c>
      <c r="Y91" s="4">
        <v>347917.51171875</v>
      </c>
      <c r="Z91" s="4">
        <v>351274.15625</v>
      </c>
      <c r="AA91" s="4">
        <v>357360.71875</v>
      </c>
      <c r="AB91" s="4">
        <v>450890.52734375</v>
      </c>
      <c r="AC91" s="4">
        <v>378231.87109375</v>
      </c>
      <c r="AD91" s="4">
        <v>488918.125</v>
      </c>
      <c r="AE91" s="4">
        <v>439934.5390625</v>
      </c>
      <c r="AF91" s="4">
        <v>464358.9375</v>
      </c>
      <c r="AG91" s="4">
        <v>582048.8046875</v>
      </c>
      <c r="AH91" s="4">
        <v>598955.46875</v>
      </c>
      <c r="AI91" s="4">
        <v>689910.3203125</v>
      </c>
      <c r="AJ91" s="5">
        <v>9133721.4567871094</v>
      </c>
    </row>
    <row r="92" spans="5:36">
      <c r="E92" s="2">
        <v>85</v>
      </c>
      <c r="F92" s="3">
        <v>69492.7626953125</v>
      </c>
      <c r="G92" s="4">
        <v>77293.790771484375</v>
      </c>
      <c r="H92" s="4">
        <v>55485.895263671875</v>
      </c>
      <c r="I92" s="4">
        <v>-37323.6611328125</v>
      </c>
      <c r="J92" s="4">
        <v>-146233.6962890625</v>
      </c>
      <c r="K92" s="4">
        <v>262192.046875</v>
      </c>
      <c r="L92" s="4">
        <v>252558.18359375</v>
      </c>
      <c r="M92" s="4">
        <v>241593.76953125</v>
      </c>
      <c r="N92" s="4">
        <v>319647.484375</v>
      </c>
      <c r="O92" s="4">
        <v>254915.43359375</v>
      </c>
      <c r="P92" s="4">
        <v>298018.01171875</v>
      </c>
      <c r="Q92" s="4">
        <v>298729.1328125</v>
      </c>
      <c r="R92" s="4">
        <v>304581.859375</v>
      </c>
      <c r="S92" s="4">
        <v>283304.10546875</v>
      </c>
      <c r="T92" s="4">
        <v>378820.7421875</v>
      </c>
      <c r="U92" s="4">
        <v>411755.6484375</v>
      </c>
      <c r="V92" s="4">
        <v>412350.890625</v>
      </c>
      <c r="W92" s="4">
        <v>550077.6875</v>
      </c>
      <c r="X92" s="4">
        <v>383665.1015625</v>
      </c>
      <c r="Y92" s="4">
        <v>503258.55078125</v>
      </c>
      <c r="Z92" s="4">
        <v>468661.30078125</v>
      </c>
      <c r="AA92" s="4">
        <v>465566.8984375</v>
      </c>
      <c r="AB92" s="4">
        <v>446473.90625</v>
      </c>
      <c r="AC92" s="4">
        <v>433423.0625</v>
      </c>
      <c r="AD92" s="4">
        <v>448214.65625</v>
      </c>
      <c r="AE92" s="4">
        <v>601351.0546875</v>
      </c>
      <c r="AF92" s="4">
        <v>430058.68359375</v>
      </c>
      <c r="AG92" s="4">
        <v>541232.359375</v>
      </c>
      <c r="AH92" s="4">
        <v>629309.9453125</v>
      </c>
      <c r="AI92" s="4">
        <v>544491.13671875</v>
      </c>
      <c r="AJ92" s="5">
        <v>10182966.743652344</v>
      </c>
    </row>
    <row r="93" spans="5:36">
      <c r="E93" s="2">
        <v>86</v>
      </c>
      <c r="F93" s="3">
        <v>35762.09716796875</v>
      </c>
      <c r="G93" s="4">
        <v>35084.0654296875</v>
      </c>
      <c r="H93" s="4">
        <v>3964.66748046875</v>
      </c>
      <c r="I93" s="4">
        <v>-57181.574829101563</v>
      </c>
      <c r="J93" s="4">
        <v>-163333.966796875</v>
      </c>
      <c r="K93" s="4">
        <v>245493.2578125</v>
      </c>
      <c r="L93" s="4">
        <v>237126.53125</v>
      </c>
      <c r="M93" s="4">
        <v>227759.51953125</v>
      </c>
      <c r="N93" s="4">
        <v>226324.25</v>
      </c>
      <c r="O93" s="4">
        <v>239662.390625</v>
      </c>
      <c r="P93" s="4">
        <v>241772.96484375</v>
      </c>
      <c r="Q93" s="4">
        <v>211677.861328125</v>
      </c>
      <c r="R93" s="4">
        <v>208156.76953125</v>
      </c>
      <c r="S93" s="4">
        <v>218243.37890625</v>
      </c>
      <c r="T93" s="4">
        <v>262193.296875</v>
      </c>
      <c r="U93" s="4">
        <v>307260.390625</v>
      </c>
      <c r="V93" s="4">
        <v>276159.443359375</v>
      </c>
      <c r="W93" s="4">
        <v>351445.21484375</v>
      </c>
      <c r="X93" s="4">
        <v>334375.77734375</v>
      </c>
      <c r="Y93" s="4">
        <v>360249.26171875</v>
      </c>
      <c r="Z93" s="4">
        <v>369876.15625</v>
      </c>
      <c r="AA93" s="4">
        <v>405036.5390625</v>
      </c>
      <c r="AB93" s="4">
        <v>400525.91796875</v>
      </c>
      <c r="AC93" s="4">
        <v>439672.234375</v>
      </c>
      <c r="AD93" s="4">
        <v>462696.3984375</v>
      </c>
      <c r="AE93" s="4">
        <v>399475.30078125</v>
      </c>
      <c r="AF93" s="4">
        <v>454323.65625</v>
      </c>
      <c r="AG93" s="4">
        <v>499393.76953125</v>
      </c>
      <c r="AH93" s="4">
        <v>502965.9609375</v>
      </c>
      <c r="AI93" s="4">
        <v>547940.5546875</v>
      </c>
      <c r="AJ93" s="5">
        <v>8284102.0853271484</v>
      </c>
    </row>
    <row r="94" spans="5:36">
      <c r="E94" s="2">
        <v>87</v>
      </c>
      <c r="F94" s="3">
        <v>145689.58154296875</v>
      </c>
      <c r="G94" s="4">
        <v>94473.888427734375</v>
      </c>
      <c r="H94" s="4">
        <v>-830.09765625</v>
      </c>
      <c r="I94" s="4">
        <v>-36880.2177734375</v>
      </c>
      <c r="J94" s="4">
        <v>-164450.58203125</v>
      </c>
      <c r="K94" s="4">
        <v>246189.6328125</v>
      </c>
      <c r="L94" s="4">
        <v>232013.7578125</v>
      </c>
      <c r="M94" s="4">
        <v>277161.265625</v>
      </c>
      <c r="N94" s="4">
        <v>273525.9375</v>
      </c>
      <c r="O94" s="4">
        <v>279460.89453125</v>
      </c>
      <c r="P94" s="4">
        <v>285455.19921875</v>
      </c>
      <c r="Q94" s="4">
        <v>271376.11328125</v>
      </c>
      <c r="R94" s="4">
        <v>266190.38671875</v>
      </c>
      <c r="S94" s="4">
        <v>281331.27734375</v>
      </c>
      <c r="T94" s="4">
        <v>401686.0390625</v>
      </c>
      <c r="U94" s="4">
        <v>422842.734375</v>
      </c>
      <c r="V94" s="4">
        <v>480285.953125</v>
      </c>
      <c r="W94" s="4">
        <v>498144.8359375</v>
      </c>
      <c r="X94" s="4">
        <v>434260.140625</v>
      </c>
      <c r="Y94" s="4">
        <v>344530.14453125</v>
      </c>
      <c r="Z94" s="4">
        <v>416378.4453125</v>
      </c>
      <c r="AA94" s="4">
        <v>359612.14453125</v>
      </c>
      <c r="AB94" s="4">
        <v>376147.703125</v>
      </c>
      <c r="AC94" s="4">
        <v>452653.36328125</v>
      </c>
      <c r="AD94" s="4">
        <v>496190.2265625</v>
      </c>
      <c r="AE94" s="4">
        <v>521640.21875</v>
      </c>
      <c r="AF94" s="4">
        <v>546032.5625</v>
      </c>
      <c r="AG94" s="4">
        <v>517639.7265625</v>
      </c>
      <c r="AH94" s="4">
        <v>587744.828125</v>
      </c>
      <c r="AI94" s="4">
        <v>516655.0703125</v>
      </c>
      <c r="AJ94" s="5">
        <v>9823151.1740722656</v>
      </c>
    </row>
    <row r="95" spans="5:36">
      <c r="E95" s="2">
        <v>88</v>
      </c>
      <c r="F95" s="3">
        <v>102755.05322265625</v>
      </c>
      <c r="G95" s="4">
        <v>67602.45361328125</v>
      </c>
      <c r="H95" s="4">
        <v>32039.019287109375</v>
      </c>
      <c r="I95" s="4">
        <v>-280.771484375</v>
      </c>
      <c r="J95" s="4">
        <v>-122825.861328125</v>
      </c>
      <c r="K95" s="4">
        <v>295602.40234375</v>
      </c>
      <c r="L95" s="4">
        <v>265706.58984375</v>
      </c>
      <c r="M95" s="4">
        <v>270596.21484375</v>
      </c>
      <c r="N95" s="4">
        <v>305726.546875</v>
      </c>
      <c r="O95" s="4">
        <v>282635.96875</v>
      </c>
      <c r="P95" s="4">
        <v>272954.2578125</v>
      </c>
      <c r="Q95" s="4">
        <v>270600.9375</v>
      </c>
      <c r="R95" s="4">
        <v>278324.33203125</v>
      </c>
      <c r="S95" s="4">
        <v>297550.4609375</v>
      </c>
      <c r="T95" s="4">
        <v>354743.72265625</v>
      </c>
      <c r="U95" s="4">
        <v>384580.41796875</v>
      </c>
      <c r="V95" s="4">
        <v>380225.3671875</v>
      </c>
      <c r="W95" s="4">
        <v>366584.8984375</v>
      </c>
      <c r="X95" s="4">
        <v>387616.15625</v>
      </c>
      <c r="Y95" s="4">
        <v>424157.34375</v>
      </c>
      <c r="Z95" s="4">
        <v>413567.2734375</v>
      </c>
      <c r="AA95" s="4">
        <v>460058.8828125</v>
      </c>
      <c r="AB95" s="4">
        <v>398191.2578125</v>
      </c>
      <c r="AC95" s="4">
        <v>482474.2890625</v>
      </c>
      <c r="AD95" s="4">
        <v>482798.37890625</v>
      </c>
      <c r="AE95" s="4">
        <v>493470.0546875</v>
      </c>
      <c r="AF95" s="4">
        <v>515244.8125</v>
      </c>
      <c r="AG95" s="4">
        <v>518840.265625</v>
      </c>
      <c r="AH95" s="4">
        <v>581884.78125</v>
      </c>
      <c r="AI95" s="4">
        <v>471693.2890625</v>
      </c>
      <c r="AJ95" s="5">
        <v>9735118.7956542969</v>
      </c>
    </row>
    <row r="96" spans="5:36">
      <c r="E96" s="2">
        <v>89</v>
      </c>
      <c r="F96" s="3">
        <v>36993.817138671875</v>
      </c>
      <c r="G96" s="4">
        <v>153823.23486328125</v>
      </c>
      <c r="H96" s="4">
        <v>-24488.619873046875</v>
      </c>
      <c r="I96" s="4">
        <v>-52214.33203125</v>
      </c>
      <c r="J96" s="4">
        <v>-172257.97229003906</v>
      </c>
      <c r="K96" s="4">
        <v>260567.53125</v>
      </c>
      <c r="L96" s="4">
        <v>248582.59765625</v>
      </c>
      <c r="M96" s="4">
        <v>241882.59375</v>
      </c>
      <c r="N96" s="4">
        <v>261803.0234375</v>
      </c>
      <c r="O96" s="4">
        <v>247192.48046875</v>
      </c>
      <c r="P96" s="4">
        <v>285245.36328125</v>
      </c>
      <c r="Q96" s="4">
        <v>266054.69140625</v>
      </c>
      <c r="R96" s="4">
        <v>266721.96484375</v>
      </c>
      <c r="S96" s="4">
        <v>268640.7109375</v>
      </c>
      <c r="T96" s="4">
        <v>349922.74609375</v>
      </c>
      <c r="U96" s="4">
        <v>357343.94921875</v>
      </c>
      <c r="V96" s="4">
        <v>390338.8671875</v>
      </c>
      <c r="W96" s="4">
        <v>394721.66015625</v>
      </c>
      <c r="X96" s="4">
        <v>353518.41015625</v>
      </c>
      <c r="Y96" s="4">
        <v>387865.67578125</v>
      </c>
      <c r="Z96" s="4">
        <v>486777.375</v>
      </c>
      <c r="AA96" s="4">
        <v>431883.01953125</v>
      </c>
      <c r="AB96" s="4">
        <v>406429.1875</v>
      </c>
      <c r="AC96" s="4">
        <v>440315.3046875</v>
      </c>
      <c r="AD96" s="4">
        <v>428270.66015625</v>
      </c>
      <c r="AE96" s="4">
        <v>448517.51171875</v>
      </c>
      <c r="AF96" s="4">
        <v>510889.296875</v>
      </c>
      <c r="AG96" s="4">
        <v>555081.515625</v>
      </c>
      <c r="AH96" s="4">
        <v>543252.7734375</v>
      </c>
      <c r="AI96" s="4">
        <v>568934.0234375</v>
      </c>
      <c r="AJ96" s="5">
        <v>9342609.0614013672</v>
      </c>
    </row>
    <row r="97" spans="5:36">
      <c r="E97" s="2">
        <v>90</v>
      </c>
      <c r="F97" s="3">
        <v>-1511.396484375</v>
      </c>
      <c r="G97" s="4">
        <v>100443.49755859375</v>
      </c>
      <c r="H97" s="4">
        <v>20789.859375</v>
      </c>
      <c r="I97" s="4">
        <v>-21397.509765625</v>
      </c>
      <c r="J97" s="4">
        <v>-68672.009765625</v>
      </c>
      <c r="K97" s="4">
        <v>333649.66796875</v>
      </c>
      <c r="L97" s="4">
        <v>280426.0390625</v>
      </c>
      <c r="M97" s="4">
        <v>272089.11328125</v>
      </c>
      <c r="N97" s="4">
        <v>257937.7890625</v>
      </c>
      <c r="O97" s="4">
        <v>272091.83984375</v>
      </c>
      <c r="P97" s="4">
        <v>265104.27734375</v>
      </c>
      <c r="Q97" s="4">
        <v>246175.78125</v>
      </c>
      <c r="R97" s="4">
        <v>305064.58203125</v>
      </c>
      <c r="S97" s="4">
        <v>269930.046875</v>
      </c>
      <c r="T97" s="4">
        <v>339995.20703125</v>
      </c>
      <c r="U97" s="4">
        <v>310134.30078125</v>
      </c>
      <c r="V97" s="4">
        <v>343833.45703125</v>
      </c>
      <c r="W97" s="4">
        <v>369730.42578125</v>
      </c>
      <c r="X97" s="4">
        <v>362478.00390625</v>
      </c>
      <c r="Y97" s="4">
        <v>351659.0234375</v>
      </c>
      <c r="Z97" s="4">
        <v>398616.921875</v>
      </c>
      <c r="AA97" s="4">
        <v>392754.08984375</v>
      </c>
      <c r="AB97" s="4">
        <v>403364.6171875</v>
      </c>
      <c r="AC97" s="4">
        <v>415182.671875</v>
      </c>
      <c r="AD97" s="4">
        <v>438926.64453125</v>
      </c>
      <c r="AE97" s="4">
        <v>639438.796875</v>
      </c>
      <c r="AF97" s="4">
        <v>487233.88671875</v>
      </c>
      <c r="AG97" s="4">
        <v>472093.6796875</v>
      </c>
      <c r="AH97" s="4">
        <v>626715.34375</v>
      </c>
      <c r="AI97" s="4">
        <v>536774.35546875</v>
      </c>
      <c r="AJ97" s="5">
        <v>9421053.0034179687</v>
      </c>
    </row>
    <row r="98" spans="5:36">
      <c r="E98" s="2">
        <v>91</v>
      </c>
      <c r="F98" s="3">
        <v>45448.157592773438</v>
      </c>
      <c r="G98" s="4">
        <v>105680.01025390625</v>
      </c>
      <c r="H98" s="4">
        <v>96140.95166015625</v>
      </c>
      <c r="I98" s="4">
        <v>-2480.5615234375</v>
      </c>
      <c r="J98" s="4">
        <v>-139522.23828125</v>
      </c>
      <c r="K98" s="4">
        <v>236920.95703125</v>
      </c>
      <c r="L98" s="4">
        <v>245091.71484375</v>
      </c>
      <c r="M98" s="4">
        <v>250046.4609375</v>
      </c>
      <c r="N98" s="4">
        <v>288138.34765625</v>
      </c>
      <c r="O98" s="4">
        <v>263831.61328125</v>
      </c>
      <c r="P98" s="4">
        <v>239891.8203125</v>
      </c>
      <c r="Q98" s="4">
        <v>244774.4296875</v>
      </c>
      <c r="R98" s="4">
        <v>245490.21484375</v>
      </c>
      <c r="S98" s="4">
        <v>162177.3056640625</v>
      </c>
      <c r="T98" s="4">
        <v>342511.359375</v>
      </c>
      <c r="U98" s="4">
        <v>350740.78125</v>
      </c>
      <c r="V98" s="4">
        <v>388143.87109375</v>
      </c>
      <c r="W98" s="4">
        <v>385980</v>
      </c>
      <c r="X98" s="4">
        <v>366109.640625</v>
      </c>
      <c r="Y98" s="4">
        <v>332338.29296875</v>
      </c>
      <c r="Z98" s="4">
        <v>424339.3515625</v>
      </c>
      <c r="AA98" s="4">
        <v>441290.1875</v>
      </c>
      <c r="AB98" s="4">
        <v>452156.296875</v>
      </c>
      <c r="AC98" s="4">
        <v>426410.07421875</v>
      </c>
      <c r="AD98" s="4">
        <v>500565.84375</v>
      </c>
      <c r="AE98" s="4">
        <v>477053.375</v>
      </c>
      <c r="AF98" s="4">
        <v>508880.9296875</v>
      </c>
      <c r="AG98" s="4">
        <v>522079.4453125</v>
      </c>
      <c r="AH98" s="4">
        <v>546064.9921875</v>
      </c>
      <c r="AI98" s="4">
        <v>671485.796875</v>
      </c>
      <c r="AJ98" s="5">
        <v>9417779.4222412109</v>
      </c>
    </row>
    <row r="99" spans="5:36">
      <c r="E99" s="2">
        <v>92</v>
      </c>
      <c r="F99" s="3">
        <v>72781.42724609375</v>
      </c>
      <c r="G99" s="4">
        <v>181531.29931640625</v>
      </c>
      <c r="H99" s="4">
        <v>52832.30810546875</v>
      </c>
      <c r="I99" s="4">
        <v>-61651.307281494141</v>
      </c>
      <c r="J99" s="4">
        <v>-172649.89764404297</v>
      </c>
      <c r="K99" s="4">
        <v>204379.27734375</v>
      </c>
      <c r="L99" s="4">
        <v>213050.255859375</v>
      </c>
      <c r="M99" s="4">
        <v>222400.021484375</v>
      </c>
      <c r="N99" s="4">
        <v>232458.41015625</v>
      </c>
      <c r="O99" s="4">
        <v>218133.697265625</v>
      </c>
      <c r="P99" s="4">
        <v>210088.451171875</v>
      </c>
      <c r="Q99" s="4">
        <v>246518.546875</v>
      </c>
      <c r="R99" s="4">
        <v>244874.875</v>
      </c>
      <c r="S99" s="4">
        <v>241765.52734375</v>
      </c>
      <c r="T99" s="4">
        <v>335762.94140625</v>
      </c>
      <c r="U99" s="4">
        <v>268409.494140625</v>
      </c>
      <c r="V99" s="4">
        <v>372780.08984375</v>
      </c>
      <c r="W99" s="4">
        <v>341489.01953125</v>
      </c>
      <c r="X99" s="4">
        <v>335547.5234375</v>
      </c>
      <c r="Y99" s="4">
        <v>343445.76953125</v>
      </c>
      <c r="Z99" s="4">
        <v>370926.2109375</v>
      </c>
      <c r="AA99" s="4">
        <v>369197.11328125</v>
      </c>
      <c r="AB99" s="4">
        <v>472741.33984375</v>
      </c>
      <c r="AC99" s="4">
        <v>404543.7265625</v>
      </c>
      <c r="AD99" s="4">
        <v>397984.6328125</v>
      </c>
      <c r="AE99" s="4">
        <v>414960.88671875</v>
      </c>
      <c r="AF99" s="4">
        <v>443896.94140625</v>
      </c>
      <c r="AG99" s="4">
        <v>520494.5625</v>
      </c>
      <c r="AH99" s="4">
        <v>567901.484375</v>
      </c>
      <c r="AI99" s="4">
        <v>552131.0234375</v>
      </c>
      <c r="AJ99" s="5">
        <v>8618725.6520080566</v>
      </c>
    </row>
    <row r="100" spans="5:36">
      <c r="E100" s="2">
        <v>93</v>
      </c>
      <c r="F100" s="3">
        <v>46829.510736465454</v>
      </c>
      <c r="G100" s="4">
        <v>123981.67919921875</v>
      </c>
      <c r="H100" s="4">
        <v>29427.723052978516</v>
      </c>
      <c r="I100" s="4">
        <v>-13906.6708984375</v>
      </c>
      <c r="J100" s="4">
        <v>-133997.6669921875</v>
      </c>
      <c r="K100" s="4">
        <v>247686.3828125</v>
      </c>
      <c r="L100" s="4">
        <v>242957.703125</v>
      </c>
      <c r="M100" s="4">
        <v>264892.4140625</v>
      </c>
      <c r="N100" s="4">
        <v>225895.896484375</v>
      </c>
      <c r="O100" s="4">
        <v>232599.71875</v>
      </c>
      <c r="P100" s="4">
        <v>242809.36328125</v>
      </c>
      <c r="Q100" s="4">
        <v>259508.69921875</v>
      </c>
      <c r="R100" s="4">
        <v>250570.5390625</v>
      </c>
      <c r="S100" s="4">
        <v>237241.77734375</v>
      </c>
      <c r="T100" s="4">
        <v>353425.70703125</v>
      </c>
      <c r="U100" s="4">
        <v>332495.10546875</v>
      </c>
      <c r="V100" s="4">
        <v>359621.8203125</v>
      </c>
      <c r="W100" s="4">
        <v>353140.21484375</v>
      </c>
      <c r="X100" s="4">
        <v>378788.7734375</v>
      </c>
      <c r="Y100" s="4">
        <v>369942.48828125</v>
      </c>
      <c r="Z100" s="4">
        <v>388559.734375</v>
      </c>
      <c r="AA100" s="4">
        <v>383725.64453125</v>
      </c>
      <c r="AB100" s="4">
        <v>423718.890625</v>
      </c>
      <c r="AC100" s="4">
        <v>444582.546875</v>
      </c>
      <c r="AD100" s="4">
        <v>427579.8203125</v>
      </c>
      <c r="AE100" s="4">
        <v>460245.80078125</v>
      </c>
      <c r="AF100" s="4">
        <v>698245.046875</v>
      </c>
      <c r="AG100" s="4">
        <v>485243.57421875</v>
      </c>
      <c r="AH100" s="4">
        <v>469753.61328125</v>
      </c>
      <c r="AI100" s="4">
        <v>470934.65625</v>
      </c>
      <c r="AJ100" s="5">
        <v>9056500.5067386627</v>
      </c>
    </row>
    <row r="101" spans="5:36">
      <c r="E101" s="2">
        <v>94</v>
      </c>
      <c r="F101" s="3">
        <v>56558.8115234375</v>
      </c>
      <c r="G101" s="4">
        <v>145671.26513671875</v>
      </c>
      <c r="H101" s="4">
        <v>42505.25341796875</v>
      </c>
      <c r="I101" s="4">
        <v>-3580.55859375</v>
      </c>
      <c r="J101" s="4">
        <v>-89478.9072265625</v>
      </c>
      <c r="K101" s="4">
        <v>264021.30859375</v>
      </c>
      <c r="L101" s="4">
        <v>313282.875</v>
      </c>
      <c r="M101" s="4">
        <v>203525.18359375</v>
      </c>
      <c r="N101" s="4">
        <v>304349.453125</v>
      </c>
      <c r="O101" s="4">
        <v>290409.41796875</v>
      </c>
      <c r="P101" s="4">
        <v>297300.3046875</v>
      </c>
      <c r="Q101" s="4">
        <v>297757.37109375</v>
      </c>
      <c r="R101" s="4">
        <v>281609.99609375</v>
      </c>
      <c r="S101" s="4">
        <v>254973.60546875</v>
      </c>
      <c r="T101" s="4">
        <v>300787.375</v>
      </c>
      <c r="U101" s="4">
        <v>300867.37890625</v>
      </c>
      <c r="V101" s="4">
        <v>297125.79296875</v>
      </c>
      <c r="W101" s="4">
        <v>313729.3984375</v>
      </c>
      <c r="X101" s="4">
        <v>320056.21484375</v>
      </c>
      <c r="Y101" s="4">
        <v>396381.34765625</v>
      </c>
      <c r="Z101" s="4">
        <v>390750.078125</v>
      </c>
      <c r="AA101" s="4">
        <v>568204.78125</v>
      </c>
      <c r="AB101" s="4">
        <v>445647.52734375</v>
      </c>
      <c r="AC101" s="4">
        <v>585332.953125</v>
      </c>
      <c r="AD101" s="4">
        <v>366438.841796875</v>
      </c>
      <c r="AE101" s="4">
        <v>421394.94140625</v>
      </c>
      <c r="AF101" s="4">
        <v>424288.21484375</v>
      </c>
      <c r="AG101" s="4">
        <v>426618.328125</v>
      </c>
      <c r="AH101" s="4">
        <v>451730.8671875</v>
      </c>
      <c r="AI101" s="4">
        <v>462516.08203125</v>
      </c>
      <c r="AJ101" s="5">
        <v>9130775.5029296875</v>
      </c>
    </row>
    <row r="102" spans="5:36">
      <c r="E102" s="2">
        <v>95</v>
      </c>
      <c r="F102" s="3">
        <v>78925.5458984375</v>
      </c>
      <c r="G102" s="4">
        <v>174198.9013671875</v>
      </c>
      <c r="H102" s="4">
        <v>109871.93408203125</v>
      </c>
      <c r="I102" s="4">
        <v>-24738.4638671875</v>
      </c>
      <c r="J102" s="4">
        <v>-120990.1484375</v>
      </c>
      <c r="K102" s="4">
        <v>246233.48828125</v>
      </c>
      <c r="L102" s="4">
        <v>279522.15625</v>
      </c>
      <c r="M102" s="4">
        <v>284066.12109375</v>
      </c>
      <c r="N102" s="4">
        <v>283182.3125</v>
      </c>
      <c r="O102" s="4">
        <v>286964.56640625</v>
      </c>
      <c r="P102" s="4">
        <v>276397.07421875</v>
      </c>
      <c r="Q102" s="4">
        <v>341995.171875</v>
      </c>
      <c r="R102" s="4">
        <v>264010.69140625</v>
      </c>
      <c r="S102" s="4">
        <v>258511.28515625</v>
      </c>
      <c r="T102" s="4">
        <v>380716.06640625</v>
      </c>
      <c r="U102" s="4">
        <v>326879.4765625</v>
      </c>
      <c r="V102" s="4">
        <v>343119.4609375</v>
      </c>
      <c r="W102" s="4">
        <v>296961.955078125</v>
      </c>
      <c r="X102" s="4">
        <v>365201.46875</v>
      </c>
      <c r="Y102" s="4">
        <v>355007.3046875</v>
      </c>
      <c r="Z102" s="4">
        <v>390718.24609375</v>
      </c>
      <c r="AA102" s="4">
        <v>428679.34765625</v>
      </c>
      <c r="AB102" s="4">
        <v>475210.125</v>
      </c>
      <c r="AC102" s="4">
        <v>373966.296875</v>
      </c>
      <c r="AD102" s="4">
        <v>528189.609375</v>
      </c>
      <c r="AE102" s="4">
        <v>603311.84375</v>
      </c>
      <c r="AF102" s="4">
        <v>578315.63671875</v>
      </c>
      <c r="AG102" s="4">
        <v>637002.265625</v>
      </c>
      <c r="AH102" s="4">
        <v>617845.8515625</v>
      </c>
      <c r="AI102" s="4">
        <v>500307.23828125</v>
      </c>
      <c r="AJ102" s="5">
        <v>9939582.8295898438</v>
      </c>
    </row>
    <row r="103" spans="5:36">
      <c r="E103" s="2">
        <v>96</v>
      </c>
      <c r="F103" s="3">
        <v>-17061.8408203125</v>
      </c>
      <c r="G103" s="4">
        <v>133133.22021484375</v>
      </c>
      <c r="H103" s="4">
        <v>71567.73583984375</v>
      </c>
      <c r="I103" s="4">
        <v>-19297.1796875</v>
      </c>
      <c r="J103" s="4">
        <v>-133256.298828125</v>
      </c>
      <c r="K103" s="4">
        <v>337187.33984375</v>
      </c>
      <c r="L103" s="4">
        <v>242744.46484375</v>
      </c>
      <c r="M103" s="4">
        <v>278431.34375</v>
      </c>
      <c r="N103" s="4">
        <v>288750.6953125</v>
      </c>
      <c r="O103" s="4">
        <v>235498.60546875</v>
      </c>
      <c r="P103" s="4">
        <v>234562.16796875</v>
      </c>
      <c r="Q103" s="4">
        <v>208320.216796875</v>
      </c>
      <c r="R103" s="4">
        <v>203210.6328125</v>
      </c>
      <c r="S103" s="4">
        <v>325874.640625</v>
      </c>
      <c r="T103" s="4">
        <v>344398.69140625</v>
      </c>
      <c r="U103" s="4">
        <v>384576.0390625</v>
      </c>
      <c r="V103" s="4">
        <v>401809.02734375</v>
      </c>
      <c r="W103" s="4">
        <v>398880.703125</v>
      </c>
      <c r="X103" s="4">
        <v>428212.640625</v>
      </c>
      <c r="Y103" s="4">
        <v>424656.796875</v>
      </c>
      <c r="Z103" s="4">
        <v>447047.734375</v>
      </c>
      <c r="AA103" s="4">
        <v>338506.17578125</v>
      </c>
      <c r="AB103" s="4">
        <v>371108.296875</v>
      </c>
      <c r="AC103" s="4">
        <v>433425.03125</v>
      </c>
      <c r="AD103" s="4">
        <v>497048.4453125</v>
      </c>
      <c r="AE103" s="4">
        <v>512150.90625</v>
      </c>
      <c r="AF103" s="4">
        <v>534258.7109375</v>
      </c>
      <c r="AG103" s="4">
        <v>545691.9609375</v>
      </c>
      <c r="AH103" s="4">
        <v>585629.5859375</v>
      </c>
      <c r="AI103" s="4">
        <v>561464.4921875</v>
      </c>
      <c r="AJ103" s="5">
        <v>9598530.982421875</v>
      </c>
    </row>
    <row r="104" spans="5:36">
      <c r="E104" s="2">
        <v>97</v>
      </c>
      <c r="F104" s="3">
        <v>38950.337158203125</v>
      </c>
      <c r="G104" s="4">
        <v>138000.81689453125</v>
      </c>
      <c r="H104" s="4">
        <v>54861.915100097656</v>
      </c>
      <c r="I104" s="4">
        <v>-872.5849609375</v>
      </c>
      <c r="J104" s="4">
        <v>-148961.46118164063</v>
      </c>
      <c r="K104" s="4">
        <v>260143.7734375</v>
      </c>
      <c r="L104" s="4">
        <v>309395.2109375</v>
      </c>
      <c r="M104" s="4">
        <v>267642.45703125</v>
      </c>
      <c r="N104" s="4">
        <v>264804.00390625</v>
      </c>
      <c r="O104" s="4">
        <v>263101.91015625</v>
      </c>
      <c r="P104" s="4">
        <v>267766.33203125</v>
      </c>
      <c r="Q104" s="4">
        <v>248084.96875</v>
      </c>
      <c r="R104" s="4">
        <v>224579.06640625</v>
      </c>
      <c r="S104" s="4">
        <v>247461.43359375</v>
      </c>
      <c r="T104" s="4">
        <v>398834.34375</v>
      </c>
      <c r="U104" s="4">
        <v>400303.21875</v>
      </c>
      <c r="V104" s="4">
        <v>400418.16015625</v>
      </c>
      <c r="W104" s="4">
        <v>398889.3359375</v>
      </c>
      <c r="X104" s="4">
        <v>403997.3359375</v>
      </c>
      <c r="Y104" s="4">
        <v>326119.798828125</v>
      </c>
      <c r="Z104" s="4">
        <v>312295.697265625</v>
      </c>
      <c r="AA104" s="4">
        <v>348230.57421875</v>
      </c>
      <c r="AB104" s="4">
        <v>386597.296875</v>
      </c>
      <c r="AC104" s="4">
        <v>365678.732421875</v>
      </c>
      <c r="AD104" s="4">
        <v>381647.2890625</v>
      </c>
      <c r="AE104" s="4">
        <v>424464.390625</v>
      </c>
      <c r="AF104" s="4">
        <v>462975.6328125</v>
      </c>
      <c r="AG104" s="4">
        <v>528641.8203125</v>
      </c>
      <c r="AH104" s="4">
        <v>533846.609375</v>
      </c>
      <c r="AI104" s="4">
        <v>587394.140625</v>
      </c>
      <c r="AJ104" s="5">
        <v>9095292.5562133789</v>
      </c>
    </row>
    <row r="105" spans="5:36">
      <c r="E105" s="2">
        <v>98</v>
      </c>
      <c r="F105" s="3">
        <v>144688.9306640625</v>
      </c>
      <c r="G105" s="4">
        <v>198323.23046875</v>
      </c>
      <c r="H105" s="4">
        <v>130293.42333984375</v>
      </c>
      <c r="I105" s="4">
        <v>-3603.2392578125</v>
      </c>
      <c r="J105" s="4">
        <v>-154606.005859375</v>
      </c>
      <c r="K105" s="4">
        <v>317231.4609375</v>
      </c>
      <c r="L105" s="4">
        <v>295998.41796875</v>
      </c>
      <c r="M105" s="4">
        <v>270776.44921875</v>
      </c>
      <c r="N105" s="4">
        <v>259240.0859375</v>
      </c>
      <c r="O105" s="4">
        <v>281553.5546875</v>
      </c>
      <c r="P105" s="4">
        <v>271062.23828125</v>
      </c>
      <c r="Q105" s="4">
        <v>256245.97265625</v>
      </c>
      <c r="R105" s="4">
        <v>254609.22265625</v>
      </c>
      <c r="S105" s="4">
        <v>269142.7890625</v>
      </c>
      <c r="T105" s="4">
        <v>381989.625</v>
      </c>
      <c r="U105" s="4">
        <v>382583.203125</v>
      </c>
      <c r="V105" s="4">
        <v>381627.18359375</v>
      </c>
      <c r="W105" s="4">
        <v>374569.59375</v>
      </c>
      <c r="X105" s="4">
        <v>393771.06640625</v>
      </c>
      <c r="Y105" s="4">
        <v>314614.8984375</v>
      </c>
      <c r="Z105" s="4">
        <v>401398.31640625</v>
      </c>
      <c r="AA105" s="4">
        <v>358601.08203125</v>
      </c>
      <c r="AB105" s="4">
        <v>430462.94921875</v>
      </c>
      <c r="AC105" s="4">
        <v>485502.6328125</v>
      </c>
      <c r="AD105" s="4">
        <v>517105.4296875</v>
      </c>
      <c r="AE105" s="4">
        <v>545219.953125</v>
      </c>
      <c r="AF105" s="4">
        <v>396227.087890625</v>
      </c>
      <c r="AG105" s="4">
        <v>600976.3828125</v>
      </c>
      <c r="AH105" s="4">
        <v>596162.984375</v>
      </c>
      <c r="AI105" s="4">
        <v>4645038.25</v>
      </c>
      <c r="AJ105" s="5">
        <v>13996807.169433594</v>
      </c>
    </row>
    <row r="106" spans="5:36">
      <c r="E106" s="2">
        <v>99</v>
      </c>
      <c r="F106" s="3">
        <v>21953.650024414063</v>
      </c>
      <c r="G106" s="4">
        <v>83123.264038085938</v>
      </c>
      <c r="H106" s="4">
        <v>47964.110046386719</v>
      </c>
      <c r="I106" s="4">
        <v>-27769.52783203125</v>
      </c>
      <c r="J106" s="4">
        <v>-136010.1318359375</v>
      </c>
      <c r="K106" s="4">
        <v>284670.36328125</v>
      </c>
      <c r="L106" s="4">
        <v>266640.8828125</v>
      </c>
      <c r="M106" s="4">
        <v>198152.67578125</v>
      </c>
      <c r="N106" s="4">
        <v>229917.82421875</v>
      </c>
      <c r="O106" s="4">
        <v>230112.7265625</v>
      </c>
      <c r="P106" s="4">
        <v>267811.0703125</v>
      </c>
      <c r="Q106" s="4">
        <v>247455.1953125</v>
      </c>
      <c r="R106" s="4">
        <v>281682.80078125</v>
      </c>
      <c r="S106" s="4">
        <v>263530.03125</v>
      </c>
      <c r="T106" s="4">
        <v>332346.8046875</v>
      </c>
      <c r="U106" s="4">
        <v>368827.671875</v>
      </c>
      <c r="V106" s="4">
        <v>352259.89453125</v>
      </c>
      <c r="W106" s="4">
        <v>403186.203125</v>
      </c>
      <c r="X106" s="4">
        <v>380218.8671875</v>
      </c>
      <c r="Y106" s="4">
        <v>341395.9375</v>
      </c>
      <c r="Z106" s="4">
        <v>551669.5546875</v>
      </c>
      <c r="AA106" s="4">
        <v>434770.08984375</v>
      </c>
      <c r="AB106" s="4">
        <v>592971.515625</v>
      </c>
      <c r="AC106" s="4">
        <v>367247.2890625</v>
      </c>
      <c r="AD106" s="4">
        <v>428207.76953125</v>
      </c>
      <c r="AE106" s="4">
        <v>442736.7421875</v>
      </c>
      <c r="AF106" s="4">
        <v>534278.5078125</v>
      </c>
      <c r="AG106" s="4">
        <v>492124.41796875</v>
      </c>
      <c r="AH106" s="4">
        <v>466444.22265625</v>
      </c>
      <c r="AI106" s="4">
        <v>569234.015625</v>
      </c>
      <c r="AJ106" s="5">
        <v>9317154.438659668</v>
      </c>
    </row>
    <row r="107" spans="5:36">
      <c r="E107" s="2">
        <v>100</v>
      </c>
      <c r="F107" s="3">
        <v>61631.703979492188</v>
      </c>
      <c r="G107" s="4">
        <v>130032.11474609375</v>
      </c>
      <c r="H107" s="4">
        <v>31968.572265625</v>
      </c>
      <c r="I107" s="4">
        <v>64407.19921875</v>
      </c>
      <c r="J107" s="4">
        <v>-138802.85546875</v>
      </c>
      <c r="K107" s="4">
        <v>284350.3359375</v>
      </c>
      <c r="L107" s="4">
        <v>262494.91796875</v>
      </c>
      <c r="M107" s="4">
        <v>259708.46484375</v>
      </c>
      <c r="N107" s="4">
        <v>261760.109375</v>
      </c>
      <c r="O107" s="4">
        <v>268826.55859375</v>
      </c>
      <c r="P107" s="4">
        <v>265172.73828125</v>
      </c>
      <c r="Q107" s="4">
        <v>309190.0078125</v>
      </c>
      <c r="R107" s="4">
        <v>261215.7109375</v>
      </c>
      <c r="S107" s="4">
        <v>211937.40625</v>
      </c>
      <c r="T107" s="4">
        <v>337409.46875</v>
      </c>
      <c r="U107" s="4">
        <v>293704.48828125</v>
      </c>
      <c r="V107" s="4">
        <v>287128.875</v>
      </c>
      <c r="W107" s="4">
        <v>323290.62109375</v>
      </c>
      <c r="X107" s="4">
        <v>322588.3515625</v>
      </c>
      <c r="Y107" s="4">
        <v>342283.765625</v>
      </c>
      <c r="Z107" s="4">
        <v>356413.40234375</v>
      </c>
      <c r="AA107" s="4">
        <v>382863.2734375</v>
      </c>
      <c r="AB107" s="4">
        <v>360995.21484375</v>
      </c>
      <c r="AC107" s="4">
        <v>389831.8359375</v>
      </c>
      <c r="AD107" s="4">
        <v>429673.2265625</v>
      </c>
      <c r="AE107" s="4">
        <v>428867.87109375</v>
      </c>
      <c r="AF107" s="4">
        <v>439209.56640625</v>
      </c>
      <c r="AG107" s="4">
        <v>452827.39453125</v>
      </c>
      <c r="AH107" s="4">
        <v>533158.84765625</v>
      </c>
      <c r="AI107" s="4">
        <v>530338.8984375</v>
      </c>
      <c r="AJ107" s="5">
        <v>8744478.0863037109</v>
      </c>
    </row>
    <row r="108" spans="5:36">
      <c r="E108" s="62" t="s">
        <v>52</v>
      </c>
      <c r="F108" s="78">
        <v>5590206.915304184</v>
      </c>
      <c r="G108" s="79">
        <v>12603399.615341187</v>
      </c>
      <c r="H108" s="79">
        <v>4485411.1096601486</v>
      </c>
      <c r="I108" s="79">
        <v>-1662959.7948150635</v>
      </c>
      <c r="J108" s="79">
        <v>-13305352.904476166</v>
      </c>
      <c r="K108" s="79">
        <v>27323502.15234375</v>
      </c>
      <c r="L108" s="79">
        <v>26113671.771484375</v>
      </c>
      <c r="M108" s="79">
        <v>25871039.55078125</v>
      </c>
      <c r="N108" s="79">
        <v>26140871.740234375</v>
      </c>
      <c r="O108" s="79">
        <v>26561208.33984375</v>
      </c>
      <c r="P108" s="79">
        <v>26322690.333984375</v>
      </c>
      <c r="Q108" s="79">
        <v>25680419.555664062</v>
      </c>
      <c r="R108" s="79">
        <v>24688624.418945312</v>
      </c>
      <c r="S108" s="79">
        <v>25699082.475585937</v>
      </c>
      <c r="T108" s="79">
        <v>34719749.616210937</v>
      </c>
      <c r="U108" s="79">
        <v>35034217.994140625</v>
      </c>
      <c r="V108" s="79">
        <v>34931012.57421875</v>
      </c>
      <c r="W108" s="79">
        <v>35949855.341796875</v>
      </c>
      <c r="X108" s="79">
        <v>35522757.0703125</v>
      </c>
      <c r="Y108" s="79">
        <v>37645828.876953125</v>
      </c>
      <c r="Z108" s="79">
        <v>39047757.8828125</v>
      </c>
      <c r="AA108" s="79">
        <v>40898346.650390625</v>
      </c>
      <c r="AB108" s="79">
        <v>41909761.337890625</v>
      </c>
      <c r="AC108" s="79">
        <v>43300915.005859375</v>
      </c>
      <c r="AD108" s="79">
        <v>45519450.396484375</v>
      </c>
      <c r="AE108" s="79">
        <v>48594044.041015625</v>
      </c>
      <c r="AF108" s="79">
        <v>50156276.619140625</v>
      </c>
      <c r="AG108" s="79">
        <v>52267391.08984375</v>
      </c>
      <c r="AH108" s="79">
        <v>54729032.45703125</v>
      </c>
      <c r="AI108" s="79">
        <v>62409671.857421875</v>
      </c>
      <c r="AJ108" s="80">
        <v>934747884.09140491</v>
      </c>
    </row>
    <row r="112" spans="5:36">
      <c r="E112" s="11"/>
      <c r="F112" s="26"/>
    </row>
    <row r="113" spans="1:35">
      <c r="F113" s="27"/>
    </row>
    <row r="115" spans="1:35">
      <c r="E115" s="28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</row>
    <row r="116" spans="1:35">
      <c r="C116" t="s">
        <v>57</v>
      </c>
      <c r="E116" t="s">
        <v>41</v>
      </c>
      <c r="F116" s="7">
        <v>55902.069153041841</v>
      </c>
      <c r="G116" s="7">
        <v>116010.67392618909</v>
      </c>
      <c r="H116" s="7">
        <v>38003.425177175042</v>
      </c>
      <c r="I116" s="7">
        <v>-12969.17882809293</v>
      </c>
      <c r="J116" s="7">
        <v>-95514.074155316208</v>
      </c>
      <c r="K116" s="7">
        <v>180545.87857848743</v>
      </c>
      <c r="L116" s="7">
        <v>158828.85294291924</v>
      </c>
      <c r="M116" s="7">
        <v>144839.02122842384</v>
      </c>
      <c r="N116" s="7">
        <v>134710.67452763312</v>
      </c>
      <c r="O116" s="7">
        <v>125991.14300753883</v>
      </c>
      <c r="P116" s="7">
        <v>114929.81438367242</v>
      </c>
      <c r="Q116" s="7">
        <v>103208.33894095957</v>
      </c>
      <c r="R116" s="7">
        <v>91331.335814306833</v>
      </c>
      <c r="S116" s="7">
        <v>87508.608486661571</v>
      </c>
      <c r="T116" s="7">
        <v>108822.82290093532</v>
      </c>
      <c r="U116" s="7">
        <v>101075.54085400728</v>
      </c>
      <c r="V116" s="7">
        <v>92763.059508813414</v>
      </c>
      <c r="W116" s="7">
        <v>87876.202153252525</v>
      </c>
      <c r="X116" s="7">
        <v>79926.545171494276</v>
      </c>
      <c r="Y116" s="7">
        <v>77967.118153940115</v>
      </c>
      <c r="Z116" s="7">
        <v>74439.074183425328</v>
      </c>
      <c r="AA116" s="7">
        <v>71766.349534737266</v>
      </c>
      <c r="AB116" s="7">
        <v>67692.497107810515</v>
      </c>
      <c r="AC116" s="7">
        <v>64377.286039170955</v>
      </c>
      <c r="AD116" s="7">
        <v>62293.515861879729</v>
      </c>
      <c r="AE116" s="7">
        <v>61212.359407803575</v>
      </c>
      <c r="AF116" s="7">
        <v>58155.609078644768</v>
      </c>
      <c r="AG116" s="7">
        <v>55783.708873147698</v>
      </c>
      <c r="AH116" s="7">
        <v>53765.609841104662</v>
      </c>
      <c r="AI116" s="7">
        <v>56435.054393178616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8">
        <v>1929.3732039805057</v>
      </c>
      <c r="C118" s="7">
        <v>2140.8244694543023</v>
      </c>
      <c r="E118">
        <v>1</v>
      </c>
      <c r="F118" s="26">
        <v>71230.9052734375</v>
      </c>
      <c r="G118" s="26">
        <v>130808.41289177559</v>
      </c>
      <c r="H118" s="26">
        <v>-28530.398743380996</v>
      </c>
      <c r="I118" s="26">
        <v>-49027.360211943633</v>
      </c>
      <c r="J118" s="26">
        <v>-105478.31313703909</v>
      </c>
      <c r="K118" s="26">
        <v>172898.18948021447</v>
      </c>
      <c r="L118" s="26">
        <v>128740.3569868045</v>
      </c>
      <c r="M118" s="26">
        <v>146851.04294035197</v>
      </c>
      <c r="N118" s="26">
        <v>139896.41554841702</v>
      </c>
      <c r="O118" s="26">
        <v>111980.28485676223</v>
      </c>
      <c r="P118" s="26">
        <v>117216.75499589431</v>
      </c>
      <c r="Q118" s="26">
        <v>102037.07376143806</v>
      </c>
      <c r="R118" s="26">
        <v>93971.527150548616</v>
      </c>
      <c r="S118" s="26">
        <v>86079.32936607486</v>
      </c>
      <c r="T118" s="26">
        <v>88128.782776077904</v>
      </c>
      <c r="U118" s="26">
        <v>89668.792337908657</v>
      </c>
      <c r="V118" s="26">
        <v>80484.561283618328</v>
      </c>
      <c r="W118" s="26">
        <v>75627.177660898931</v>
      </c>
      <c r="X118" s="26">
        <v>77413.873206688091</v>
      </c>
      <c r="Y118" s="26">
        <v>76030.016413188147</v>
      </c>
      <c r="Z118" s="26">
        <v>69221.182719059681</v>
      </c>
      <c r="AA118" s="26">
        <v>59993.986345747486</v>
      </c>
      <c r="AB118" s="26">
        <v>53884.088443631757</v>
      </c>
      <c r="AC118" s="26">
        <v>55011.953977786165</v>
      </c>
      <c r="AD118" s="26">
        <v>51717.982530129855</v>
      </c>
      <c r="AE118" s="26">
        <v>44806.464934568561</v>
      </c>
      <c r="AF118" s="26">
        <v>49905.78505361604</v>
      </c>
      <c r="AG118" s="26">
        <v>53404.820369408255</v>
      </c>
      <c r="AH118" s="26">
        <v>44953.392336002085</v>
      </c>
      <c r="AI118" s="26">
        <v>51897.387906616583</v>
      </c>
    </row>
    <row r="119" spans="1:35">
      <c r="A119">
        <v>2</v>
      </c>
      <c r="B119" s="8">
        <v>1985.9263774460167</v>
      </c>
      <c r="C119" s="7">
        <v>2286.8269724698093</v>
      </c>
      <c r="E119">
        <v>2</v>
      </c>
      <c r="F119" s="26">
        <v>10394.013549804687</v>
      </c>
      <c r="G119" s="26">
        <v>138745.12977206829</v>
      </c>
      <c r="H119" s="26">
        <v>26682.709441943865</v>
      </c>
      <c r="I119" s="26">
        <v>-12491.044180743784</v>
      </c>
      <c r="J119" s="26">
        <v>-105418.23215259241</v>
      </c>
      <c r="K119" s="26">
        <v>183111.28079477031</v>
      </c>
      <c r="L119" s="26">
        <v>158750.80407934112</v>
      </c>
      <c r="M119" s="26">
        <v>140690.66758983137</v>
      </c>
      <c r="N119" s="26">
        <v>137029.5792310455</v>
      </c>
      <c r="O119" s="26">
        <v>134006.37345043788</v>
      </c>
      <c r="P119" s="26">
        <v>117997.65965658519</v>
      </c>
      <c r="Q119" s="26">
        <v>105405.60277837346</v>
      </c>
      <c r="R119" s="26">
        <v>95241.269690246176</v>
      </c>
      <c r="S119" s="26">
        <v>88266.45895188913</v>
      </c>
      <c r="T119" s="26">
        <v>95891.608224138516</v>
      </c>
      <c r="U119" s="26">
        <v>96041.15095309529</v>
      </c>
      <c r="V119" s="26">
        <v>79231.795035826857</v>
      </c>
      <c r="W119" s="26">
        <v>89188.459388808245</v>
      </c>
      <c r="X119" s="26">
        <v>77739.694814734379</v>
      </c>
      <c r="Y119" s="26">
        <v>71405.68609426629</v>
      </c>
      <c r="Z119" s="26">
        <v>57600.066891515089</v>
      </c>
      <c r="AA119" s="26">
        <v>67912.053823434602</v>
      </c>
      <c r="AB119" s="26">
        <v>48742.426376091855</v>
      </c>
      <c r="AC119" s="26">
        <v>48797.313464073894</v>
      </c>
      <c r="AD119" s="26">
        <v>55454.42673611697</v>
      </c>
      <c r="AE119" s="26">
        <v>65914.341247347867</v>
      </c>
      <c r="AF119" s="26">
        <v>56455.432948507725</v>
      </c>
      <c r="AG119" s="26">
        <v>56201.564684002537</v>
      </c>
      <c r="AH119" s="26">
        <v>56765.196723447829</v>
      </c>
      <c r="AI119" s="26">
        <v>45073.482411400939</v>
      </c>
    </row>
    <row r="120" spans="1:35">
      <c r="A120">
        <v>3</v>
      </c>
      <c r="B120" s="8">
        <v>2079.2240792549605</v>
      </c>
      <c r="C120" s="7">
        <v>1929.3732039805057</v>
      </c>
      <c r="E120">
        <v>3</v>
      </c>
      <c r="F120" s="26">
        <v>5623.6798706054687</v>
      </c>
      <c r="G120" s="26">
        <v>45556.71253681885</v>
      </c>
      <c r="H120" s="26">
        <v>7340.4303301192103</v>
      </c>
      <c r="I120" s="26">
        <v>-49029.295609343608</v>
      </c>
      <c r="J120" s="26">
        <v>-121393.55669243586</v>
      </c>
      <c r="K120" s="26">
        <v>171008.05556715705</v>
      </c>
      <c r="L120" s="26">
        <v>130205.61736872322</v>
      </c>
      <c r="M120" s="26">
        <v>115959.75748278372</v>
      </c>
      <c r="N120" s="26">
        <v>90386.222983288928</v>
      </c>
      <c r="O120" s="26">
        <v>102007.00153047915</v>
      </c>
      <c r="P120" s="26">
        <v>118035.41353835561</v>
      </c>
      <c r="Q120" s="26">
        <v>98179.603289812963</v>
      </c>
      <c r="R120" s="26">
        <v>92824.78150849446</v>
      </c>
      <c r="S120" s="26">
        <v>97852.765931413349</v>
      </c>
      <c r="T120" s="26">
        <v>100213.84476102669</v>
      </c>
      <c r="U120" s="26">
        <v>74434.047578920537</v>
      </c>
      <c r="V120" s="26">
        <v>69453.749616590925</v>
      </c>
      <c r="W120" s="26">
        <v>69714.874938757872</v>
      </c>
      <c r="X120" s="26">
        <v>94193.281283012839</v>
      </c>
      <c r="Y120" s="26">
        <v>58836.889505729421</v>
      </c>
      <c r="Z120" s="26">
        <v>51647.939984222416</v>
      </c>
      <c r="AA120" s="26">
        <v>63522.461129638577</v>
      </c>
      <c r="AB120" s="26">
        <v>61002.709936856641</v>
      </c>
      <c r="AC120" s="26">
        <v>62891.200123198774</v>
      </c>
      <c r="AD120" s="26">
        <v>59894.508271588282</v>
      </c>
      <c r="AE120" s="26">
        <v>58123.846628307438</v>
      </c>
      <c r="AF120" s="26">
        <v>53753.206378362236</v>
      </c>
      <c r="AG120" s="26">
        <v>51359.003631560205</v>
      </c>
      <c r="AH120" s="26">
        <v>56489.064255207464</v>
      </c>
      <c r="AI120" s="26">
        <v>39285.386321253005</v>
      </c>
    </row>
    <row r="121" spans="1:35">
      <c r="A121">
        <v>4</v>
      </c>
      <c r="B121" s="8">
        <v>2130.1607949271956</v>
      </c>
      <c r="C121" s="7">
        <v>2242.5910410389197</v>
      </c>
      <c r="E121">
        <v>4</v>
      </c>
      <c r="F121" s="26">
        <v>38647.33642578125</v>
      </c>
      <c r="G121" s="26">
        <v>112211.40888197256</v>
      </c>
      <c r="H121" s="26">
        <v>-29335.127550114888</v>
      </c>
      <c r="I121" s="26">
        <v>-23575.351228427975</v>
      </c>
      <c r="J121" s="26">
        <v>-105017.84601708992</v>
      </c>
      <c r="K121" s="26">
        <v>170108.25790208668</v>
      </c>
      <c r="L121" s="26">
        <v>158392.40031246969</v>
      </c>
      <c r="M121" s="26">
        <v>148694.86963114192</v>
      </c>
      <c r="N121" s="26">
        <v>134242.1393313903</v>
      </c>
      <c r="O121" s="26">
        <v>139044.65963425656</v>
      </c>
      <c r="P121" s="26">
        <v>120513.08366231162</v>
      </c>
      <c r="Q121" s="26">
        <v>98683.49963665886</v>
      </c>
      <c r="R121" s="26">
        <v>91836.010205545448</v>
      </c>
      <c r="S121" s="26">
        <v>89086.254956693199</v>
      </c>
      <c r="T121" s="26">
        <v>99367.976138399827</v>
      </c>
      <c r="U121" s="26">
        <v>83508.842859127966</v>
      </c>
      <c r="V121" s="26">
        <v>81381.571560255921</v>
      </c>
      <c r="W121" s="26">
        <v>64893.90026966235</v>
      </c>
      <c r="X121" s="26">
        <v>69126.198755191523</v>
      </c>
      <c r="Y121" s="26">
        <v>92267.623975908573</v>
      </c>
      <c r="Z121" s="26">
        <v>65265.522714616985</v>
      </c>
      <c r="AA121" s="26">
        <v>63585.861733703634</v>
      </c>
      <c r="AB121" s="26">
        <v>64490.677425385002</v>
      </c>
      <c r="AC121" s="26">
        <v>60494.076160775294</v>
      </c>
      <c r="AD121" s="26">
        <v>58027.993857515059</v>
      </c>
      <c r="AE121" s="26">
        <v>53885.162910056897</v>
      </c>
      <c r="AF121" s="26">
        <v>53634.062175658953</v>
      </c>
      <c r="AG121" s="26">
        <v>66434.34548247265</v>
      </c>
      <c r="AH121" s="26">
        <v>66656.486566466469</v>
      </c>
      <c r="AI121" s="26">
        <v>56039.142669047062</v>
      </c>
    </row>
    <row r="122" spans="1:35">
      <c r="A122">
        <v>5</v>
      </c>
      <c r="B122" s="8">
        <v>2139.5755171042792</v>
      </c>
      <c r="C122" s="7">
        <v>2177.4352747778653</v>
      </c>
      <c r="E122">
        <v>5</v>
      </c>
      <c r="F122" s="26">
        <v>29787.57275390625</v>
      </c>
      <c r="G122" s="26">
        <v>44486.56534411243</v>
      </c>
      <c r="H122" s="26">
        <v>6393.3828402289428</v>
      </c>
      <c r="I122" s="26">
        <v>-40480.800911329563</v>
      </c>
      <c r="J122" s="26">
        <v>-111133.81444575833</v>
      </c>
      <c r="K122" s="26">
        <v>180808.79715642691</v>
      </c>
      <c r="L122" s="26">
        <v>177028.68580658553</v>
      </c>
      <c r="M122" s="26">
        <v>135107.01649331598</v>
      </c>
      <c r="N122" s="26">
        <v>117832.01981800042</v>
      </c>
      <c r="O122" s="26">
        <v>104160.42364973814</v>
      </c>
      <c r="P122" s="26">
        <v>104834.60572749296</v>
      </c>
      <c r="Q122" s="26">
        <v>108492.57918362899</v>
      </c>
      <c r="R122" s="26">
        <v>84502.338246685627</v>
      </c>
      <c r="S122" s="26">
        <v>79841.556580914388</v>
      </c>
      <c r="T122" s="26">
        <v>98479.066928749511</v>
      </c>
      <c r="U122" s="26">
        <v>89227.921455427335</v>
      </c>
      <c r="V122" s="26">
        <v>89532.504470592758</v>
      </c>
      <c r="W122" s="26">
        <v>93532.480404012429</v>
      </c>
      <c r="X122" s="26">
        <v>81922.561138033867</v>
      </c>
      <c r="Y122" s="26">
        <v>74098.789652702384</v>
      </c>
      <c r="Z122" s="26">
        <v>86096.933099543283</v>
      </c>
      <c r="AA122" s="26">
        <v>77843.916274854389</v>
      </c>
      <c r="AB122" s="26">
        <v>63178.742323164624</v>
      </c>
      <c r="AC122" s="26">
        <v>57226.547264801331</v>
      </c>
      <c r="AD122" s="26">
        <v>59945.57108372145</v>
      </c>
      <c r="AE122" s="26">
        <v>57215.152683166969</v>
      </c>
      <c r="AF122" s="26">
        <v>60574.163633374461</v>
      </c>
      <c r="AG122" s="26">
        <v>53289.572536281084</v>
      </c>
      <c r="AH122" s="26">
        <v>60647.943893600168</v>
      </c>
      <c r="AI122" s="26">
        <v>52962.479691890898</v>
      </c>
    </row>
    <row r="123" spans="1:35">
      <c r="A123">
        <v>6</v>
      </c>
      <c r="B123" s="8">
        <v>2140.8244694543023</v>
      </c>
      <c r="C123" s="7">
        <v>2820.7986891206588</v>
      </c>
      <c r="E123">
        <v>6</v>
      </c>
      <c r="F123" s="26">
        <v>121361.89208984375</v>
      </c>
      <c r="G123" s="26">
        <v>177111.16919988033</v>
      </c>
      <c r="H123" s="26">
        <v>75014.582325491123</v>
      </c>
      <c r="I123" s="26">
        <v>65373.336126380898</v>
      </c>
      <c r="J123" s="26">
        <v>-122177.94923109081</v>
      </c>
      <c r="K123" s="26">
        <v>198447.41511109509</v>
      </c>
      <c r="L123" s="26">
        <v>182680.84616347181</v>
      </c>
      <c r="M123" s="26">
        <v>164580.81308167576</v>
      </c>
      <c r="N123" s="26">
        <v>113865.08858173757</v>
      </c>
      <c r="O123" s="26">
        <v>133695.50853917139</v>
      </c>
      <c r="P123" s="26">
        <v>112322.80403332949</v>
      </c>
      <c r="Q123" s="26">
        <v>108328.12403689127</v>
      </c>
      <c r="R123" s="26">
        <v>105411.66778608912</v>
      </c>
      <c r="S123" s="26">
        <v>102092.3843011483</v>
      </c>
      <c r="T123" s="26">
        <v>130753.99519989772</v>
      </c>
      <c r="U123" s="26">
        <v>102100.31237976563</v>
      </c>
      <c r="V123" s="26">
        <v>98006.365478869091</v>
      </c>
      <c r="W123" s="26">
        <v>93954.488771631397</v>
      </c>
      <c r="X123" s="26">
        <v>89553.717499077451</v>
      </c>
      <c r="Y123" s="26">
        <v>79577.601879946</v>
      </c>
      <c r="Z123" s="26">
        <v>80161.654763600483</v>
      </c>
      <c r="AA123" s="26">
        <v>78449.707864296463</v>
      </c>
      <c r="AB123" s="26">
        <v>71750.405570764968</v>
      </c>
      <c r="AC123" s="26">
        <v>72735.417908254793</v>
      </c>
      <c r="AD123" s="26">
        <v>85824.421950362506</v>
      </c>
      <c r="AE123" s="26">
        <v>63914.459948212869</v>
      </c>
      <c r="AF123" s="26">
        <v>62346.837148202125</v>
      </c>
      <c r="AG123" s="26">
        <v>63403.016085246534</v>
      </c>
      <c r="AH123" s="26">
        <v>59388.687339653792</v>
      </c>
      <c r="AI123" s="26">
        <v>50769.917187760861</v>
      </c>
    </row>
    <row r="124" spans="1:35">
      <c r="A124">
        <v>7</v>
      </c>
      <c r="B124" s="8">
        <v>2167.1315332679424</v>
      </c>
      <c r="C124" s="7">
        <v>2585.7788574838905</v>
      </c>
      <c r="E124">
        <v>7</v>
      </c>
      <c r="F124" s="26">
        <v>79642.466674804688</v>
      </c>
      <c r="G124" s="26">
        <v>121039.37927156204</v>
      </c>
      <c r="H124" s="26">
        <v>114994.32919176893</v>
      </c>
      <c r="I124" s="26">
        <v>-17722.520041230124</v>
      </c>
      <c r="J124" s="26">
        <v>-58122.5811640588</v>
      </c>
      <c r="K124" s="26">
        <v>170344.89406661669</v>
      </c>
      <c r="L124" s="26">
        <v>147117.30747197726</v>
      </c>
      <c r="M124" s="26">
        <v>124176.07488898958</v>
      </c>
      <c r="N124" s="26">
        <v>134541.41281697166</v>
      </c>
      <c r="O124" s="26">
        <v>131175.51125988815</v>
      </c>
      <c r="P124" s="26">
        <v>110872.05450230032</v>
      </c>
      <c r="Q124" s="26">
        <v>92136.972046740586</v>
      </c>
      <c r="R124" s="26">
        <v>113890.92356659679</v>
      </c>
      <c r="S124" s="26">
        <v>97090.403491623161</v>
      </c>
      <c r="T124" s="26">
        <v>119650.51791513099</v>
      </c>
      <c r="U124" s="26">
        <v>109298.26468922204</v>
      </c>
      <c r="V124" s="26">
        <v>100596.7425598722</v>
      </c>
      <c r="W124" s="26">
        <v>96526.081135801171</v>
      </c>
      <c r="X124" s="26">
        <v>91768.860760020034</v>
      </c>
      <c r="Y124" s="26">
        <v>84819.611610082313</v>
      </c>
      <c r="Z124" s="26">
        <v>68592.930691447196</v>
      </c>
      <c r="AA124" s="26">
        <v>72733.951653477823</v>
      </c>
      <c r="AB124" s="26">
        <v>75800.803386069732</v>
      </c>
      <c r="AC124" s="26">
        <v>67929.818476452521</v>
      </c>
      <c r="AD124" s="26">
        <v>63061.300704103698</v>
      </c>
      <c r="AE124" s="26">
        <v>62222.368669334559</v>
      </c>
      <c r="AF124" s="26">
        <v>60687.73187561518</v>
      </c>
      <c r="AG124" s="26">
        <v>59099.407509424505</v>
      </c>
      <c r="AH124" s="26">
        <v>51963.435665322068</v>
      </c>
      <c r="AI124" s="26">
        <v>39850.40213796321</v>
      </c>
    </row>
    <row r="125" spans="1:35">
      <c r="A125">
        <v>8</v>
      </c>
      <c r="B125" s="8">
        <v>2177.4352747778653</v>
      </c>
      <c r="C125" s="7">
        <v>2281.7948386208886</v>
      </c>
      <c r="E125">
        <v>8</v>
      </c>
      <c r="F125" s="26">
        <v>16298.861206054688</v>
      </c>
      <c r="G125" s="26">
        <v>115738.68674276854</v>
      </c>
      <c r="H125" s="26">
        <v>41426.514995272875</v>
      </c>
      <c r="I125" s="26">
        <v>-4543.0671541326192</v>
      </c>
      <c r="J125" s="26">
        <v>-81305.992348862332</v>
      </c>
      <c r="K125" s="26">
        <v>185893.45863389299</v>
      </c>
      <c r="L125" s="26">
        <v>167479.68633891747</v>
      </c>
      <c r="M125" s="26">
        <v>149845.08369311315</v>
      </c>
      <c r="N125" s="26">
        <v>127003.58632693932</v>
      </c>
      <c r="O125" s="26">
        <v>119941.7410545426</v>
      </c>
      <c r="P125" s="26">
        <v>111511.56971599227</v>
      </c>
      <c r="Q125" s="26">
        <v>100921.02215443536</v>
      </c>
      <c r="R125" s="26">
        <v>85167.900938934996</v>
      </c>
      <c r="S125" s="26">
        <v>77581.76879345387</v>
      </c>
      <c r="T125" s="26">
        <v>97786.920810068972</v>
      </c>
      <c r="U125" s="26">
        <v>91904.253471186865</v>
      </c>
      <c r="V125" s="26">
        <v>87071.373525196148</v>
      </c>
      <c r="W125" s="26">
        <v>76036.166678316324</v>
      </c>
      <c r="X125" s="26">
        <v>67813.205201420933</v>
      </c>
      <c r="Y125" s="26">
        <v>72187.079483746056</v>
      </c>
      <c r="Z125" s="26">
        <v>64853.553158678347</v>
      </c>
      <c r="AA125" s="26">
        <v>70631.148386969711</v>
      </c>
      <c r="AB125" s="26">
        <v>58893.38642518947</v>
      </c>
      <c r="AC125" s="26">
        <v>54122.283540284589</v>
      </c>
      <c r="AD125" s="26">
        <v>71819.016412070763</v>
      </c>
      <c r="AE125" s="26">
        <v>87338.199850521269</v>
      </c>
      <c r="AF125" s="26">
        <v>45111.450055849949</v>
      </c>
      <c r="AG125" s="26">
        <v>43507.890343107763</v>
      </c>
      <c r="AH125" s="26">
        <v>41170.301231880956</v>
      </c>
      <c r="AI125" s="26">
        <v>38587.788955077456</v>
      </c>
    </row>
    <row r="126" spans="1:35">
      <c r="A126">
        <v>9</v>
      </c>
      <c r="B126" s="8">
        <v>2182.8921090525359</v>
      </c>
      <c r="C126" s="7">
        <v>2515.2824700209703</v>
      </c>
      <c r="E126">
        <v>9</v>
      </c>
      <c r="F126" s="26">
        <v>86758.85009765625</v>
      </c>
      <c r="G126" s="26">
        <v>170195.94442510814</v>
      </c>
      <c r="H126" s="26">
        <v>24362.959462499235</v>
      </c>
      <c r="I126" s="26">
        <v>9650.0629643901939</v>
      </c>
      <c r="J126" s="26">
        <v>-84471.677597250513</v>
      </c>
      <c r="K126" s="26">
        <v>179832.76299493361</v>
      </c>
      <c r="L126" s="26">
        <v>149403.85279891803</v>
      </c>
      <c r="M126" s="26">
        <v>145652.81080422067</v>
      </c>
      <c r="N126" s="26">
        <v>130280.00203480572</v>
      </c>
      <c r="O126" s="26">
        <v>118149.4725069</v>
      </c>
      <c r="P126" s="26">
        <v>112692.05562156491</v>
      </c>
      <c r="Q126" s="26">
        <v>113590.97131496565</v>
      </c>
      <c r="R126" s="26">
        <v>97308.587488387639</v>
      </c>
      <c r="S126" s="26">
        <v>95245.876114618441</v>
      </c>
      <c r="T126" s="26">
        <v>113759.63355144509</v>
      </c>
      <c r="U126" s="26">
        <v>99264.372750665003</v>
      </c>
      <c r="V126" s="26">
        <v>90304.214678416101</v>
      </c>
      <c r="W126" s="26">
        <v>87865.186384129935</v>
      </c>
      <c r="X126" s="26">
        <v>80173.563620315224</v>
      </c>
      <c r="Y126" s="26">
        <v>76437.290560963578</v>
      </c>
      <c r="Z126" s="26">
        <v>73576.257113236556</v>
      </c>
      <c r="AA126" s="26">
        <v>67077.889824050784</v>
      </c>
      <c r="AB126" s="26">
        <v>66275.373583854685</v>
      </c>
      <c r="AC126" s="26">
        <v>67347.440754325493</v>
      </c>
      <c r="AD126" s="26">
        <v>60240.819245315754</v>
      </c>
      <c r="AE126" s="26">
        <v>60205.291426629912</v>
      </c>
      <c r="AF126" s="26">
        <v>63700.338480674662</v>
      </c>
      <c r="AG126" s="26">
        <v>58840.012856071073</v>
      </c>
      <c r="AH126" s="26">
        <v>54266.835023726446</v>
      </c>
      <c r="AI126" s="26">
        <v>47295.419135432319</v>
      </c>
    </row>
    <row r="127" spans="1:35">
      <c r="A127">
        <v>10</v>
      </c>
      <c r="B127" s="8">
        <v>2184.1707140409007</v>
      </c>
      <c r="C127" s="7">
        <v>2167.1315332679424</v>
      </c>
      <c r="E127">
        <v>10</v>
      </c>
      <c r="F127" s="26">
        <v>46642.788696289063</v>
      </c>
      <c r="G127" s="26">
        <v>44926.598707600788</v>
      </c>
      <c r="H127" s="26">
        <v>5417.9724749316028</v>
      </c>
      <c r="I127" s="26">
        <v>-31871.888237099643</v>
      </c>
      <c r="J127" s="26">
        <v>-104892.41645526361</v>
      </c>
      <c r="K127" s="26">
        <v>163178.67888968941</v>
      </c>
      <c r="L127" s="26">
        <v>146108.81041959135</v>
      </c>
      <c r="M127" s="26">
        <v>148925.65468220128</v>
      </c>
      <c r="N127" s="26">
        <v>116410.26996556924</v>
      </c>
      <c r="O127" s="26">
        <v>127357.3863436095</v>
      </c>
      <c r="P127" s="26">
        <v>113547.6834963923</v>
      </c>
      <c r="Q127" s="26">
        <v>103188.35398275792</v>
      </c>
      <c r="R127" s="26">
        <v>90601.603479773286</v>
      </c>
      <c r="S127" s="26">
        <v>93740.693464760465</v>
      </c>
      <c r="T127" s="26">
        <v>118033.19384613348</v>
      </c>
      <c r="U127" s="26">
        <v>84094.50221771028</v>
      </c>
      <c r="V127" s="26">
        <v>85741.801091451678</v>
      </c>
      <c r="W127" s="26">
        <v>81124.597567374018</v>
      </c>
      <c r="X127" s="26">
        <v>73935.684408285379</v>
      </c>
      <c r="Y127" s="26">
        <v>73433.350252226577</v>
      </c>
      <c r="Z127" s="26">
        <v>73650.677376876789</v>
      </c>
      <c r="AA127" s="26">
        <v>63833.628237287376</v>
      </c>
      <c r="AB127" s="26">
        <v>60459.375522308372</v>
      </c>
      <c r="AC127" s="26">
        <v>61658.077199650492</v>
      </c>
      <c r="AD127" s="26">
        <v>50956.602916588992</v>
      </c>
      <c r="AE127" s="26">
        <v>60799.114147864988</v>
      </c>
      <c r="AF127" s="26">
        <v>55736.49321841255</v>
      </c>
      <c r="AG127" s="26">
        <v>57737.510536506488</v>
      </c>
      <c r="AH127" s="26">
        <v>53627.136031399794</v>
      </c>
      <c r="AI127" s="26">
        <v>49027.598787062096</v>
      </c>
    </row>
    <row r="128" spans="1:35">
      <c r="A128">
        <v>11</v>
      </c>
      <c r="B128" s="8">
        <v>2191.9834567868465</v>
      </c>
      <c r="C128" s="7">
        <v>2359.8031454564421</v>
      </c>
      <c r="E128">
        <v>11</v>
      </c>
      <c r="F128" s="26">
        <v>86893.7080078125</v>
      </c>
      <c r="G128" s="26">
        <v>156544.44159393985</v>
      </c>
      <c r="H128" s="26">
        <v>59281.748414864691</v>
      </c>
      <c r="I128" s="26">
        <v>-19176.214798778252</v>
      </c>
      <c r="J128" s="26">
        <v>-89643.509560401479</v>
      </c>
      <c r="K128" s="26">
        <v>163022.76782082662</v>
      </c>
      <c r="L128" s="26">
        <v>149684.22132778869</v>
      </c>
      <c r="M128" s="26">
        <v>126483.99210046498</v>
      </c>
      <c r="N128" s="26">
        <v>114770.86740107586</v>
      </c>
      <c r="O128" s="26">
        <v>117754.9769077356</v>
      </c>
      <c r="P128" s="26">
        <v>112024.04762015808</v>
      </c>
      <c r="Q128" s="26">
        <v>94757.02566620594</v>
      </c>
      <c r="R128" s="26">
        <v>86736.90616152955</v>
      </c>
      <c r="S128" s="26">
        <v>79686.878741957174</v>
      </c>
      <c r="T128" s="26">
        <v>87462.481333720905</v>
      </c>
      <c r="U128" s="26">
        <v>100341.34801333194</v>
      </c>
      <c r="V128" s="26">
        <v>85779.012791759698</v>
      </c>
      <c r="W128" s="26">
        <v>82757.766436219405</v>
      </c>
      <c r="X128" s="26">
        <v>73277.592629462728</v>
      </c>
      <c r="Y128" s="26">
        <v>71065.496791574755</v>
      </c>
      <c r="Z128" s="26">
        <v>66673.451308197691</v>
      </c>
      <c r="AA128" s="26">
        <v>64509.903175178566</v>
      </c>
      <c r="AB128" s="26">
        <v>63447.454856647564</v>
      </c>
      <c r="AC128" s="26">
        <v>84977.734168610128</v>
      </c>
      <c r="AD128" s="26">
        <v>65797.726127257381</v>
      </c>
      <c r="AE128" s="26">
        <v>61224.10642888704</v>
      </c>
      <c r="AF128" s="26">
        <v>54640.573540296602</v>
      </c>
      <c r="AG128" s="26">
        <v>52130.650528841499</v>
      </c>
      <c r="AH128" s="26">
        <v>50948.896765342513</v>
      </c>
      <c r="AI128" s="26">
        <v>55947.093155933995</v>
      </c>
    </row>
    <row r="129" spans="1:35">
      <c r="A129">
        <v>12</v>
      </c>
      <c r="B129" s="8">
        <v>2203.0369963778571</v>
      </c>
      <c r="C129" s="7">
        <v>2079.2240792549605</v>
      </c>
      <c r="E129">
        <v>12</v>
      </c>
      <c r="F129" s="26">
        <v>52055.8466796875</v>
      </c>
      <c r="G129" s="26">
        <v>119145.97164373158</v>
      </c>
      <c r="H129" s="26">
        <v>18951.655236274233</v>
      </c>
      <c r="I129" s="26">
        <v>-48353.928561417917</v>
      </c>
      <c r="J129" s="26">
        <v>-126159.01404191612</v>
      </c>
      <c r="K129" s="26">
        <v>159938.27417578787</v>
      </c>
      <c r="L129" s="26">
        <v>145764.3482199779</v>
      </c>
      <c r="M129" s="26">
        <v>88931.709464143845</v>
      </c>
      <c r="N129" s="26">
        <v>108878.37576200842</v>
      </c>
      <c r="O129" s="26">
        <v>105411.55615796086</v>
      </c>
      <c r="P129" s="26">
        <v>111581.6538553901</v>
      </c>
      <c r="Q129" s="26">
        <v>51217.644487520134</v>
      </c>
      <c r="R129" s="26">
        <v>68977.799548296534</v>
      </c>
      <c r="S129" s="26">
        <v>89548.757497087106</v>
      </c>
      <c r="T129" s="26">
        <v>108361.8806469561</v>
      </c>
      <c r="U129" s="26">
        <v>109180.56696414169</v>
      </c>
      <c r="V129" s="26">
        <v>66361.923815799615</v>
      </c>
      <c r="W129" s="26">
        <v>65867.937202034271</v>
      </c>
      <c r="X129" s="26">
        <v>78058.098422311523</v>
      </c>
      <c r="Y129" s="26">
        <v>76472.769756848327</v>
      </c>
      <c r="Z129" s="26">
        <v>84060.007806570473</v>
      </c>
      <c r="AA129" s="26">
        <v>74176.970513827226</v>
      </c>
      <c r="AB129" s="26">
        <v>69928.438754555929</v>
      </c>
      <c r="AC129" s="26">
        <v>74255.549973458154</v>
      </c>
      <c r="AD129" s="26">
        <v>62347.867350369954</v>
      </c>
      <c r="AE129" s="26">
        <v>65971.111922753611</v>
      </c>
      <c r="AF129" s="26">
        <v>58283.67629235924</v>
      </c>
      <c r="AG129" s="26">
        <v>47671.439430558457</v>
      </c>
      <c r="AH129" s="26">
        <v>45109.179698206244</v>
      </c>
      <c r="AI129" s="26">
        <v>47226.010579678237</v>
      </c>
    </row>
    <row r="130" spans="1:35">
      <c r="A130">
        <v>13</v>
      </c>
      <c r="B130" s="8">
        <v>2209.6657498541276</v>
      </c>
      <c r="C130" s="7">
        <v>2339.2646932012776</v>
      </c>
      <c r="E130">
        <v>13</v>
      </c>
      <c r="F130" s="26">
        <v>95.50616455078125</v>
      </c>
      <c r="G130" s="26">
        <v>144845.03767100628</v>
      </c>
      <c r="H130" s="26">
        <v>8267.8349104287136</v>
      </c>
      <c r="I130" s="26">
        <v>-20771.777849786915</v>
      </c>
      <c r="J130" s="26">
        <v>-113168.13716784319</v>
      </c>
      <c r="K130" s="26">
        <v>169801.30895318987</v>
      </c>
      <c r="L130" s="26">
        <v>141560.89679165269</v>
      </c>
      <c r="M130" s="26">
        <v>162050.63869089884</v>
      </c>
      <c r="N130" s="26">
        <v>134419.19805329817</v>
      </c>
      <c r="O130" s="26">
        <v>130456.23916853921</v>
      </c>
      <c r="P130" s="26">
        <v>109240.80744200824</v>
      </c>
      <c r="Q130" s="26">
        <v>99771.106178473841</v>
      </c>
      <c r="R130" s="26">
        <v>89778.577996209613</v>
      </c>
      <c r="S130" s="26">
        <v>88572.061010672274</v>
      </c>
      <c r="T130" s="26">
        <v>99276.919842734627</v>
      </c>
      <c r="U130" s="26">
        <v>98883.826502442622</v>
      </c>
      <c r="V130" s="26">
        <v>81736.071304573474</v>
      </c>
      <c r="W130" s="26">
        <v>91396.989961475192</v>
      </c>
      <c r="X130" s="26">
        <v>95464.642188060461</v>
      </c>
      <c r="Y130" s="26">
        <v>77769.262336345462</v>
      </c>
      <c r="Z130" s="26">
        <v>75247.471116549161</v>
      </c>
      <c r="AA130" s="26">
        <v>73515.584898834568</v>
      </c>
      <c r="AB130" s="26">
        <v>74117.339664168365</v>
      </c>
      <c r="AC130" s="26">
        <v>70308.237366942281</v>
      </c>
      <c r="AD130" s="26">
        <v>68160.141215564116</v>
      </c>
      <c r="AE130" s="26">
        <v>66200.450217283636</v>
      </c>
      <c r="AF130" s="26">
        <v>59534.423421418469</v>
      </c>
      <c r="AG130" s="26">
        <v>54426.686268595113</v>
      </c>
      <c r="AH130" s="26">
        <v>57506.775605128991</v>
      </c>
      <c r="AI130" s="26">
        <v>50800.573277862917</v>
      </c>
    </row>
    <row r="131" spans="1:35">
      <c r="A131">
        <v>14</v>
      </c>
      <c r="B131" s="8">
        <v>2218.4598488930669</v>
      </c>
      <c r="C131" s="7">
        <v>2978.001757896991</v>
      </c>
      <c r="E131">
        <v>14</v>
      </c>
      <c r="F131" s="26">
        <v>40198.183471679688</v>
      </c>
      <c r="G131" s="26">
        <v>247155.98824097938</v>
      </c>
      <c r="H131" s="26">
        <v>150593.47782223832</v>
      </c>
      <c r="I131" s="26">
        <v>-15772.726084456182</v>
      </c>
      <c r="J131" s="26">
        <v>-6401.385878275586</v>
      </c>
      <c r="K131" s="26">
        <v>216052.05754428389</v>
      </c>
      <c r="L131" s="26">
        <v>201714.53522448291</v>
      </c>
      <c r="M131" s="26">
        <v>181656.63684317272</v>
      </c>
      <c r="N131" s="26">
        <v>211453.53510219045</v>
      </c>
      <c r="O131" s="26">
        <v>194344.15914507207</v>
      </c>
      <c r="P131" s="26">
        <v>149603.55987438725</v>
      </c>
      <c r="Q131" s="26">
        <v>137249.12403627834</v>
      </c>
      <c r="R131" s="26">
        <v>78903.217912870256</v>
      </c>
      <c r="S131" s="26">
        <v>67844.685238229722</v>
      </c>
      <c r="T131" s="26">
        <v>92643.5180139773</v>
      </c>
      <c r="U131" s="26">
        <v>80468.731705975966</v>
      </c>
      <c r="V131" s="26">
        <v>75097.795256573358</v>
      </c>
      <c r="W131" s="26">
        <v>76982.634766632895</v>
      </c>
      <c r="X131" s="26">
        <v>74830.47456250379</v>
      </c>
      <c r="Y131" s="26">
        <v>81184.295326766834</v>
      </c>
      <c r="Z131" s="26">
        <v>71304.891271915549</v>
      </c>
      <c r="AA131" s="26">
        <v>75153.274698775247</v>
      </c>
      <c r="AB131" s="26">
        <v>58885.025259893526</v>
      </c>
      <c r="AC131" s="26">
        <v>66555.167013101731</v>
      </c>
      <c r="AD131" s="26">
        <v>64424.339564619193</v>
      </c>
      <c r="AE131" s="26">
        <v>62906.888958503594</v>
      </c>
      <c r="AF131" s="26">
        <v>60711.574756832815</v>
      </c>
      <c r="AG131" s="26">
        <v>61615.733926739602</v>
      </c>
      <c r="AH131" s="26">
        <v>57017.272757436091</v>
      </c>
      <c r="AI131" s="26">
        <v>63625.09156361036</v>
      </c>
    </row>
    <row r="132" spans="1:35">
      <c r="A132">
        <v>15</v>
      </c>
      <c r="B132" s="8">
        <v>2223.2102988138322</v>
      </c>
      <c r="C132" s="7">
        <v>2503.1422244284081</v>
      </c>
      <c r="E132">
        <v>15</v>
      </c>
      <c r="F132" s="26">
        <v>74116.570556640625</v>
      </c>
      <c r="G132" s="26">
        <v>129002.6352086018</v>
      </c>
      <c r="H132" s="26">
        <v>62239.810748020442</v>
      </c>
      <c r="I132" s="26">
        <v>3280.3087267798564</v>
      </c>
      <c r="J132" s="26">
        <v>-110885.77243977952</v>
      </c>
      <c r="K132" s="26">
        <v>167419.57921133967</v>
      </c>
      <c r="L132" s="26">
        <v>165372.71590598833</v>
      </c>
      <c r="M132" s="26">
        <v>142110.88026062321</v>
      </c>
      <c r="N132" s="26">
        <v>136134.7722228416</v>
      </c>
      <c r="O132" s="26">
        <v>130628.31067540371</v>
      </c>
      <c r="P132" s="26">
        <v>112662.42523721373</v>
      </c>
      <c r="Q132" s="26">
        <v>102875.4802443293</v>
      </c>
      <c r="R132" s="26">
        <v>88039.033722528475</v>
      </c>
      <c r="S132" s="26">
        <v>81050.171396347694</v>
      </c>
      <c r="T132" s="26">
        <v>151060.64186020737</v>
      </c>
      <c r="U132" s="26">
        <v>96156.052657072709</v>
      </c>
      <c r="V132" s="26">
        <v>88538.234643401025</v>
      </c>
      <c r="W132" s="26">
        <v>90349.546714829645</v>
      </c>
      <c r="X132" s="26">
        <v>85354.685383997305</v>
      </c>
      <c r="Y132" s="26">
        <v>75756.870695998034</v>
      </c>
      <c r="Z132" s="26">
        <v>71943.013923966937</v>
      </c>
      <c r="AA132" s="26">
        <v>71418.02600252704</v>
      </c>
      <c r="AB132" s="26">
        <v>68149.49042402512</v>
      </c>
      <c r="AC132" s="26">
        <v>61137.769210914543</v>
      </c>
      <c r="AD132" s="26">
        <v>62591.832990910669</v>
      </c>
      <c r="AE132" s="26">
        <v>59864.690500911587</v>
      </c>
      <c r="AF132" s="26">
        <v>66179.528444017807</v>
      </c>
      <c r="AG132" s="26">
        <v>52390.220282090799</v>
      </c>
      <c r="AH132" s="26">
        <v>56054.201840251626</v>
      </c>
      <c r="AI132" s="26">
        <v>62150.497176406963</v>
      </c>
    </row>
    <row r="133" spans="1:35">
      <c r="A133">
        <v>16</v>
      </c>
      <c r="B133" s="8">
        <v>2237.9734867053266</v>
      </c>
      <c r="C133" s="7">
        <v>2357.3829041869785</v>
      </c>
      <c r="E133">
        <v>16</v>
      </c>
      <c r="F133" s="26">
        <v>20002.302612304688</v>
      </c>
      <c r="G133" s="26">
        <v>76533.97482870605</v>
      </c>
      <c r="H133" s="26">
        <v>15549.470035021839</v>
      </c>
      <c r="I133" s="26">
        <v>-21146.771297397176</v>
      </c>
      <c r="J133" s="26">
        <v>-83521.847308230092</v>
      </c>
      <c r="K133" s="26">
        <v>208213.87918572192</v>
      </c>
      <c r="L133" s="26">
        <v>154020.1841692439</v>
      </c>
      <c r="M133" s="26">
        <v>139523.8439148326</v>
      </c>
      <c r="N133" s="26">
        <v>134536.45079248832</v>
      </c>
      <c r="O133" s="26">
        <v>125653.04165554667</v>
      </c>
      <c r="P133" s="26">
        <v>117696.72697158784</v>
      </c>
      <c r="Q133" s="26">
        <v>105591.78223727342</v>
      </c>
      <c r="R133" s="26">
        <v>80266.71386816779</v>
      </c>
      <c r="S133" s="26">
        <v>89939.360008373696</v>
      </c>
      <c r="T133" s="26">
        <v>107727.32766742283</v>
      </c>
      <c r="U133" s="26">
        <v>97421.221214368605</v>
      </c>
      <c r="V133" s="26">
        <v>74732.605135986727</v>
      </c>
      <c r="W133" s="26">
        <v>86993.009276604163</v>
      </c>
      <c r="X133" s="26">
        <v>87968.941679659169</v>
      </c>
      <c r="Y133" s="26">
        <v>86316.663784020231</v>
      </c>
      <c r="Z133" s="26">
        <v>75721.672893110939</v>
      </c>
      <c r="AA133" s="26">
        <v>75113.266412294164</v>
      </c>
      <c r="AB133" s="26">
        <v>70561.935200731183</v>
      </c>
      <c r="AC133" s="26">
        <v>60962.07987142833</v>
      </c>
      <c r="AD133" s="26">
        <v>61613.695826664225</v>
      </c>
      <c r="AE133" s="26">
        <v>67437.789560030957</v>
      </c>
      <c r="AF133" s="26">
        <v>65683.731758115013</v>
      </c>
      <c r="AG133" s="26">
        <v>63719.075566329171</v>
      </c>
      <c r="AH133" s="26">
        <v>57384.039745114496</v>
      </c>
      <c r="AI133" s="26">
        <v>55166.736921456468</v>
      </c>
    </row>
    <row r="134" spans="1:35">
      <c r="A134">
        <v>17</v>
      </c>
      <c r="B134" s="8">
        <v>2242.5910410389197</v>
      </c>
      <c r="C134" s="7">
        <v>2372.0325631798373</v>
      </c>
      <c r="E134">
        <v>17</v>
      </c>
      <c r="F134" s="26">
        <v>15652.599243164063</v>
      </c>
      <c r="G134" s="26">
        <v>67764.109961238632</v>
      </c>
      <c r="H134" s="26">
        <v>78179.976358801563</v>
      </c>
      <c r="I134" s="26">
        <v>-19819.732119699445</v>
      </c>
      <c r="J134" s="26">
        <v>-82352.227159756585</v>
      </c>
      <c r="K134" s="26">
        <v>178514.69189252111</v>
      </c>
      <c r="L134" s="26">
        <v>159096.89849720715</v>
      </c>
      <c r="M134" s="26">
        <v>146411.80341869724</v>
      </c>
      <c r="N134" s="26">
        <v>129188.00840091765</v>
      </c>
      <c r="O134" s="26">
        <v>124028.97575742216</v>
      </c>
      <c r="P134" s="26">
        <v>111314.39368971845</v>
      </c>
      <c r="Q134" s="26">
        <v>99940.647809631671</v>
      </c>
      <c r="R134" s="26">
        <v>87492.644324943467</v>
      </c>
      <c r="S134" s="26">
        <v>83316.553954769523</v>
      </c>
      <c r="T134" s="26">
        <v>128892.99485301068</v>
      </c>
      <c r="U134" s="26">
        <v>94557.900638586711</v>
      </c>
      <c r="V134" s="26">
        <v>89419.892189090839</v>
      </c>
      <c r="W134" s="26">
        <v>83183.375535016225</v>
      </c>
      <c r="X134" s="26">
        <v>80380.806205696485</v>
      </c>
      <c r="Y134" s="26">
        <v>76083.767132024819</v>
      </c>
      <c r="Z134" s="26">
        <v>70543.399590805726</v>
      </c>
      <c r="AA134" s="26">
        <v>76362.266195039047</v>
      </c>
      <c r="AB134" s="26">
        <v>80923.897950371495</v>
      </c>
      <c r="AC134" s="26">
        <v>64239.064678394112</v>
      </c>
      <c r="AD134" s="26">
        <v>62700.653589676403</v>
      </c>
      <c r="AE134" s="26">
        <v>58793.512184869265</v>
      </c>
      <c r="AF134" s="26">
        <v>53588.172261102329</v>
      </c>
      <c r="AG134" s="26">
        <v>53893.869375706847</v>
      </c>
      <c r="AH134" s="26">
        <v>60939.311182536818</v>
      </c>
      <c r="AI134" s="26">
        <v>58800.335588334259</v>
      </c>
    </row>
    <row r="135" spans="1:35">
      <c r="A135">
        <v>18</v>
      </c>
      <c r="B135" s="8">
        <v>2267.9780873875306</v>
      </c>
      <c r="C135" s="7">
        <v>2528.0773667387639</v>
      </c>
      <c r="E135">
        <v>18</v>
      </c>
      <c r="F135" s="26">
        <v>105507.32727050781</v>
      </c>
      <c r="G135" s="26">
        <v>122545.23657909724</v>
      </c>
      <c r="H135" s="26">
        <v>80663.339802437768</v>
      </c>
      <c r="I135" s="26">
        <v>19081.705877355853</v>
      </c>
      <c r="J135" s="26">
        <v>-115124.12124803397</v>
      </c>
      <c r="K135" s="26">
        <v>189979.32031137546</v>
      </c>
      <c r="L135" s="26">
        <v>150576.59092202262</v>
      </c>
      <c r="M135" s="26">
        <v>146479.98921521936</v>
      </c>
      <c r="N135" s="26">
        <v>145009.39830355256</v>
      </c>
      <c r="O135" s="26">
        <v>118953.06641823032</v>
      </c>
      <c r="P135" s="26">
        <v>115460.1284130783</v>
      </c>
      <c r="Q135" s="26">
        <v>100905.51465656437</v>
      </c>
      <c r="R135" s="26">
        <v>88603.132211008502</v>
      </c>
      <c r="S135" s="26">
        <v>94937.974265800585</v>
      </c>
      <c r="T135" s="26">
        <v>107571.97923471827</v>
      </c>
      <c r="U135" s="26">
        <v>99950.753669924728</v>
      </c>
      <c r="V135" s="26">
        <v>90428.255408353958</v>
      </c>
      <c r="W135" s="26">
        <v>76816.065381575158</v>
      </c>
      <c r="X135" s="26">
        <v>84879.613430730184</v>
      </c>
      <c r="Y135" s="26">
        <v>89248.509039940691</v>
      </c>
      <c r="Z135" s="26">
        <v>81794.41912891579</v>
      </c>
      <c r="AA135" s="26">
        <v>64444.927409341079</v>
      </c>
      <c r="AB135" s="26">
        <v>76431.351467814864</v>
      </c>
      <c r="AC135" s="26">
        <v>71939.760086859722</v>
      </c>
      <c r="AD135" s="26">
        <v>57361.302373813043</v>
      </c>
      <c r="AE135" s="26">
        <v>60601.442724436012</v>
      </c>
      <c r="AF135" s="26">
        <v>60574.818563016968</v>
      </c>
      <c r="AG135" s="26">
        <v>62961.289910328211</v>
      </c>
      <c r="AH135" s="26">
        <v>40762.313117383084</v>
      </c>
      <c r="AI135" s="26">
        <v>38731.962793395745</v>
      </c>
    </row>
    <row r="136" spans="1:35">
      <c r="A136">
        <v>19</v>
      </c>
      <c r="B136" s="8">
        <v>2275.5223717265681</v>
      </c>
      <c r="C136" s="7">
        <v>2323.8045545679647</v>
      </c>
      <c r="E136">
        <v>19</v>
      </c>
      <c r="F136" s="26">
        <v>45147.201843261719</v>
      </c>
      <c r="G136" s="26">
        <v>91838.010807627245</v>
      </c>
      <c r="H136" s="26">
        <v>49420.62718723133</v>
      </c>
      <c r="I136" s="26">
        <v>27061.833751232025</v>
      </c>
      <c r="J136" s="26">
        <v>-84945.474237032933</v>
      </c>
      <c r="K136" s="26">
        <v>194221.08015202996</v>
      </c>
      <c r="L136" s="26">
        <v>170441.65640844576</v>
      </c>
      <c r="M136" s="26">
        <v>160186.67270763085</v>
      </c>
      <c r="N136" s="26">
        <v>143090.8702871709</v>
      </c>
      <c r="O136" s="26">
        <v>138266.28185301603</v>
      </c>
      <c r="P136" s="26">
        <v>94490.386641916906</v>
      </c>
      <c r="Q136" s="26">
        <v>96720.818396952367</v>
      </c>
      <c r="R136" s="26">
        <v>83479.783113786849</v>
      </c>
      <c r="S136" s="26">
        <v>77149.332449673442</v>
      </c>
      <c r="T136" s="26">
        <v>100788.74525489812</v>
      </c>
      <c r="U136" s="26">
        <v>95783.337747280035</v>
      </c>
      <c r="V136" s="26">
        <v>86235.486827317727</v>
      </c>
      <c r="W136" s="26">
        <v>84092.862366764646</v>
      </c>
      <c r="X136" s="26">
        <v>77185.611488460956</v>
      </c>
      <c r="Y136" s="26">
        <v>60074.61832711727</v>
      </c>
      <c r="Z136" s="26">
        <v>56132.155730757484</v>
      </c>
      <c r="AA136" s="26">
        <v>52964.564752013139</v>
      </c>
      <c r="AB136" s="26">
        <v>52536.914928874117</v>
      </c>
      <c r="AC136" s="26">
        <v>51924.710544599569</v>
      </c>
      <c r="AD136" s="26">
        <v>53346.732334019507</v>
      </c>
      <c r="AE136" s="26">
        <v>45715.59828731505</v>
      </c>
      <c r="AF136" s="26">
        <v>56898.634164281779</v>
      </c>
      <c r="AG136" s="26">
        <v>59866.371735204943</v>
      </c>
      <c r="AH136" s="26">
        <v>50612.957840279108</v>
      </c>
      <c r="AI136" s="26">
        <v>53076.170875838332</v>
      </c>
    </row>
    <row r="137" spans="1:35">
      <c r="A137">
        <v>20</v>
      </c>
      <c r="B137" s="8">
        <v>2281.7948386208886</v>
      </c>
      <c r="C137" s="7">
        <v>2390.1718680507574</v>
      </c>
      <c r="E137">
        <v>20</v>
      </c>
      <c r="F137" s="26">
        <v>121483.896484375</v>
      </c>
      <c r="G137" s="26">
        <v>123284.58446115036</v>
      </c>
      <c r="H137" s="26">
        <v>20906.797526951064</v>
      </c>
      <c r="I137" s="26">
        <v>-20113.630063599976</v>
      </c>
      <c r="J137" s="26">
        <v>-94499.966654620861</v>
      </c>
      <c r="K137" s="26">
        <v>170504.903982863</v>
      </c>
      <c r="L137" s="26">
        <v>144921.46311157377</v>
      </c>
      <c r="M137" s="26">
        <v>144701.5140802032</v>
      </c>
      <c r="N137" s="26">
        <v>166195.04063438773</v>
      </c>
      <c r="O137" s="26">
        <v>129008.1784861616</v>
      </c>
      <c r="P137" s="26">
        <v>115145.84644941195</v>
      </c>
      <c r="Q137" s="26">
        <v>95741.477048058703</v>
      </c>
      <c r="R137" s="26">
        <v>91319.035528459295</v>
      </c>
      <c r="S137" s="26">
        <v>89370.734594567548</v>
      </c>
      <c r="T137" s="26">
        <v>106092.43916019813</v>
      </c>
      <c r="U137" s="26">
        <v>97200.802114242819</v>
      </c>
      <c r="V137" s="26">
        <v>92527.297381080731</v>
      </c>
      <c r="W137" s="26">
        <v>84594.708426235724</v>
      </c>
      <c r="X137" s="26">
        <v>78018.701281194386</v>
      </c>
      <c r="Y137" s="26">
        <v>78462.331094884328</v>
      </c>
      <c r="Z137" s="26">
        <v>66366.531110866985</v>
      </c>
      <c r="AA137" s="26">
        <v>56625.686252996624</v>
      </c>
      <c r="AB137" s="26">
        <v>60256.651334431539</v>
      </c>
      <c r="AC137" s="26">
        <v>57507.682033548757</v>
      </c>
      <c r="AD137" s="26">
        <v>53027.714447008788</v>
      </c>
      <c r="AE137" s="26">
        <v>54030.838094811654</v>
      </c>
      <c r="AF137" s="26">
        <v>42042.871424309807</v>
      </c>
      <c r="AG137" s="26">
        <v>55129.401756632789</v>
      </c>
      <c r="AH137" s="26">
        <v>65521.44483976288</v>
      </c>
      <c r="AI137" s="26">
        <v>44796.891628608646</v>
      </c>
    </row>
    <row r="138" spans="1:35">
      <c r="A138">
        <v>21</v>
      </c>
      <c r="B138" s="8">
        <v>2286.8269724698093</v>
      </c>
      <c r="C138" s="7">
        <v>2209.6657498541276</v>
      </c>
      <c r="E138">
        <v>21</v>
      </c>
      <c r="F138" s="26">
        <v>-37082.906127929688</v>
      </c>
      <c r="G138" s="26">
        <v>5150.7057673098934</v>
      </c>
      <c r="H138" s="26">
        <v>25408.54672395976</v>
      </c>
      <c r="I138" s="26">
        <v>-22235.483166182152</v>
      </c>
      <c r="J138" s="26">
        <v>-103566.41946122344</v>
      </c>
      <c r="K138" s="26">
        <v>175475.52303341092</v>
      </c>
      <c r="L138" s="26">
        <v>160828.67968734843</v>
      </c>
      <c r="M138" s="26">
        <v>150406.50173492881</v>
      </c>
      <c r="N138" s="26">
        <v>128948.60128780428</v>
      </c>
      <c r="O138" s="26">
        <v>126312.07593447594</v>
      </c>
      <c r="P138" s="26">
        <v>103467.12758802323</v>
      </c>
      <c r="Q138" s="26">
        <v>107076.1722415205</v>
      </c>
      <c r="R138" s="26">
        <v>94512.165248112229</v>
      </c>
      <c r="S138" s="26">
        <v>81777.169077579179</v>
      </c>
      <c r="T138" s="26">
        <v>107324.03979121412</v>
      </c>
      <c r="U138" s="26">
        <v>93427.059426441483</v>
      </c>
      <c r="V138" s="26">
        <v>92388.089605251836</v>
      </c>
      <c r="W138" s="26">
        <v>87887.957595248881</v>
      </c>
      <c r="X138" s="26">
        <v>92918.412648122539</v>
      </c>
      <c r="Y138" s="26">
        <v>77458.114925658738</v>
      </c>
      <c r="Z138" s="26">
        <v>80999.207964952831</v>
      </c>
      <c r="AA138" s="26">
        <v>71712.057570946447</v>
      </c>
      <c r="AB138" s="26">
        <v>66796.649210214251</v>
      </c>
      <c r="AC138" s="26">
        <v>67258.90236847382</v>
      </c>
      <c r="AD138" s="26">
        <v>78892.534947895227</v>
      </c>
      <c r="AE138" s="26">
        <v>61398.381980598679</v>
      </c>
      <c r="AF138" s="26">
        <v>58150.121372895548</v>
      </c>
      <c r="AG138" s="26">
        <v>57642.84319471124</v>
      </c>
      <c r="AH138" s="26">
        <v>55802.346845475477</v>
      </c>
      <c r="AI138" s="26">
        <v>63130.570836888844</v>
      </c>
    </row>
    <row r="139" spans="1:35">
      <c r="A139">
        <v>22</v>
      </c>
      <c r="B139" s="8">
        <v>2288.6886830011617</v>
      </c>
      <c r="C139" s="7">
        <v>2409.0573239909354</v>
      </c>
      <c r="E139">
        <v>22</v>
      </c>
      <c r="F139" s="26">
        <v>-23904.339126586914</v>
      </c>
      <c r="G139" s="26">
        <v>130039.195087416</v>
      </c>
      <c r="H139" s="26">
        <v>-5629.3528613164108</v>
      </c>
      <c r="I139" s="26">
        <v>-29687.421160499103</v>
      </c>
      <c r="J139" s="26">
        <v>-107693.67176212465</v>
      </c>
      <c r="K139" s="26">
        <v>165495.97051760412</v>
      </c>
      <c r="L139" s="26">
        <v>182040.95483600194</v>
      </c>
      <c r="M139" s="26">
        <v>164830.44714586012</v>
      </c>
      <c r="N139" s="26">
        <v>153662.00549325431</v>
      </c>
      <c r="O139" s="26">
        <v>142949.50773024885</v>
      </c>
      <c r="P139" s="26">
        <v>119046.53057741163</v>
      </c>
      <c r="Q139" s="26">
        <v>113719.62954264543</v>
      </c>
      <c r="R139" s="26">
        <v>109121.42970591738</v>
      </c>
      <c r="S139" s="26">
        <v>101571.47321245802</v>
      </c>
      <c r="T139" s="26">
        <v>109320.01181453813</v>
      </c>
      <c r="U139" s="26">
        <v>107229.57195851821</v>
      </c>
      <c r="V139" s="26">
        <v>80753.473702288786</v>
      </c>
      <c r="W139" s="26">
        <v>92112.162394685351</v>
      </c>
      <c r="X139" s="26">
        <v>66004.410162385044</v>
      </c>
      <c r="Y139" s="26">
        <v>83009.6006488852</v>
      </c>
      <c r="Z139" s="26">
        <v>82142.332763042999</v>
      </c>
      <c r="AA139" s="26">
        <v>77094.967293551192</v>
      </c>
      <c r="AB139" s="26">
        <v>82262.335523785368</v>
      </c>
      <c r="AC139" s="26">
        <v>55410.426368976208</v>
      </c>
      <c r="AD139" s="26">
        <v>67383.07032236176</v>
      </c>
      <c r="AE139" s="26">
        <v>64337.546981473977</v>
      </c>
      <c r="AF139" s="26">
        <v>59815.459800212884</v>
      </c>
      <c r="AG139" s="26">
        <v>54840.956362937191</v>
      </c>
      <c r="AH139" s="26">
        <v>62638.05508995369</v>
      </c>
      <c r="AI139" s="26">
        <v>49140.583865048866</v>
      </c>
    </row>
    <row r="140" spans="1:35">
      <c r="A140">
        <v>23</v>
      </c>
      <c r="B140" s="8">
        <v>2290.5367930634034</v>
      </c>
      <c r="C140" s="7">
        <v>2525.043603729137</v>
      </c>
      <c r="E140">
        <v>23</v>
      </c>
      <c r="F140" s="26">
        <v>36542.102722167969</v>
      </c>
      <c r="G140" s="26">
        <v>110523.84524001287</v>
      </c>
      <c r="H140" s="26">
        <v>51258.827962795949</v>
      </c>
      <c r="I140" s="26">
        <v>650.73963753311693</v>
      </c>
      <c r="J140" s="26">
        <v>-78320.447702394405</v>
      </c>
      <c r="K140" s="26">
        <v>172948.20935643942</v>
      </c>
      <c r="L140" s="26">
        <v>165953.93053158864</v>
      </c>
      <c r="M140" s="26">
        <v>158674.63807210076</v>
      </c>
      <c r="N140" s="26">
        <v>148378.85448672061</v>
      </c>
      <c r="O140" s="26">
        <v>118718.59661634751</v>
      </c>
      <c r="P140" s="26">
        <v>129184.58542940766</v>
      </c>
      <c r="Q140" s="26">
        <v>121596.02240896181</v>
      </c>
      <c r="R140" s="26">
        <v>94717.923064053408</v>
      </c>
      <c r="S140" s="26">
        <v>74573.929405407049</v>
      </c>
      <c r="T140" s="26">
        <v>106730.52437201116</v>
      </c>
      <c r="U140" s="26">
        <v>101214.53604989029</v>
      </c>
      <c r="V140" s="26">
        <v>101126.096424178</v>
      </c>
      <c r="W140" s="26">
        <v>91532.596495855541</v>
      </c>
      <c r="X140" s="26">
        <v>83661.903829312534</v>
      </c>
      <c r="Y140" s="26">
        <v>80251.625700614095</v>
      </c>
      <c r="Z140" s="26">
        <v>82529.097413256721</v>
      </c>
      <c r="AA140" s="26">
        <v>70248.51842426919</v>
      </c>
      <c r="AB140" s="26">
        <v>69260.008637983308</v>
      </c>
      <c r="AC140" s="26">
        <v>60265.899023498918</v>
      </c>
      <c r="AD140" s="26">
        <v>64352.48940192844</v>
      </c>
      <c r="AE140" s="26">
        <v>66734.323077735025</v>
      </c>
      <c r="AF140" s="26">
        <v>61395.700401885748</v>
      </c>
      <c r="AG140" s="26">
        <v>61124.677108301752</v>
      </c>
      <c r="AH140" s="26">
        <v>56579.399450712423</v>
      </c>
      <c r="AI140" s="26">
        <v>62634.450686560587</v>
      </c>
    </row>
    <row r="141" spans="1:35">
      <c r="A141">
        <v>24</v>
      </c>
      <c r="B141" s="8">
        <v>2313.4015191048138</v>
      </c>
      <c r="C141" s="7">
        <v>2401.6148483644438</v>
      </c>
      <c r="E141">
        <v>24</v>
      </c>
      <c r="F141" s="26">
        <v>34264.940063476563</v>
      </c>
      <c r="G141" s="26">
        <v>104873.45857016291</v>
      </c>
      <c r="H141" s="26">
        <v>6415.7042813769967</v>
      </c>
      <c r="I141" s="26">
        <v>-9232.6990496206799</v>
      </c>
      <c r="J141" s="26">
        <v>-75377.819847483857</v>
      </c>
      <c r="K141" s="26">
        <v>183896.55077895016</v>
      </c>
      <c r="L141" s="26">
        <v>123062.40900704534</v>
      </c>
      <c r="M141" s="26">
        <v>147195.42068658923</v>
      </c>
      <c r="N141" s="26">
        <v>107768.18870934544</v>
      </c>
      <c r="O141" s="26">
        <v>134276.29110188698</v>
      </c>
      <c r="P141" s="26">
        <v>138369.49121007507</v>
      </c>
      <c r="Q141" s="26">
        <v>104765.05268991209</v>
      </c>
      <c r="R141" s="26">
        <v>95330.193747888479</v>
      </c>
      <c r="S141" s="26">
        <v>86082.516350992824</v>
      </c>
      <c r="T141" s="26">
        <v>84755.792954938806</v>
      </c>
      <c r="U141" s="26">
        <v>98827.069866092512</v>
      </c>
      <c r="V141" s="26">
        <v>112237.90930715521</v>
      </c>
      <c r="W141" s="26">
        <v>103358.94931167185</v>
      </c>
      <c r="X141" s="26">
        <v>90823.25993931813</v>
      </c>
      <c r="Y141" s="26">
        <v>88079.843501067749</v>
      </c>
      <c r="Z141" s="26">
        <v>75561.594524004176</v>
      </c>
      <c r="AA141" s="26">
        <v>72411.938001056595</v>
      </c>
      <c r="AB141" s="26">
        <v>69197.255732736216</v>
      </c>
      <c r="AC141" s="26">
        <v>70858.518886092133</v>
      </c>
      <c r="AD141" s="26">
        <v>52935.836025407625</v>
      </c>
      <c r="AE141" s="26">
        <v>64360.348939439391</v>
      </c>
      <c r="AF141" s="26">
        <v>60876.916863136226</v>
      </c>
      <c r="AG141" s="26">
        <v>62683.214599512998</v>
      </c>
      <c r="AH141" s="26">
        <v>58538.090844060171</v>
      </c>
      <c r="AI141" s="26">
        <v>54418.610768156897</v>
      </c>
    </row>
    <row r="142" spans="1:35">
      <c r="A142">
        <v>25</v>
      </c>
      <c r="B142" s="8">
        <v>2313.8016100163022</v>
      </c>
      <c r="C142" s="7">
        <v>2747.0058168682149</v>
      </c>
      <c r="E142">
        <v>25</v>
      </c>
      <c r="F142" s="26">
        <v>91208.82421875</v>
      </c>
      <c r="G142" s="26">
        <v>139862.78326065445</v>
      </c>
      <c r="H142" s="26">
        <v>101188.48743439671</v>
      </c>
      <c r="I142" s="26">
        <v>-26394.344858512846</v>
      </c>
      <c r="J142" s="26">
        <v>-106558.79921962858</v>
      </c>
      <c r="K142" s="26">
        <v>190482.52093729438</v>
      </c>
      <c r="L142" s="26">
        <v>161793.01893996322</v>
      </c>
      <c r="M142" s="26">
        <v>144536.64699568445</v>
      </c>
      <c r="N142" s="26">
        <v>135745.36703493158</v>
      </c>
      <c r="O142" s="26">
        <v>162620.53873544905</v>
      </c>
      <c r="P142" s="26">
        <v>98124.926028832822</v>
      </c>
      <c r="Q142" s="26">
        <v>121809.34391389249</v>
      </c>
      <c r="R142" s="26">
        <v>110621.12742810341</v>
      </c>
      <c r="S142" s="26">
        <v>102472.13563423754</v>
      </c>
      <c r="T142" s="26">
        <v>125717.92818872872</v>
      </c>
      <c r="U142" s="26">
        <v>117181.52954711769</v>
      </c>
      <c r="V142" s="26">
        <v>145777.25089531363</v>
      </c>
      <c r="W142" s="26">
        <v>100590.29736144423</v>
      </c>
      <c r="X142" s="26">
        <v>74538.863647616308</v>
      </c>
      <c r="Y142" s="26">
        <v>95236.439435763386</v>
      </c>
      <c r="Z142" s="26">
        <v>89376.902505324368</v>
      </c>
      <c r="AA142" s="26">
        <v>98225.876255315365</v>
      </c>
      <c r="AB142" s="26">
        <v>81946.150726641688</v>
      </c>
      <c r="AC142" s="26">
        <v>60996.231378974968</v>
      </c>
      <c r="AD142" s="26">
        <v>63699.380312994901</v>
      </c>
      <c r="AE142" s="26">
        <v>59468.316300926839</v>
      </c>
      <c r="AF142" s="26">
        <v>55232.87995175572</v>
      </c>
      <c r="AG142" s="26">
        <v>51692.861600153068</v>
      </c>
      <c r="AH142" s="26">
        <v>49730.057384831249</v>
      </c>
      <c r="AI142" s="26">
        <v>50082.274891264831</v>
      </c>
    </row>
    <row r="143" spans="1:35">
      <c r="A143">
        <v>26</v>
      </c>
      <c r="B143" s="8">
        <v>2316.422159803014</v>
      </c>
      <c r="C143" s="7">
        <v>2237.9734867053266</v>
      </c>
      <c r="E143">
        <v>26</v>
      </c>
      <c r="F143" s="26">
        <v>89595.328125</v>
      </c>
      <c r="G143" s="26">
        <v>87243.658692215249</v>
      </c>
      <c r="H143" s="26">
        <v>2064.7120003990458</v>
      </c>
      <c r="I143" s="26">
        <v>-37451.223401455725</v>
      </c>
      <c r="J143" s="26">
        <v>-112471.77604035565</v>
      </c>
      <c r="K143" s="26">
        <v>182345.81330248361</v>
      </c>
      <c r="L143" s="26">
        <v>164602.81019796996</v>
      </c>
      <c r="M143" s="26">
        <v>186482.11979184896</v>
      </c>
      <c r="N143" s="26">
        <v>125825.73457205242</v>
      </c>
      <c r="O143" s="26">
        <v>107207.44342131109</v>
      </c>
      <c r="P143" s="26">
        <v>106437.32930031087</v>
      </c>
      <c r="Q143" s="26">
        <v>91908.839295741491</v>
      </c>
      <c r="R143" s="26">
        <v>84286.030118820781</v>
      </c>
      <c r="S143" s="26">
        <v>76678.569818987133</v>
      </c>
      <c r="T143" s="26">
        <v>98754.530848469003</v>
      </c>
      <c r="U143" s="26">
        <v>88977.670241389787</v>
      </c>
      <c r="V143" s="26">
        <v>81043.885131019546</v>
      </c>
      <c r="W143" s="26">
        <v>77955.462384224447</v>
      </c>
      <c r="X143" s="26">
        <v>68893.224321500456</v>
      </c>
      <c r="Y143" s="26">
        <v>70277.166129156627</v>
      </c>
      <c r="Z143" s="26">
        <v>69649.493352530364</v>
      </c>
      <c r="AA143" s="26">
        <v>67055.568177784735</v>
      </c>
      <c r="AB143" s="26">
        <v>69053.356872837598</v>
      </c>
      <c r="AC143" s="26">
        <v>66826.290084908484</v>
      </c>
      <c r="AD143" s="26">
        <v>62145.31817775598</v>
      </c>
      <c r="AE143" s="26">
        <v>50496.676322815525</v>
      </c>
      <c r="AF143" s="26">
        <v>58642.772494229052</v>
      </c>
      <c r="AG143" s="26">
        <v>52753.611766453003</v>
      </c>
      <c r="AH143" s="26">
        <v>45206.493362586814</v>
      </c>
      <c r="AI143" s="26">
        <v>55486.577842335559</v>
      </c>
    </row>
    <row r="144" spans="1:35">
      <c r="A144">
        <v>27</v>
      </c>
      <c r="B144" s="8">
        <v>2317.4724201608533</v>
      </c>
      <c r="C144" s="7">
        <v>2361.2483795123831</v>
      </c>
      <c r="E144">
        <v>27</v>
      </c>
      <c r="F144" s="26">
        <v>18920.6474609375</v>
      </c>
      <c r="G144" s="26">
        <v>85044.743983138105</v>
      </c>
      <c r="H144" s="26">
        <v>-14680.463917358966</v>
      </c>
      <c r="I144" s="26">
        <v>-37137.278064428829</v>
      </c>
      <c r="J144" s="26">
        <v>-119466.14713726346</v>
      </c>
      <c r="K144" s="26">
        <v>167744.32510778646</v>
      </c>
      <c r="L144" s="26">
        <v>150758.77451420217</v>
      </c>
      <c r="M144" s="26">
        <v>148402.1424234806</v>
      </c>
      <c r="N144" s="26">
        <v>156902.88988503354</v>
      </c>
      <c r="O144" s="26">
        <v>147477.02877539731</v>
      </c>
      <c r="P144" s="26">
        <v>132870.30302061909</v>
      </c>
      <c r="Q144" s="26">
        <v>112988.11301799896</v>
      </c>
      <c r="R144" s="26">
        <v>99816.782894575939</v>
      </c>
      <c r="S144" s="26">
        <v>99987.529737079152</v>
      </c>
      <c r="T144" s="26">
        <v>115214.55574227401</v>
      </c>
      <c r="U144" s="26">
        <v>102520.79293180967</v>
      </c>
      <c r="V144" s="26">
        <v>96857.109832759568</v>
      </c>
      <c r="W144" s="26">
        <v>94647.685381967414</v>
      </c>
      <c r="X144" s="26">
        <v>72052.698817638127</v>
      </c>
      <c r="Y144" s="26">
        <v>83354.546938734464</v>
      </c>
      <c r="Z144" s="26">
        <v>80493.048598968511</v>
      </c>
      <c r="AA144" s="26">
        <v>62938.156309596226</v>
      </c>
      <c r="AB144" s="26">
        <v>74194.533435042817</v>
      </c>
      <c r="AC144" s="26">
        <v>69739.88264117988</v>
      </c>
      <c r="AD144" s="26">
        <v>68040.585350278372</v>
      </c>
      <c r="AE144" s="26">
        <v>64948.134603655104</v>
      </c>
      <c r="AF144" s="26">
        <v>64045.827907772618</v>
      </c>
      <c r="AG144" s="26">
        <v>52177.27045921122</v>
      </c>
      <c r="AH144" s="26">
        <v>55666.179015838534</v>
      </c>
      <c r="AI144" s="26">
        <v>54727.979844458794</v>
      </c>
    </row>
    <row r="145" spans="1:35">
      <c r="A145">
        <v>28</v>
      </c>
      <c r="B145" s="8">
        <v>2323.8045545679647</v>
      </c>
      <c r="C145" s="7">
        <v>2313.8016100163022</v>
      </c>
      <c r="E145">
        <v>28</v>
      </c>
      <c r="F145" s="26">
        <v>55408.517700195313</v>
      </c>
      <c r="G145" s="26">
        <v>139265.93853553018</v>
      </c>
      <c r="H145" s="26">
        <v>25670.779701317024</v>
      </c>
      <c r="I145" s="26">
        <v>-17180.162372493076</v>
      </c>
      <c r="J145" s="26">
        <v>-127878.03474816153</v>
      </c>
      <c r="K145" s="26">
        <v>168592.67552723445</v>
      </c>
      <c r="L145" s="26">
        <v>168270.40461155411</v>
      </c>
      <c r="M145" s="26">
        <v>122986.37937227279</v>
      </c>
      <c r="N145" s="26">
        <v>122250.7519386832</v>
      </c>
      <c r="O145" s="26">
        <v>126526.30093972702</v>
      </c>
      <c r="P145" s="26">
        <v>138644.27452231743</v>
      </c>
      <c r="Q145" s="26">
        <v>98943.623077865079</v>
      </c>
      <c r="R145" s="26">
        <v>75704.123748283077</v>
      </c>
      <c r="S145" s="26">
        <v>83510.485179333715</v>
      </c>
      <c r="T145" s="26">
        <v>103690.68159901873</v>
      </c>
      <c r="U145" s="26">
        <v>99628.051587421374</v>
      </c>
      <c r="V145" s="26">
        <v>87035.55394414028</v>
      </c>
      <c r="W145" s="26">
        <v>82831.418623809994</v>
      </c>
      <c r="X145" s="26">
        <v>76367.775178919663</v>
      </c>
      <c r="Y145" s="26">
        <v>77985.47468376717</v>
      </c>
      <c r="Z145" s="26">
        <v>77301.472478100521</v>
      </c>
      <c r="AA145" s="26">
        <v>69076.470572065009</v>
      </c>
      <c r="AB145" s="26">
        <v>63954.626537261152</v>
      </c>
      <c r="AC145" s="26">
        <v>65925.253621487427</v>
      </c>
      <c r="AD145" s="26">
        <v>60437.738844594292</v>
      </c>
      <c r="AE145" s="26">
        <v>61068.664389068508</v>
      </c>
      <c r="AF145" s="26">
        <v>53541.838027057944</v>
      </c>
      <c r="AG145" s="26">
        <v>53780.56723594635</v>
      </c>
      <c r="AH145" s="26">
        <v>52108.255107870798</v>
      </c>
      <c r="AI145" s="26">
        <v>48351.709852114393</v>
      </c>
    </row>
    <row r="146" spans="1:35">
      <c r="A146">
        <v>29</v>
      </c>
      <c r="B146" s="8">
        <v>2325.3829423166376</v>
      </c>
      <c r="C146" s="7">
        <v>2860.2115305425514</v>
      </c>
      <c r="E146">
        <v>29</v>
      </c>
      <c r="F146" s="26">
        <v>101243.47900390625</v>
      </c>
      <c r="G146" s="26">
        <v>209360.24279587399</v>
      </c>
      <c r="H146" s="26">
        <v>100332.66753588745</v>
      </c>
      <c r="I146" s="26">
        <v>17293.505828325775</v>
      </c>
      <c r="J146" s="26">
        <v>-54052.956918715223</v>
      </c>
      <c r="K146" s="26">
        <v>231312.77358497956</v>
      </c>
      <c r="L146" s="26">
        <v>172470.61773787308</v>
      </c>
      <c r="M146" s="26">
        <v>151140.05616392332</v>
      </c>
      <c r="N146" s="26">
        <v>128089.44033621314</v>
      </c>
      <c r="O146" s="26">
        <v>101723.67906654312</v>
      </c>
      <c r="P146" s="26">
        <v>105086.74114508275</v>
      </c>
      <c r="Q146" s="26">
        <v>102285.56108458195</v>
      </c>
      <c r="R146" s="26">
        <v>107551.56756852064</v>
      </c>
      <c r="S146" s="26">
        <v>107964.33085551763</v>
      </c>
      <c r="T146" s="26">
        <v>125297.76762862146</v>
      </c>
      <c r="U146" s="26">
        <v>117788.48025140201</v>
      </c>
      <c r="V146" s="26">
        <v>106140.71432774229</v>
      </c>
      <c r="W146" s="26">
        <v>103715.22404477846</v>
      </c>
      <c r="X146" s="26">
        <v>96334.90020613026</v>
      </c>
      <c r="Y146" s="26">
        <v>93270.007734264727</v>
      </c>
      <c r="Z146" s="26">
        <v>69357.811373826087</v>
      </c>
      <c r="AA146" s="26">
        <v>84455.513184919269</v>
      </c>
      <c r="AB146" s="26">
        <v>58332.879191668595</v>
      </c>
      <c r="AC146" s="26">
        <v>55806.06059304814</v>
      </c>
      <c r="AD146" s="26">
        <v>51922.210257512925</v>
      </c>
      <c r="AE146" s="26">
        <v>71983.73630464563</v>
      </c>
      <c r="AF146" s="26">
        <v>63203.122780546444</v>
      </c>
      <c r="AG146" s="26">
        <v>64396.593762447264</v>
      </c>
      <c r="AH146" s="26">
        <v>60994.854192056693</v>
      </c>
      <c r="AI146" s="26">
        <v>55409.948920427451</v>
      </c>
    </row>
    <row r="147" spans="1:35">
      <c r="A147">
        <v>30</v>
      </c>
      <c r="B147" s="8">
        <v>2331.632105627139</v>
      </c>
      <c r="C147" s="7">
        <v>2451.9366199198666</v>
      </c>
      <c r="E147">
        <v>30</v>
      </c>
      <c r="F147" s="26">
        <v>56333.4853515625</v>
      </c>
      <c r="G147" s="26">
        <v>114943.21842783505</v>
      </c>
      <c r="H147" s="26">
        <v>93381.190127731461</v>
      </c>
      <c r="I147" s="26">
        <v>4007.1343997621425</v>
      </c>
      <c r="J147" s="26">
        <v>-88284.971124206088</v>
      </c>
      <c r="K147" s="26">
        <v>150140.25310612898</v>
      </c>
      <c r="L147" s="26">
        <v>161190.78980134366</v>
      </c>
      <c r="M147" s="26">
        <v>150403.42693362312</v>
      </c>
      <c r="N147" s="26">
        <v>134177.78600047471</v>
      </c>
      <c r="O147" s="26">
        <v>133705.78658117363</v>
      </c>
      <c r="P147" s="26">
        <v>116829.53381521523</v>
      </c>
      <c r="Q147" s="26">
        <v>96352.693506461437</v>
      </c>
      <c r="R147" s="26">
        <v>86095.355146869493</v>
      </c>
      <c r="S147" s="26">
        <v>79480.377814774081</v>
      </c>
      <c r="T147" s="26">
        <v>104632.80936690277</v>
      </c>
      <c r="U147" s="26">
        <v>100267.78932997528</v>
      </c>
      <c r="V147" s="26">
        <v>92772.541697771157</v>
      </c>
      <c r="W147" s="26">
        <v>99248.45925035089</v>
      </c>
      <c r="X147" s="26">
        <v>80952.586384984825</v>
      </c>
      <c r="Y147" s="26">
        <v>85153.568288783499</v>
      </c>
      <c r="Z147" s="26">
        <v>75378.21016221054</v>
      </c>
      <c r="AA147" s="26">
        <v>60090.37144052246</v>
      </c>
      <c r="AB147" s="26">
        <v>67128.535483327956</v>
      </c>
      <c r="AC147" s="26">
        <v>52972.798271418309</v>
      </c>
      <c r="AD147" s="26">
        <v>67389.158558114999</v>
      </c>
      <c r="AE147" s="26">
        <v>52476.949119038967</v>
      </c>
      <c r="AF147" s="26">
        <v>52416.076022326983</v>
      </c>
      <c r="AG147" s="26">
        <v>63889.72042055858</v>
      </c>
      <c r="AH147" s="26">
        <v>56411.286082443658</v>
      </c>
      <c r="AI147" s="26">
        <v>51999.700152386526</v>
      </c>
    </row>
    <row r="148" spans="1:35">
      <c r="A148">
        <v>31</v>
      </c>
      <c r="B148" s="8">
        <v>2335.8914269508596</v>
      </c>
      <c r="C148" s="7">
        <v>2336.1699994898026</v>
      </c>
      <c r="E148">
        <v>31</v>
      </c>
      <c r="F148" s="26">
        <v>147192.62109375</v>
      </c>
      <c r="G148" s="26">
        <v>66792.035671677964</v>
      </c>
      <c r="H148" s="26">
        <v>-11227.535343194781</v>
      </c>
      <c r="I148" s="26">
        <v>-48668.948192336611</v>
      </c>
      <c r="J148" s="26">
        <v>-125819.10572168604</v>
      </c>
      <c r="K148" s="26">
        <v>160942.09687061302</v>
      </c>
      <c r="L148" s="26">
        <v>141227.95753021259</v>
      </c>
      <c r="M148" s="26">
        <v>130951.63684626347</v>
      </c>
      <c r="N148" s="26">
        <v>132822.86143273819</v>
      </c>
      <c r="O148" s="26">
        <v>113282.13126612081</v>
      </c>
      <c r="P148" s="26">
        <v>112098.71966802909</v>
      </c>
      <c r="Q148" s="26">
        <v>92570.926877955862</v>
      </c>
      <c r="R148" s="26">
        <v>86810.817592055711</v>
      </c>
      <c r="S148" s="26">
        <v>84861.031224179591</v>
      </c>
      <c r="T148" s="26">
        <v>118237.56011299833</v>
      </c>
      <c r="U148" s="26">
        <v>100194.39405776733</v>
      </c>
      <c r="V148" s="26">
        <v>96819.119085090613</v>
      </c>
      <c r="W148" s="26">
        <v>94434.357098532651</v>
      </c>
      <c r="X148" s="26">
        <v>89504.962603103108</v>
      </c>
      <c r="Y148" s="26">
        <v>86584.157747420541</v>
      </c>
      <c r="Z148" s="26">
        <v>79921.037907512102</v>
      </c>
      <c r="AA148" s="26">
        <v>80952.876400598238</v>
      </c>
      <c r="AB148" s="26">
        <v>80937.032778256413</v>
      </c>
      <c r="AC148" s="26">
        <v>72285.079130941536</v>
      </c>
      <c r="AD148" s="26">
        <v>63919.295578038378</v>
      </c>
      <c r="AE148" s="26">
        <v>57954.084230641092</v>
      </c>
      <c r="AF148" s="26">
        <v>55840.735280661007</v>
      </c>
      <c r="AG148" s="26">
        <v>60738.104899154016</v>
      </c>
      <c r="AH148" s="26">
        <v>57461.895435101993</v>
      </c>
      <c r="AI148" s="26">
        <v>56548.060327606843</v>
      </c>
    </row>
    <row r="149" spans="1:35">
      <c r="A149">
        <v>32</v>
      </c>
      <c r="B149" s="8">
        <v>2336.1699994898026</v>
      </c>
      <c r="C149" s="7">
        <v>2494.9021690257796</v>
      </c>
      <c r="E149">
        <v>32</v>
      </c>
      <c r="F149" s="26">
        <v>87780.0185546875</v>
      </c>
      <c r="G149" s="26">
        <v>111221.47819957255</v>
      </c>
      <c r="H149" s="26">
        <v>14484.711022006448</v>
      </c>
      <c r="I149" s="26">
        <v>-11448.528710521625</v>
      </c>
      <c r="J149" s="26">
        <v>-95535.010108903254</v>
      </c>
      <c r="K149" s="26">
        <v>173119.64597127945</v>
      </c>
      <c r="L149" s="26">
        <v>156176.33260160609</v>
      </c>
      <c r="M149" s="26">
        <v>147581.78281082553</v>
      </c>
      <c r="N149" s="26">
        <v>130326.93694874196</v>
      </c>
      <c r="O149" s="26">
        <v>113481.98331809783</v>
      </c>
      <c r="P149" s="26">
        <v>110809.66065260718</v>
      </c>
      <c r="Q149" s="26">
        <v>90002.041878844626</v>
      </c>
      <c r="R149" s="26">
        <v>90365.89988736395</v>
      </c>
      <c r="S149" s="26">
        <v>97522.930284057351</v>
      </c>
      <c r="T149" s="26">
        <v>93461.689527892653</v>
      </c>
      <c r="U149" s="26">
        <v>112338.49079366484</v>
      </c>
      <c r="V149" s="26">
        <v>103763.84912831524</v>
      </c>
      <c r="W149" s="26">
        <v>93853.846855196098</v>
      </c>
      <c r="X149" s="26">
        <v>88221.775963895285</v>
      </c>
      <c r="Y149" s="26">
        <v>85384.248187453792</v>
      </c>
      <c r="Z149" s="26">
        <v>79365.905201940855</v>
      </c>
      <c r="AA149" s="26">
        <v>89935.111656200301</v>
      </c>
      <c r="AB149" s="26">
        <v>74464.588600562405</v>
      </c>
      <c r="AC149" s="26">
        <v>72146.055983598126</v>
      </c>
      <c r="AD149" s="26">
        <v>72470.942494092204</v>
      </c>
      <c r="AE149" s="26">
        <v>74053.209336949571</v>
      </c>
      <c r="AF149" s="26">
        <v>65580.954908448504</v>
      </c>
      <c r="AG149" s="26">
        <v>61294.598216294915</v>
      </c>
      <c r="AH149" s="26">
        <v>58397.865256386889</v>
      </c>
      <c r="AI149" s="26">
        <v>54279.15360462237</v>
      </c>
    </row>
    <row r="150" spans="1:35">
      <c r="A150">
        <v>33</v>
      </c>
      <c r="B150" s="8">
        <v>2336.9089468990146</v>
      </c>
      <c r="C150" s="7">
        <v>2404.0368615223274</v>
      </c>
      <c r="E150">
        <v>33</v>
      </c>
      <c r="F150" s="26">
        <v>43610.782562255859</v>
      </c>
      <c r="G150" s="26">
        <v>92384.471415771113</v>
      </c>
      <c r="H150" s="26">
        <v>23271.365851229602</v>
      </c>
      <c r="I150" s="26">
        <v>-39865.007979363931</v>
      </c>
      <c r="J150" s="26">
        <v>-91003.660381976937</v>
      </c>
      <c r="K150" s="26">
        <v>178715.72641853671</v>
      </c>
      <c r="L150" s="26">
        <v>165852.31247208093</v>
      </c>
      <c r="M150" s="26">
        <v>155041.16548877719</v>
      </c>
      <c r="N150" s="26">
        <v>146516.86134158183</v>
      </c>
      <c r="O150" s="26">
        <v>121740.85977728563</v>
      </c>
      <c r="P150" s="26">
        <v>117674.0347328385</v>
      </c>
      <c r="Q150" s="26">
        <v>93554.317005651843</v>
      </c>
      <c r="R150" s="26">
        <v>87189.844159018234</v>
      </c>
      <c r="S150" s="26">
        <v>94437.69345093242</v>
      </c>
      <c r="T150" s="26">
        <v>113082.26281548626</v>
      </c>
      <c r="U150" s="26">
        <v>117214.69975635665</v>
      </c>
      <c r="V150" s="26">
        <v>105287.19999763444</v>
      </c>
      <c r="W150" s="26">
        <v>87209.625101127589</v>
      </c>
      <c r="X150" s="26">
        <v>89206.32743943017</v>
      </c>
      <c r="Y150" s="26">
        <v>83039.87547429619</v>
      </c>
      <c r="Z150" s="26">
        <v>80080.023098446371</v>
      </c>
      <c r="AA150" s="26">
        <v>67839.432559594614</v>
      </c>
      <c r="AB150" s="26">
        <v>66267.757554101656</v>
      </c>
      <c r="AC150" s="26">
        <v>68161.491199545111</v>
      </c>
      <c r="AD150" s="26">
        <v>64232.227367582185</v>
      </c>
      <c r="AE150" s="26">
        <v>68383.075874745351</v>
      </c>
      <c r="AF150" s="26">
        <v>57199.32296160196</v>
      </c>
      <c r="AG150" s="26">
        <v>51020.185749964687</v>
      </c>
      <c r="AH150" s="26">
        <v>50390.090449678173</v>
      </c>
      <c r="AI150" s="26">
        <v>46302.497808116394</v>
      </c>
    </row>
    <row r="151" spans="1:35">
      <c r="A151">
        <v>34</v>
      </c>
      <c r="B151" s="8">
        <v>2337.6873289135647</v>
      </c>
      <c r="C151" s="7">
        <v>2354.216584774957</v>
      </c>
      <c r="E151">
        <v>34</v>
      </c>
      <c r="F151" s="26">
        <v>47596.803802490234</v>
      </c>
      <c r="G151" s="26">
        <v>80749.989033447622</v>
      </c>
      <c r="H151" s="26">
        <v>27048.033615669283</v>
      </c>
      <c r="I151" s="26">
        <v>-2029.9007045476378</v>
      </c>
      <c r="J151" s="26">
        <v>-75012.566187338642</v>
      </c>
      <c r="K151" s="26">
        <v>196640.7732738026</v>
      </c>
      <c r="L151" s="26">
        <v>130573.65645018476</v>
      </c>
      <c r="M151" s="26">
        <v>160124.41344847603</v>
      </c>
      <c r="N151" s="26">
        <v>125439.66289835917</v>
      </c>
      <c r="O151" s="26">
        <v>110340.70647123146</v>
      </c>
      <c r="P151" s="26">
        <v>96272.436036517785</v>
      </c>
      <c r="Q151" s="26">
        <v>77828.710996712165</v>
      </c>
      <c r="R151" s="26">
        <v>97728.303780476374</v>
      </c>
      <c r="S151" s="26">
        <v>101808.80648955707</v>
      </c>
      <c r="T151" s="26">
        <v>106041.63990559865</v>
      </c>
      <c r="U151" s="26">
        <v>103101.79507265406</v>
      </c>
      <c r="V151" s="26">
        <v>111083.04680220969</v>
      </c>
      <c r="W151" s="26">
        <v>83116.339488059777</v>
      </c>
      <c r="X151" s="26">
        <v>59022.870250955137</v>
      </c>
      <c r="Y151" s="26">
        <v>77005.90342947116</v>
      </c>
      <c r="Z151" s="26">
        <v>77487.271810475475</v>
      </c>
      <c r="AA151" s="26">
        <v>74630.679480146689</v>
      </c>
      <c r="AB151" s="26">
        <v>70498.076264487725</v>
      </c>
      <c r="AC151" s="26">
        <v>68079.672771074984</v>
      </c>
      <c r="AD151" s="26">
        <v>62624.132340497657</v>
      </c>
      <c r="AE151" s="26">
        <v>62533.235034891208</v>
      </c>
      <c r="AF151" s="26">
        <v>57948.336010094783</v>
      </c>
      <c r="AG151" s="26">
        <v>60182.833946048064</v>
      </c>
      <c r="AH151" s="26">
        <v>53365.40334683215</v>
      </c>
      <c r="AI151" s="26">
        <v>52385.519416421397</v>
      </c>
    </row>
    <row r="152" spans="1:35">
      <c r="A152">
        <v>35</v>
      </c>
      <c r="B152" s="8">
        <v>2339.2646932012776</v>
      </c>
      <c r="C152" s="7">
        <v>2325.3829423166376</v>
      </c>
      <c r="E152">
        <v>35</v>
      </c>
      <c r="F152" s="26">
        <v>1499.12890625</v>
      </c>
      <c r="G152" s="26">
        <v>85920.334199391335</v>
      </c>
      <c r="H152" s="26">
        <v>-9855.083507021116</v>
      </c>
      <c r="I152" s="26">
        <v>-45901.782233369006</v>
      </c>
      <c r="J152" s="26">
        <v>-89895.435662553427</v>
      </c>
      <c r="K152" s="26">
        <v>169723.91094459908</v>
      </c>
      <c r="L152" s="26">
        <v>154711.12567661703</v>
      </c>
      <c r="M152" s="26">
        <v>143353.74075397014</v>
      </c>
      <c r="N152" s="26">
        <v>144876.38786551639</v>
      </c>
      <c r="O152" s="26">
        <v>135265.28999587914</v>
      </c>
      <c r="P152" s="26">
        <v>118246.22366884307</v>
      </c>
      <c r="Q152" s="26">
        <v>107316.90110602111</v>
      </c>
      <c r="R152" s="26">
        <v>96707.871426404585</v>
      </c>
      <c r="S152" s="26">
        <v>94217.494873212898</v>
      </c>
      <c r="T152" s="26">
        <v>122454.54837138913</v>
      </c>
      <c r="U152" s="26">
        <v>102989.62853321382</v>
      </c>
      <c r="V152" s="26">
        <v>98370.473128189231</v>
      </c>
      <c r="W152" s="26">
        <v>88120.206188492521</v>
      </c>
      <c r="X152" s="26">
        <v>86172.839858961568</v>
      </c>
      <c r="Y152" s="26">
        <v>82262.571637551504</v>
      </c>
      <c r="Z152" s="26">
        <v>78344.509665650403</v>
      </c>
      <c r="AA152" s="26">
        <v>72838.144697665251</v>
      </c>
      <c r="AB152" s="26">
        <v>59572.36642441478</v>
      </c>
      <c r="AC152" s="26">
        <v>66989.678957940516</v>
      </c>
      <c r="AD152" s="26">
        <v>62333.107828976783</v>
      </c>
      <c r="AE152" s="26">
        <v>64172.954635001908</v>
      </c>
      <c r="AF152" s="26">
        <v>58102.104069313442</v>
      </c>
      <c r="AG152" s="26">
        <v>65085.276661449367</v>
      </c>
      <c r="AH152" s="26">
        <v>56131.080506221668</v>
      </c>
      <c r="AI152" s="26">
        <v>55257.343138443837</v>
      </c>
    </row>
    <row r="153" spans="1:35">
      <c r="A153">
        <v>36</v>
      </c>
      <c r="B153" s="8">
        <v>2343.1145255727611</v>
      </c>
      <c r="C153" s="7">
        <v>2630.4069814155609</v>
      </c>
      <c r="E153">
        <v>36</v>
      </c>
      <c r="F153" s="26">
        <v>52849.228515625</v>
      </c>
      <c r="G153" s="26">
        <v>169470.71103530008</v>
      </c>
      <c r="H153" s="26">
        <v>55758.35990906175</v>
      </c>
      <c r="I153" s="26">
        <v>1275.3165607086651</v>
      </c>
      <c r="J153" s="26">
        <v>-81961.187251161464</v>
      </c>
      <c r="K153" s="26">
        <v>186982.71183923434</v>
      </c>
      <c r="L153" s="26">
        <v>161159.68737172976</v>
      </c>
      <c r="M153" s="26">
        <v>153249.93408347928</v>
      </c>
      <c r="N153" s="26">
        <v>137961.2763247184</v>
      </c>
      <c r="O153" s="26">
        <v>126736.14383404693</v>
      </c>
      <c r="P153" s="26">
        <v>127835.9978751606</v>
      </c>
      <c r="Q153" s="26">
        <v>109035.33061979528</v>
      </c>
      <c r="R153" s="26">
        <v>105851.93702797791</v>
      </c>
      <c r="S153" s="26">
        <v>90122.410791940798</v>
      </c>
      <c r="T153" s="26">
        <v>121057.40909301885</v>
      </c>
      <c r="U153" s="26">
        <v>112139.29598432142</v>
      </c>
      <c r="V153" s="26">
        <v>105298.54234629545</v>
      </c>
      <c r="W153" s="26">
        <v>90093.454616350718</v>
      </c>
      <c r="X153" s="26">
        <v>109677.89319783158</v>
      </c>
      <c r="Y153" s="26">
        <v>79745.479839997177</v>
      </c>
      <c r="Z153" s="26">
        <v>76517.602665341226</v>
      </c>
      <c r="AA153" s="26">
        <v>78034.936513140186</v>
      </c>
      <c r="AB153" s="26">
        <v>76490.617820132189</v>
      </c>
      <c r="AC153" s="26">
        <v>61619.89755068146</v>
      </c>
      <c r="AD153" s="26">
        <v>68236.249240909587</v>
      </c>
      <c r="AE153" s="26">
        <v>66358.625146065053</v>
      </c>
      <c r="AF153" s="26">
        <v>55390.375584250869</v>
      </c>
      <c r="AG153" s="26">
        <v>47217.560072153516</v>
      </c>
      <c r="AH153" s="26">
        <v>42639.118308859892</v>
      </c>
      <c r="AI153" s="26">
        <v>43562.064898594122</v>
      </c>
    </row>
    <row r="154" spans="1:35">
      <c r="A154">
        <v>37</v>
      </c>
      <c r="B154" s="8">
        <v>2344.8043601590157</v>
      </c>
      <c r="C154" s="7">
        <v>2430.3035338766622</v>
      </c>
      <c r="E154">
        <v>37</v>
      </c>
      <c r="F154" s="26">
        <v>99382.942138671875</v>
      </c>
      <c r="G154" s="26">
        <v>148213.32299481085</v>
      </c>
      <c r="H154" s="26">
        <v>50157.501584697129</v>
      </c>
      <c r="I154" s="26">
        <v>-21818.476825771944</v>
      </c>
      <c r="J154" s="26">
        <v>-86021.576033462901</v>
      </c>
      <c r="K154" s="26">
        <v>183901.80081394894</v>
      </c>
      <c r="L154" s="26">
        <v>170496.81445641123</v>
      </c>
      <c r="M154" s="26">
        <v>143758.74850831478</v>
      </c>
      <c r="N154" s="26">
        <v>129895.10796124341</v>
      </c>
      <c r="O154" s="26">
        <v>125495.16892925958</v>
      </c>
      <c r="P154" s="26">
        <v>109366.95957514121</v>
      </c>
      <c r="Q154" s="26">
        <v>106457.8425544426</v>
      </c>
      <c r="R154" s="26">
        <v>93645.992008935806</v>
      </c>
      <c r="S154" s="26">
        <v>84926.228742017425</v>
      </c>
      <c r="T154" s="26">
        <v>115581.40591835172</v>
      </c>
      <c r="U154" s="26">
        <v>75078.035138314051</v>
      </c>
      <c r="V154" s="26">
        <v>83658.405418784721</v>
      </c>
      <c r="W154" s="26">
        <v>84098.777649089461</v>
      </c>
      <c r="X154" s="26">
        <v>75384.523611286888</v>
      </c>
      <c r="Y154" s="26">
        <v>69083.431348863582</v>
      </c>
      <c r="Z154" s="26">
        <v>71953.611348062768</v>
      </c>
      <c r="AA154" s="26">
        <v>66915.825692777522</v>
      </c>
      <c r="AB154" s="26">
        <v>62761.383135574499</v>
      </c>
      <c r="AC154" s="26">
        <v>63204.370696032383</v>
      </c>
      <c r="AD154" s="26">
        <v>58264.204468108263</v>
      </c>
      <c r="AE154" s="26">
        <v>58459.014251914101</v>
      </c>
      <c r="AF154" s="26">
        <v>66262.968563928138</v>
      </c>
      <c r="AG154" s="26">
        <v>45418.142240149544</v>
      </c>
      <c r="AH154" s="26">
        <v>48614.784852661418</v>
      </c>
      <c r="AI154" s="26">
        <v>47706.272134103579</v>
      </c>
    </row>
    <row r="155" spans="1:35">
      <c r="A155">
        <v>38</v>
      </c>
      <c r="B155" s="8">
        <v>2348.4887810288856</v>
      </c>
      <c r="C155" s="7">
        <v>2388.7568200968808</v>
      </c>
      <c r="E155">
        <v>38</v>
      </c>
      <c r="F155" s="26">
        <v>66953.3916015625</v>
      </c>
      <c r="G155" s="26">
        <v>128378.25499859052</v>
      </c>
      <c r="H155" s="26">
        <v>35658.849746027045</v>
      </c>
      <c r="I155" s="26">
        <v>-20404.459493989016</v>
      </c>
      <c r="J155" s="26">
        <v>-96273.852760571477</v>
      </c>
      <c r="K155" s="26">
        <v>185071.94430779919</v>
      </c>
      <c r="L155" s="26">
        <v>166838.69498662816</v>
      </c>
      <c r="M155" s="26">
        <v>150252.89725832207</v>
      </c>
      <c r="N155" s="26">
        <v>144376.23794050727</v>
      </c>
      <c r="O155" s="26">
        <v>132319.13659756639</v>
      </c>
      <c r="P155" s="26">
        <v>103073.95235958209</v>
      </c>
      <c r="Q155" s="26">
        <v>101076.39698454157</v>
      </c>
      <c r="R155" s="26">
        <v>80932.002723393525</v>
      </c>
      <c r="S155" s="26">
        <v>82140.49932456456</v>
      </c>
      <c r="T155" s="26">
        <v>95039.925192119423</v>
      </c>
      <c r="U155" s="26">
        <v>97915.899443709379</v>
      </c>
      <c r="V155" s="26">
        <v>90425.37054722113</v>
      </c>
      <c r="W155" s="26">
        <v>82713.9656564287</v>
      </c>
      <c r="X155" s="26">
        <v>87250.041633009852</v>
      </c>
      <c r="Y155" s="26">
        <v>73906.888907504661</v>
      </c>
      <c r="Z155" s="26">
        <v>64329.898473903559</v>
      </c>
      <c r="AA155" s="26">
        <v>68147.215605593912</v>
      </c>
      <c r="AB155" s="26">
        <v>68022.434403514912</v>
      </c>
      <c r="AC155" s="26">
        <v>79603.742842497144</v>
      </c>
      <c r="AD155" s="26">
        <v>57424.128968190991</v>
      </c>
      <c r="AE155" s="26">
        <v>60365.230382586684</v>
      </c>
      <c r="AF155" s="26">
        <v>57032.294615285384</v>
      </c>
      <c r="AG155" s="26">
        <v>53636.674310569098</v>
      </c>
      <c r="AH155" s="26">
        <v>46791.747449532166</v>
      </c>
      <c r="AI155" s="26">
        <v>45757.415090688919</v>
      </c>
    </row>
    <row r="156" spans="1:35">
      <c r="A156">
        <v>39</v>
      </c>
      <c r="B156" s="8">
        <v>2354.216584774957</v>
      </c>
      <c r="C156" s="7">
        <v>2495.8190945199062</v>
      </c>
      <c r="E156">
        <v>39</v>
      </c>
      <c r="F156" s="26">
        <v>80752.700836181641</v>
      </c>
      <c r="G156" s="26">
        <v>131880.37900405008</v>
      </c>
      <c r="H156" s="26">
        <v>35182.044546517805</v>
      </c>
      <c r="I156" s="26">
        <v>12148.670349340282</v>
      </c>
      <c r="J156" s="26">
        <v>-93134.131824062133</v>
      </c>
      <c r="K156" s="26">
        <v>189789.84670313742</v>
      </c>
      <c r="L156" s="26">
        <v>168292.58329770839</v>
      </c>
      <c r="M156" s="26">
        <v>155922.61654842689</v>
      </c>
      <c r="N156" s="26">
        <v>136318.54829797495</v>
      </c>
      <c r="O156" s="26">
        <v>141221.63675783374</v>
      </c>
      <c r="P156" s="26">
        <v>115361.5804801827</v>
      </c>
      <c r="Q156" s="26">
        <v>91629.349536076435</v>
      </c>
      <c r="R156" s="26">
        <v>109456.01519728747</v>
      </c>
      <c r="S156" s="26">
        <v>88348.227195147731</v>
      </c>
      <c r="T156" s="26">
        <v>118592.11420284185</v>
      </c>
      <c r="U156" s="26">
        <v>102679.47755390397</v>
      </c>
      <c r="V156" s="26">
        <v>89531.900734821713</v>
      </c>
      <c r="W156" s="26">
        <v>79066.033485646389</v>
      </c>
      <c r="X156" s="26">
        <v>79411.024812849239</v>
      </c>
      <c r="Y156" s="26">
        <v>64709.515548719522</v>
      </c>
      <c r="Z156" s="26">
        <v>62462.601220939396</v>
      </c>
      <c r="AA156" s="26">
        <v>69602.114667788352</v>
      </c>
      <c r="AB156" s="26">
        <v>64556.544000322378</v>
      </c>
      <c r="AC156" s="26">
        <v>64975.358520562899</v>
      </c>
      <c r="AD156" s="26">
        <v>64624.472473680209</v>
      </c>
      <c r="AE156" s="26">
        <v>68042.878928472201</v>
      </c>
      <c r="AF156" s="26">
        <v>63723.904171753151</v>
      </c>
      <c r="AG156" s="26">
        <v>55337.539250707661</v>
      </c>
      <c r="AH156" s="26">
        <v>46737.831534212601</v>
      </c>
      <c r="AI156" s="26">
        <v>38595.716486880941</v>
      </c>
    </row>
    <row r="157" spans="1:35">
      <c r="A157">
        <v>40</v>
      </c>
      <c r="B157" s="8">
        <v>2357.3829041869785</v>
      </c>
      <c r="C157" s="7">
        <v>2543.1364467030498</v>
      </c>
      <c r="E157">
        <v>40</v>
      </c>
      <c r="F157" s="26">
        <v>109499.94848632812</v>
      </c>
      <c r="G157" s="26">
        <v>139816.61317625875</v>
      </c>
      <c r="H157" s="26">
        <v>70320.972574507759</v>
      </c>
      <c r="I157" s="26">
        <v>-10998.466353248887</v>
      </c>
      <c r="J157" s="26">
        <v>-86561.026201772926</v>
      </c>
      <c r="K157" s="26">
        <v>176148.70967452912</v>
      </c>
      <c r="L157" s="26">
        <v>151312.56692281345</v>
      </c>
      <c r="M157" s="26">
        <v>134359.34334651954</v>
      </c>
      <c r="N157" s="26">
        <v>142860.33040239383</v>
      </c>
      <c r="O157" s="26">
        <v>138588.58657522924</v>
      </c>
      <c r="P157" s="26">
        <v>112375.10618992381</v>
      </c>
      <c r="Q157" s="26">
        <v>102312.46450541765</v>
      </c>
      <c r="R157" s="26">
        <v>97516.746977855335</v>
      </c>
      <c r="S157" s="26">
        <v>91346.743721220395</v>
      </c>
      <c r="T157" s="26">
        <v>117307.55457450837</v>
      </c>
      <c r="U157" s="26">
        <v>113828.18063440558</v>
      </c>
      <c r="V157" s="26">
        <v>101424.75372171309</v>
      </c>
      <c r="W157" s="26">
        <v>115365.06655474873</v>
      </c>
      <c r="X157" s="26">
        <v>82403.875110179157</v>
      </c>
      <c r="Y157" s="26">
        <v>81105.464444855868</v>
      </c>
      <c r="Z157" s="26">
        <v>75324.164863132581</v>
      </c>
      <c r="AA157" s="26">
        <v>82025.103002254924</v>
      </c>
      <c r="AB157" s="26">
        <v>59187.610860177199</v>
      </c>
      <c r="AC157" s="26">
        <v>53307.473462859016</v>
      </c>
      <c r="AD157" s="26">
        <v>47197.259802293374</v>
      </c>
      <c r="AE157" s="26">
        <v>54723.351370713324</v>
      </c>
      <c r="AF157" s="26">
        <v>49158.507161043293</v>
      </c>
      <c r="AG157" s="26">
        <v>47980.078011292506</v>
      </c>
      <c r="AH157" s="26">
        <v>45730.925394526472</v>
      </c>
      <c r="AI157" s="26">
        <v>48168.437736370463</v>
      </c>
    </row>
    <row r="158" spans="1:35">
      <c r="A158">
        <v>41</v>
      </c>
      <c r="B158" s="8">
        <v>2359.8031454564421</v>
      </c>
      <c r="C158" s="7">
        <v>2809.0786712221388</v>
      </c>
      <c r="E158">
        <v>41</v>
      </c>
      <c r="F158" s="26">
        <v>86822.87646484375</v>
      </c>
      <c r="G158" s="26">
        <v>216556.63289447947</v>
      </c>
      <c r="H158" s="26">
        <v>73946.308063000528</v>
      </c>
      <c r="I158" s="26">
        <v>35910.349806449289</v>
      </c>
      <c r="J158" s="26">
        <v>-83073.984134693135</v>
      </c>
      <c r="K158" s="26">
        <v>196292.98555708333</v>
      </c>
      <c r="L158" s="26">
        <v>154682.79587975537</v>
      </c>
      <c r="M158" s="26">
        <v>179298.03898955029</v>
      </c>
      <c r="N158" s="26">
        <v>124905.0485428516</v>
      </c>
      <c r="O158" s="26">
        <v>120320.06082773271</v>
      </c>
      <c r="P158" s="26">
        <v>117468.79660866402</v>
      </c>
      <c r="Q158" s="26">
        <v>113120.8812506824</v>
      </c>
      <c r="R158" s="26">
        <v>107119.39060806898</v>
      </c>
      <c r="S158" s="26">
        <v>114501.14152142694</v>
      </c>
      <c r="T158" s="26">
        <v>127215.98401672089</v>
      </c>
      <c r="U158" s="26">
        <v>108049.54543624618</v>
      </c>
      <c r="V158" s="26">
        <v>102280.10519280123</v>
      </c>
      <c r="W158" s="26">
        <v>87067.502685135551</v>
      </c>
      <c r="X158" s="26">
        <v>88475.92246077364</v>
      </c>
      <c r="Y158" s="26">
        <v>83909.853187383123</v>
      </c>
      <c r="Z158" s="26">
        <v>74271.697896837344</v>
      </c>
      <c r="AA158" s="26">
        <v>70751.955343707319</v>
      </c>
      <c r="AB158" s="26">
        <v>70206.063260556621</v>
      </c>
      <c r="AC158" s="26">
        <v>66049.743866444187</v>
      </c>
      <c r="AD158" s="26">
        <v>64277.452658034323</v>
      </c>
      <c r="AE158" s="26">
        <v>68489.374134895392</v>
      </c>
      <c r="AF158" s="26">
        <v>65594.568024171269</v>
      </c>
      <c r="AG158" s="26">
        <v>58898.670487377036</v>
      </c>
      <c r="AH158" s="26">
        <v>58377.764503034967</v>
      </c>
      <c r="AI158" s="26">
        <v>57291.145188124727</v>
      </c>
    </row>
    <row r="159" spans="1:35">
      <c r="A159">
        <v>42</v>
      </c>
      <c r="B159" s="8">
        <v>2361.2483795123831</v>
      </c>
      <c r="C159" s="7">
        <v>2267.9780873875306</v>
      </c>
      <c r="E159">
        <v>42</v>
      </c>
      <c r="F159" s="26">
        <v>-18096.939208984375</v>
      </c>
      <c r="G159" s="26">
        <v>80620.685066144491</v>
      </c>
      <c r="H159" s="26">
        <v>-1583.8495464459363</v>
      </c>
      <c r="I159" s="26">
        <v>-12506.925965865417</v>
      </c>
      <c r="J159" s="26">
        <v>-95557.111706241165</v>
      </c>
      <c r="K159" s="26">
        <v>176118.76330970318</v>
      </c>
      <c r="L159" s="26">
        <v>150809.21647303895</v>
      </c>
      <c r="M159" s="26">
        <v>152118.59090377463</v>
      </c>
      <c r="N159" s="26">
        <v>132998.50703448895</v>
      </c>
      <c r="O159" s="26">
        <v>127079.53086415652</v>
      </c>
      <c r="P159" s="26">
        <v>128431.4845173896</v>
      </c>
      <c r="Q159" s="26">
        <v>116303.5761872896</v>
      </c>
      <c r="R159" s="26">
        <v>107597.67334200871</v>
      </c>
      <c r="S159" s="26">
        <v>99852.23185231848</v>
      </c>
      <c r="T159" s="26">
        <v>106330.56058961168</v>
      </c>
      <c r="U159" s="26">
        <v>135979.69219487716</v>
      </c>
      <c r="V159" s="26">
        <v>66855.617850439157</v>
      </c>
      <c r="W159" s="26">
        <v>77311.706839828068</v>
      </c>
      <c r="X159" s="26">
        <v>69696.131026187635</v>
      </c>
      <c r="Y159" s="26">
        <v>64604.524473486708</v>
      </c>
      <c r="Z159" s="26">
        <v>70027.137262787262</v>
      </c>
      <c r="AA159" s="26">
        <v>85939.811154171912</v>
      </c>
      <c r="AB159" s="26">
        <v>66698.823197690042</v>
      </c>
      <c r="AC159" s="26">
        <v>62285.658264858757</v>
      </c>
      <c r="AD159" s="26">
        <v>60252.374544643346</v>
      </c>
      <c r="AE159" s="26">
        <v>52371.967113475839</v>
      </c>
      <c r="AF159" s="26">
        <v>59663.389304133998</v>
      </c>
      <c r="AG159" s="26">
        <v>45661.316806482617</v>
      </c>
      <c r="AH159" s="26">
        <v>49705.54352220962</v>
      </c>
      <c r="AI159" s="26">
        <v>50408.400119870865</v>
      </c>
    </row>
    <row r="160" spans="1:35">
      <c r="A160">
        <v>43</v>
      </c>
      <c r="B160" s="8">
        <v>2361.5050393067459</v>
      </c>
      <c r="C160" s="7">
        <v>2442.831074549114</v>
      </c>
      <c r="E160">
        <v>43</v>
      </c>
      <c r="F160" s="26">
        <v>99802.4013671875</v>
      </c>
      <c r="G160" s="26">
        <v>123457.13507268846</v>
      </c>
      <c r="H160" s="26">
        <v>42857.376132027057</v>
      </c>
      <c r="I160" s="26">
        <v>-7409.63378694313</v>
      </c>
      <c r="J160" s="26">
        <v>-100165.61337256628</v>
      </c>
      <c r="K160" s="26">
        <v>192671.67712398741</v>
      </c>
      <c r="L160" s="26">
        <v>162433.55412645265</v>
      </c>
      <c r="M160" s="26">
        <v>148908.29933144597</v>
      </c>
      <c r="N160" s="26">
        <v>138152.450144264</v>
      </c>
      <c r="O160" s="26">
        <v>128321.35254471365</v>
      </c>
      <c r="P160" s="26">
        <v>117601.63617269786</v>
      </c>
      <c r="Q160" s="26">
        <v>105668.26632198456</v>
      </c>
      <c r="R160" s="26">
        <v>90744.813740406447</v>
      </c>
      <c r="S160" s="26">
        <v>85246.548658946384</v>
      </c>
      <c r="T160" s="26">
        <v>121088.80984216236</v>
      </c>
      <c r="U160" s="26">
        <v>105452.27849606772</v>
      </c>
      <c r="V160" s="26">
        <v>86732.834396984166</v>
      </c>
      <c r="W160" s="26">
        <v>74754.157422736709</v>
      </c>
      <c r="X160" s="26">
        <v>67665.402420983577</v>
      </c>
      <c r="Y160" s="26">
        <v>69703.68948398369</v>
      </c>
      <c r="Z160" s="26">
        <v>66581.534236423438</v>
      </c>
      <c r="AA160" s="26">
        <v>65383.065794685434</v>
      </c>
      <c r="AB160" s="26">
        <v>62308.385521954995</v>
      </c>
      <c r="AC160" s="26">
        <v>56907.135279645583</v>
      </c>
      <c r="AD160" s="26">
        <v>59164.505337082977</v>
      </c>
      <c r="AE160" s="26">
        <v>49512.04014667483</v>
      </c>
      <c r="AF160" s="26">
        <v>62401.661915495737</v>
      </c>
      <c r="AG160" s="26">
        <v>59359.282436778019</v>
      </c>
      <c r="AH160" s="26">
        <v>55298.540918765153</v>
      </c>
      <c r="AI160" s="26">
        <v>52227.487321397413</v>
      </c>
    </row>
    <row r="161" spans="1:35">
      <c r="A161">
        <v>44</v>
      </c>
      <c r="B161" s="8">
        <v>2371.5637230805287</v>
      </c>
      <c r="C161" s="7">
        <v>2860.8231258800893</v>
      </c>
      <c r="E161">
        <v>44</v>
      </c>
      <c r="F161" s="26">
        <v>147493.8828125</v>
      </c>
      <c r="G161" s="26">
        <v>222864.30527430042</v>
      </c>
      <c r="H161" s="26">
        <v>130343.0328501195</v>
      </c>
      <c r="I161" s="26">
        <v>21348.97369513255</v>
      </c>
      <c r="J161" s="26">
        <v>-75819.308490472598</v>
      </c>
      <c r="K161" s="26">
        <v>212404.54281554258</v>
      </c>
      <c r="L161" s="26">
        <v>163131.6137209943</v>
      </c>
      <c r="M161" s="26">
        <v>141643.28302308594</v>
      </c>
      <c r="N161" s="26">
        <v>155395.62613318028</v>
      </c>
      <c r="O161" s="26">
        <v>122138.59054164488</v>
      </c>
      <c r="P161" s="26">
        <v>105550.12501750111</v>
      </c>
      <c r="Q161" s="26">
        <v>88821.872309901577</v>
      </c>
      <c r="R161" s="26">
        <v>83425.320614664684</v>
      </c>
      <c r="S161" s="26">
        <v>93045.8083809339</v>
      </c>
      <c r="T161" s="26">
        <v>117069.80167262211</v>
      </c>
      <c r="U161" s="26">
        <v>110459.8125466679</v>
      </c>
      <c r="V161" s="26">
        <v>104361.73322671582</v>
      </c>
      <c r="W161" s="26">
        <v>92353.218504339631</v>
      </c>
      <c r="X161" s="26">
        <v>79162.771407575812</v>
      </c>
      <c r="Y161" s="26">
        <v>74292.509864586784</v>
      </c>
      <c r="Z161" s="26">
        <v>77735.183471317054</v>
      </c>
      <c r="AA161" s="26">
        <v>102347.12458148487</v>
      </c>
      <c r="AB161" s="26">
        <v>69858.12155631659</v>
      </c>
      <c r="AC161" s="26">
        <v>69716.622099044718</v>
      </c>
      <c r="AD161" s="26">
        <v>63558.154519468837</v>
      </c>
      <c r="AE161" s="26">
        <v>64709.652891280595</v>
      </c>
      <c r="AF161" s="26">
        <v>69076.755559505749</v>
      </c>
      <c r="AG161" s="26">
        <v>58011.017407657659</v>
      </c>
      <c r="AH161" s="26">
        <v>44217.42999930105</v>
      </c>
      <c r="AI161" s="26">
        <v>52105.547873174124</v>
      </c>
    </row>
    <row r="162" spans="1:35">
      <c r="A162">
        <v>45</v>
      </c>
      <c r="B162" s="8">
        <v>2372.0325631798373</v>
      </c>
      <c r="C162" s="7">
        <v>2547.112053915158</v>
      </c>
      <c r="E162">
        <v>45</v>
      </c>
      <c r="F162" s="26">
        <v>15001.584594726563</v>
      </c>
      <c r="G162" s="26">
        <v>141717.01332957472</v>
      </c>
      <c r="H162" s="26">
        <v>145567.67513417601</v>
      </c>
      <c r="I162" s="26">
        <v>-14181.732673822038</v>
      </c>
      <c r="J162" s="26">
        <v>-100658.54271747595</v>
      </c>
      <c r="K162" s="26">
        <v>179980.92548706758</v>
      </c>
      <c r="L162" s="26">
        <v>159143.04251889847</v>
      </c>
      <c r="M162" s="26">
        <v>145895.73541576928</v>
      </c>
      <c r="N162" s="26">
        <v>136335.72515595309</v>
      </c>
      <c r="O162" s="26">
        <v>126619.8075901041</v>
      </c>
      <c r="P162" s="26">
        <v>116434.40403543197</v>
      </c>
      <c r="Q162" s="26">
        <v>132663.26114617838</v>
      </c>
      <c r="R162" s="26">
        <v>84358.719036829832</v>
      </c>
      <c r="S162" s="26">
        <v>88461.422355208066</v>
      </c>
      <c r="T162" s="26">
        <v>108434.73768205891</v>
      </c>
      <c r="U162" s="26">
        <v>103784.91227683358</v>
      </c>
      <c r="V162" s="26">
        <v>91646.481123552992</v>
      </c>
      <c r="W162" s="26">
        <v>89946.95231334916</v>
      </c>
      <c r="X162" s="26">
        <v>81455.351913700011</v>
      </c>
      <c r="Y162" s="26">
        <v>78037.554794018695</v>
      </c>
      <c r="Z162" s="26">
        <v>75641.692909964026</v>
      </c>
      <c r="AA162" s="26">
        <v>74753.452304579405</v>
      </c>
      <c r="AB162" s="26">
        <v>72503.054931768507</v>
      </c>
      <c r="AC162" s="26">
        <v>79110.48658782331</v>
      </c>
      <c r="AD162" s="26">
        <v>66174.269262262271</v>
      </c>
      <c r="AE162" s="26">
        <v>49705.162987897675</v>
      </c>
      <c r="AF162" s="26">
        <v>58298.312565801512</v>
      </c>
      <c r="AG162" s="26">
        <v>55741.559330669377</v>
      </c>
      <c r="AH162" s="26">
        <v>55698.802254554714</v>
      </c>
      <c r="AI162" s="26">
        <v>48840.230267703446</v>
      </c>
    </row>
    <row r="163" spans="1:35">
      <c r="A163">
        <v>46</v>
      </c>
      <c r="B163" s="8">
        <v>2376.2342853492978</v>
      </c>
      <c r="C163" s="7">
        <v>2424.4079662829899</v>
      </c>
      <c r="E163">
        <v>46</v>
      </c>
      <c r="F163" s="26">
        <v>75396.272827148438</v>
      </c>
      <c r="G163" s="26">
        <v>114529.66074880338</v>
      </c>
      <c r="H163" s="26">
        <v>37586.725789229771</v>
      </c>
      <c r="I163" s="26">
        <v>17307.664478222854</v>
      </c>
      <c r="J163" s="26">
        <v>-99136.074461764001</v>
      </c>
      <c r="K163" s="26">
        <v>174830.41143195934</v>
      </c>
      <c r="L163" s="26">
        <v>166932.51783785821</v>
      </c>
      <c r="M163" s="26">
        <v>146855.51299289023</v>
      </c>
      <c r="N163" s="26">
        <v>136526.11189575304</v>
      </c>
      <c r="O163" s="26">
        <v>128837.97470353331</v>
      </c>
      <c r="P163" s="26">
        <v>115175.19371376069</v>
      </c>
      <c r="Q163" s="26">
        <v>106739.1141535573</v>
      </c>
      <c r="R163" s="26">
        <v>70713.064305642663</v>
      </c>
      <c r="S163" s="26">
        <v>85295.913671993461</v>
      </c>
      <c r="T163" s="26">
        <v>116132.94470541897</v>
      </c>
      <c r="U163" s="26">
        <v>95509.402059442131</v>
      </c>
      <c r="V163" s="26">
        <v>91644.010163747749</v>
      </c>
      <c r="W163" s="26">
        <v>78277.211729389121</v>
      </c>
      <c r="X163" s="26">
        <v>72097.255160503337</v>
      </c>
      <c r="Y163" s="26">
        <v>67969.158074884472</v>
      </c>
      <c r="Z163" s="26">
        <v>65767.807553331921</v>
      </c>
      <c r="AA163" s="26">
        <v>77583.377800293369</v>
      </c>
      <c r="AB163" s="26">
        <v>70004.17127740552</v>
      </c>
      <c r="AC163" s="26">
        <v>71974.871588317998</v>
      </c>
      <c r="AD163" s="26">
        <v>68334.540917786158</v>
      </c>
      <c r="AE163" s="26">
        <v>55341.504873465798</v>
      </c>
      <c r="AF163" s="26">
        <v>63945.745962236746</v>
      </c>
      <c r="AG163" s="26">
        <v>54549.712706143859</v>
      </c>
      <c r="AH163" s="26">
        <v>49279.757913649984</v>
      </c>
      <c r="AI163" s="26">
        <v>48406.429708384625</v>
      </c>
    </row>
    <row r="164" spans="1:35">
      <c r="A164">
        <v>47</v>
      </c>
      <c r="B164" s="8">
        <v>2388.7568200968808</v>
      </c>
      <c r="C164" s="7">
        <v>2348.4887810288856</v>
      </c>
      <c r="E164">
        <v>47</v>
      </c>
      <c r="F164" s="26">
        <v>46668.55920791626</v>
      </c>
      <c r="G164" s="26">
        <v>111077.39140955794</v>
      </c>
      <c r="H164" s="26">
        <v>27798.162958994471</v>
      </c>
      <c r="I164" s="26">
        <v>-3430.2369138526242</v>
      </c>
      <c r="J164" s="26">
        <v>-98339.285483684871</v>
      </c>
      <c r="K164" s="26">
        <v>184421.22647428399</v>
      </c>
      <c r="L164" s="26">
        <v>153988.53053928853</v>
      </c>
      <c r="M164" s="26">
        <v>146030.00319739385</v>
      </c>
      <c r="N164" s="26">
        <v>138934.03039663131</v>
      </c>
      <c r="O164" s="26">
        <v>130153.77531053362</v>
      </c>
      <c r="P164" s="26">
        <v>102658.58802733569</v>
      </c>
      <c r="Q164" s="26">
        <v>87261.968420749414</v>
      </c>
      <c r="R164" s="26">
        <v>77216.483723342841</v>
      </c>
      <c r="S164" s="26">
        <v>80672.44983745912</v>
      </c>
      <c r="T164" s="26">
        <v>86333.136072430061</v>
      </c>
      <c r="U164" s="26">
        <v>104264.44736407045</v>
      </c>
      <c r="V164" s="26">
        <v>97049.84677226191</v>
      </c>
      <c r="W164" s="26">
        <v>91489.922436507652</v>
      </c>
      <c r="X164" s="26">
        <v>82460.544590777252</v>
      </c>
      <c r="Y164" s="26">
        <v>87016.194925793097</v>
      </c>
      <c r="Z164" s="26">
        <v>74906.446441055246</v>
      </c>
      <c r="AA164" s="26">
        <v>75198.406716435187</v>
      </c>
      <c r="AB164" s="26">
        <v>68565.831280737824</v>
      </c>
      <c r="AC164" s="26">
        <v>63697.092652824358</v>
      </c>
      <c r="AD164" s="26">
        <v>57656.191837875478</v>
      </c>
      <c r="AE164" s="26">
        <v>58366.836082091548</v>
      </c>
      <c r="AF164" s="26">
        <v>56624.22090869784</v>
      </c>
      <c r="AG164" s="26">
        <v>51798.563987528476</v>
      </c>
      <c r="AH164" s="26">
        <v>56321.105153888828</v>
      </c>
      <c r="AI164" s="26">
        <v>51628.346699960981</v>
      </c>
    </row>
    <row r="165" spans="1:35">
      <c r="A165">
        <v>48</v>
      </c>
      <c r="B165" s="8">
        <v>2389.0229157213753</v>
      </c>
      <c r="C165" s="7">
        <v>2223.2102988138322</v>
      </c>
      <c r="E165">
        <v>48</v>
      </c>
      <c r="F165" s="26">
        <v>33783.743408203125</v>
      </c>
      <c r="G165" s="26">
        <v>47650.407726529418</v>
      </c>
      <c r="H165" s="26">
        <v>6511.8472026188083</v>
      </c>
      <c r="I165" s="26">
        <v>3597.8027703609346</v>
      </c>
      <c r="J165" s="26">
        <v>-129679.32825090612</v>
      </c>
      <c r="K165" s="26">
        <v>202288.49197090536</v>
      </c>
      <c r="L165" s="26">
        <v>182269.49627759148</v>
      </c>
      <c r="M165" s="26">
        <v>150669.89586299323</v>
      </c>
      <c r="N165" s="26">
        <v>122480.98987470874</v>
      </c>
      <c r="O165" s="26">
        <v>128985.9807318464</v>
      </c>
      <c r="P165" s="26">
        <v>116792.89876911706</v>
      </c>
      <c r="Q165" s="26">
        <v>90434.91269231544</v>
      </c>
      <c r="R165" s="26">
        <v>109763.09993722363</v>
      </c>
      <c r="S165" s="26">
        <v>87430.400811188927</v>
      </c>
      <c r="T165" s="26">
        <v>110685.19571595808</v>
      </c>
      <c r="U165" s="26">
        <v>106823.1402573685</v>
      </c>
      <c r="V165" s="26">
        <v>92018.822193517219</v>
      </c>
      <c r="W165" s="26">
        <v>90393.75616949283</v>
      </c>
      <c r="X165" s="26">
        <v>62466.133362907378</v>
      </c>
      <c r="Y165" s="26">
        <v>99311.192924922812</v>
      </c>
      <c r="Z165" s="26">
        <v>55570.695549074779</v>
      </c>
      <c r="AA165" s="26">
        <v>55143.586518645716</v>
      </c>
      <c r="AB165" s="26">
        <v>53921.84271389748</v>
      </c>
      <c r="AC165" s="26">
        <v>39638.442475875396</v>
      </c>
      <c r="AD165" s="26">
        <v>46276.855299815114</v>
      </c>
      <c r="AE165" s="26">
        <v>61914.650981572922</v>
      </c>
      <c r="AF165" s="26">
        <v>71077.81382029115</v>
      </c>
      <c r="AG165" s="26">
        <v>43247.306678080502</v>
      </c>
      <c r="AH165" s="26">
        <v>41521.627709596236</v>
      </c>
      <c r="AI165" s="26">
        <v>40218.596658119524</v>
      </c>
    </row>
    <row r="166" spans="1:35">
      <c r="A166">
        <v>49</v>
      </c>
      <c r="B166" s="8">
        <v>2390.1718680507574</v>
      </c>
      <c r="C166" s="7">
        <v>2337.6873289135647</v>
      </c>
      <c r="E166">
        <v>49</v>
      </c>
      <c r="F166" s="26">
        <v>39323.621826171875</v>
      </c>
      <c r="G166" s="26">
        <v>70490.508943313354</v>
      </c>
      <c r="H166" s="26">
        <v>16429.109813375082</v>
      </c>
      <c r="I166" s="26">
        <v>-21182.738555981636</v>
      </c>
      <c r="J166" s="26">
        <v>-100691.49146219893</v>
      </c>
      <c r="K166" s="26">
        <v>160480.81134712545</v>
      </c>
      <c r="L166" s="26">
        <v>172451.96245734996</v>
      </c>
      <c r="M166" s="26">
        <v>140522.41516219653</v>
      </c>
      <c r="N166" s="26">
        <v>130941.37447620132</v>
      </c>
      <c r="O166" s="26">
        <v>120780.88472499575</v>
      </c>
      <c r="P166" s="26">
        <v>110745.36853446397</v>
      </c>
      <c r="Q166" s="26">
        <v>92217.146187510196</v>
      </c>
      <c r="R166" s="26">
        <v>80490.633075734295</v>
      </c>
      <c r="S166" s="26">
        <v>86692.00859477387</v>
      </c>
      <c r="T166" s="26">
        <v>115667.70992299651</v>
      </c>
      <c r="U166" s="26">
        <v>105124.23681340895</v>
      </c>
      <c r="V166" s="26">
        <v>102500.65858367956</v>
      </c>
      <c r="W166" s="26">
        <v>103362.4163641531</v>
      </c>
      <c r="X166" s="26">
        <v>87551.263428836886</v>
      </c>
      <c r="Y166" s="26">
        <v>81346.435777817562</v>
      </c>
      <c r="Z166" s="26">
        <v>76629.310134330764</v>
      </c>
      <c r="AA166" s="26">
        <v>60553.255826983717</v>
      </c>
      <c r="AB166" s="26">
        <v>83505.260096444952</v>
      </c>
      <c r="AC166" s="26">
        <v>70545.840215764983</v>
      </c>
      <c r="AD166" s="26">
        <v>64286.495470924106</v>
      </c>
      <c r="AE166" s="26">
        <v>64904.631774485431</v>
      </c>
      <c r="AF166" s="26">
        <v>58101.180102182938</v>
      </c>
      <c r="AG166" s="26">
        <v>56584.408932986385</v>
      </c>
      <c r="AH166" s="26">
        <v>58181.568409865598</v>
      </c>
      <c r="AI166" s="26">
        <v>49151.041933671848</v>
      </c>
    </row>
    <row r="167" spans="1:35">
      <c r="A167">
        <v>50</v>
      </c>
      <c r="B167" s="8">
        <v>2390.6859054736483</v>
      </c>
      <c r="C167" s="7">
        <v>2426.18388338869</v>
      </c>
      <c r="E167">
        <v>50</v>
      </c>
      <c r="F167" s="26">
        <v>74600.189331054688</v>
      </c>
      <c r="G167" s="26">
        <v>137429.07741810681</v>
      </c>
      <c r="H167" s="26">
        <v>50875.05803768312</v>
      </c>
      <c r="I167" s="26">
        <v>-2468.9325211613377</v>
      </c>
      <c r="J167" s="26">
        <v>-87139.229702174169</v>
      </c>
      <c r="K167" s="26">
        <v>182706.80612198252</v>
      </c>
      <c r="L167" s="26">
        <v>165170.76750501207</v>
      </c>
      <c r="M167" s="26">
        <v>147419.23385531391</v>
      </c>
      <c r="N167" s="26">
        <v>127435.22609322025</v>
      </c>
      <c r="O167" s="26">
        <v>124370.65070698189</v>
      </c>
      <c r="P167" s="26">
        <v>110387.25243114358</v>
      </c>
      <c r="Q167" s="26">
        <v>98458.110290451179</v>
      </c>
      <c r="R167" s="26">
        <v>93942.689727627294</v>
      </c>
      <c r="S167" s="26">
        <v>79757.734621164404</v>
      </c>
      <c r="T167" s="26">
        <v>111678.03703436546</v>
      </c>
      <c r="U167" s="26">
        <v>100178.35046388544</v>
      </c>
      <c r="V167" s="26">
        <v>79879.509119619834</v>
      </c>
      <c r="W167" s="26">
        <v>82621.163040701504</v>
      </c>
      <c r="X167" s="26">
        <v>64834.109845719191</v>
      </c>
      <c r="Y167" s="26">
        <v>69714.955777037874</v>
      </c>
      <c r="Z167" s="26">
        <v>79782.003218225727</v>
      </c>
      <c r="AA167" s="26">
        <v>92178.397007172738</v>
      </c>
      <c r="AB167" s="26">
        <v>73728.754317758561</v>
      </c>
      <c r="AC167" s="26">
        <v>51022.099644702721</v>
      </c>
      <c r="AD167" s="26">
        <v>49522.729044817934</v>
      </c>
      <c r="AE167" s="26">
        <v>62467.799221812376</v>
      </c>
      <c r="AF167" s="26">
        <v>59131.862718709606</v>
      </c>
      <c r="AG167" s="26">
        <v>54895.527913101774</v>
      </c>
      <c r="AH167" s="26">
        <v>47744.943746914192</v>
      </c>
      <c r="AI167" s="26">
        <v>43859.007357739378</v>
      </c>
    </row>
    <row r="168" spans="1:35">
      <c r="A168">
        <v>51</v>
      </c>
      <c r="B168" s="8">
        <v>2393.7043321962774</v>
      </c>
      <c r="C168" s="7">
        <v>2455.4009309014396</v>
      </c>
      <c r="E168">
        <v>51</v>
      </c>
      <c r="F168" s="26">
        <v>92391.308532714844</v>
      </c>
      <c r="G168" s="26">
        <v>136599.45548370766</v>
      </c>
      <c r="H168" s="26">
        <v>58219.218433482085</v>
      </c>
      <c r="I168" s="26">
        <v>-11715.954727732576</v>
      </c>
      <c r="J168" s="26">
        <v>-84772.180664680956</v>
      </c>
      <c r="K168" s="26">
        <v>174269.961161855</v>
      </c>
      <c r="L168" s="26">
        <v>156934.29484360438</v>
      </c>
      <c r="M168" s="26">
        <v>139684.07474133707</v>
      </c>
      <c r="N168" s="26">
        <v>129496.00619242624</v>
      </c>
      <c r="O168" s="26">
        <v>141112.06545554407</v>
      </c>
      <c r="P168" s="26">
        <v>113003.55072930368</v>
      </c>
      <c r="Q168" s="26">
        <v>122709.55432229345</v>
      </c>
      <c r="R168" s="26">
        <v>89337.999513565897</v>
      </c>
      <c r="S168" s="26">
        <v>82924.572101513011</v>
      </c>
      <c r="T168" s="26">
        <v>121358.14592043983</v>
      </c>
      <c r="U168" s="26">
        <v>85740.697677400429</v>
      </c>
      <c r="V168" s="26">
        <v>87879.427174151599</v>
      </c>
      <c r="W168" s="26">
        <v>81187.698686411095</v>
      </c>
      <c r="X168" s="26">
        <v>76533.942783978157</v>
      </c>
      <c r="Y168" s="26">
        <v>66650.022479219973</v>
      </c>
      <c r="Z168" s="26">
        <v>69805.889319686888</v>
      </c>
      <c r="AA168" s="26">
        <v>62953.864401309904</v>
      </c>
      <c r="AB168" s="26">
        <v>68064.821322149597</v>
      </c>
      <c r="AC168" s="26">
        <v>54906.53468266048</v>
      </c>
      <c r="AD168" s="26">
        <v>55391.370810530127</v>
      </c>
      <c r="AE168" s="26">
        <v>61557.960750253536</v>
      </c>
      <c r="AF168" s="26">
        <v>53091.169435754178</v>
      </c>
      <c r="AG168" s="26">
        <v>60329.129075234785</v>
      </c>
      <c r="AH168" s="26">
        <v>55982.196781909857</v>
      </c>
      <c r="AI168" s="26">
        <v>53774.133481415236</v>
      </c>
    </row>
    <row r="169" spans="1:35">
      <c r="A169">
        <v>52</v>
      </c>
      <c r="B169" s="8">
        <v>2394.2797652184677</v>
      </c>
      <c r="C169" s="7">
        <v>2658.8028909224463</v>
      </c>
      <c r="E169">
        <v>52</v>
      </c>
      <c r="F169" s="26">
        <v>115970.544921875</v>
      </c>
      <c r="G169" s="26">
        <v>166742.60135251749</v>
      </c>
      <c r="H169" s="26">
        <v>74287.273609838419</v>
      </c>
      <c r="I169" s="26">
        <v>39145.601879136404</v>
      </c>
      <c r="J169" s="26">
        <v>-76743.442263794699</v>
      </c>
      <c r="K169" s="26">
        <v>202638.1329448169</v>
      </c>
      <c r="L169" s="26">
        <v>179858.00666289846</v>
      </c>
      <c r="M169" s="26">
        <v>168101.2462591033</v>
      </c>
      <c r="N169" s="26">
        <v>153716.84743849703</v>
      </c>
      <c r="O169" s="26">
        <v>163843.96296169935</v>
      </c>
      <c r="P169" s="26">
        <v>129930.81982859557</v>
      </c>
      <c r="Q169" s="26">
        <v>103060.39907144241</v>
      </c>
      <c r="R169" s="26">
        <v>78940.914938914997</v>
      </c>
      <c r="S169" s="26">
        <v>77012.466344871747</v>
      </c>
      <c r="T169" s="26">
        <v>121477.87696345619</v>
      </c>
      <c r="U169" s="26">
        <v>86791.236960614944</v>
      </c>
      <c r="V169" s="26">
        <v>81496.617457082408</v>
      </c>
      <c r="W169" s="26">
        <v>75769.343999891295</v>
      </c>
      <c r="X169" s="26">
        <v>90597.94696416847</v>
      </c>
      <c r="Y169" s="26">
        <v>65658.122295367808</v>
      </c>
      <c r="Z169" s="26">
        <v>62317.069642711693</v>
      </c>
      <c r="AA169" s="26">
        <v>62734.083066248415</v>
      </c>
      <c r="AB169" s="26">
        <v>67022.449255284999</v>
      </c>
      <c r="AC169" s="26">
        <v>56943.437916925286</v>
      </c>
      <c r="AD169" s="26">
        <v>55606.463170756178</v>
      </c>
      <c r="AE169" s="26">
        <v>55994.608748948645</v>
      </c>
      <c r="AF169" s="26">
        <v>54764.173619779249</v>
      </c>
      <c r="AG169" s="26">
        <v>57649.233507101308</v>
      </c>
      <c r="AH169" s="26">
        <v>49160.337641817248</v>
      </c>
      <c r="AI169" s="26">
        <v>38314.51376187984</v>
      </c>
    </row>
    <row r="170" spans="1:35">
      <c r="A170">
        <v>53</v>
      </c>
      <c r="B170" s="8">
        <v>2400.1001243757487</v>
      </c>
      <c r="C170" s="7">
        <v>2317.4724201608533</v>
      </c>
      <c r="E170">
        <v>53</v>
      </c>
      <c r="F170" s="26">
        <v>36227.918281555176</v>
      </c>
      <c r="G170" s="26">
        <v>138281.85046368741</v>
      </c>
      <c r="H170" s="26">
        <v>46513.067311829232</v>
      </c>
      <c r="I170" s="26">
        <v>-33687.720139867699</v>
      </c>
      <c r="J170" s="26">
        <v>-99686.568067853193</v>
      </c>
      <c r="K170" s="26">
        <v>176142.25424801389</v>
      </c>
      <c r="L170" s="26">
        <v>154931.28744749783</v>
      </c>
      <c r="M170" s="26">
        <v>140706.5380258736</v>
      </c>
      <c r="N170" s="26">
        <v>132506.51576474591</v>
      </c>
      <c r="O170" s="26">
        <v>117040.56497578305</v>
      </c>
      <c r="P170" s="26">
        <v>118366.58889734796</v>
      </c>
      <c r="Q170" s="26">
        <v>110836.02145984418</v>
      </c>
      <c r="R170" s="26">
        <v>104795.58505967705</v>
      </c>
      <c r="S170" s="26">
        <v>95798.92972857703</v>
      </c>
      <c r="T170" s="26">
        <v>109275.59261623323</v>
      </c>
      <c r="U170" s="26">
        <v>97939.929898355607</v>
      </c>
      <c r="V170" s="26">
        <v>90599.236075817942</v>
      </c>
      <c r="W170" s="26">
        <v>88109.417362828608</v>
      </c>
      <c r="X170" s="26">
        <v>69300.435193580197</v>
      </c>
      <c r="Y170" s="26">
        <v>69605.475497427804</v>
      </c>
      <c r="Z170" s="26">
        <v>61224.028862167768</v>
      </c>
      <c r="AA170" s="26">
        <v>60839.210064538733</v>
      </c>
      <c r="AB170" s="26">
        <v>60334.214833864949</v>
      </c>
      <c r="AC170" s="26">
        <v>59331.346402403782</v>
      </c>
      <c r="AD170" s="26">
        <v>55904.385793977788</v>
      </c>
      <c r="AE170" s="26">
        <v>55034.283672013764</v>
      </c>
      <c r="AF170" s="26">
        <v>50686.086618453148</v>
      </c>
      <c r="AG170" s="26">
        <v>48848.591004775713</v>
      </c>
      <c r="AH170" s="26">
        <v>52260.000061983905</v>
      </c>
      <c r="AI170" s="26">
        <v>49407.352745718999</v>
      </c>
    </row>
    <row r="171" spans="1:35">
      <c r="A171">
        <v>54</v>
      </c>
      <c r="B171" s="8">
        <v>2401.6148483644438</v>
      </c>
      <c r="C171" s="7">
        <v>2371.5637230805287</v>
      </c>
      <c r="E171">
        <v>54</v>
      </c>
      <c r="F171" s="26">
        <v>31157.816650390625</v>
      </c>
      <c r="G171" s="26">
        <v>114547.63061343657</v>
      </c>
      <c r="H171" s="26">
        <v>7509.8160619004138</v>
      </c>
      <c r="I171" s="26">
        <v>-39372.194351567399</v>
      </c>
      <c r="J171" s="26">
        <v>-109680.20486029467</v>
      </c>
      <c r="K171" s="26">
        <v>172139.84592922407</v>
      </c>
      <c r="L171" s="26">
        <v>150664.23415218279</v>
      </c>
      <c r="M171" s="26">
        <v>141309.60803473633</v>
      </c>
      <c r="N171" s="26">
        <v>147506.42791997935</v>
      </c>
      <c r="O171" s="26">
        <v>138154.03310874093</v>
      </c>
      <c r="P171" s="26">
        <v>128121.69495183416</v>
      </c>
      <c r="Q171" s="26">
        <v>115290.55571794379</v>
      </c>
      <c r="R171" s="26">
        <v>100437.10684349122</v>
      </c>
      <c r="S171" s="26">
        <v>66236.309985316067</v>
      </c>
      <c r="T171" s="26">
        <v>103701.12892589679</v>
      </c>
      <c r="U171" s="26">
        <v>121496.9058126083</v>
      </c>
      <c r="V171" s="26">
        <v>105395.19089965176</v>
      </c>
      <c r="W171" s="26">
        <v>99701.584199148347</v>
      </c>
      <c r="X171" s="26">
        <v>66237.172778764128</v>
      </c>
      <c r="Y171" s="26">
        <v>83860.08684979676</v>
      </c>
      <c r="Z171" s="26">
        <v>57503.56897128847</v>
      </c>
      <c r="AA171" s="26">
        <v>74413.562142573704</v>
      </c>
      <c r="AB171" s="26">
        <v>54370.670155314787</v>
      </c>
      <c r="AC171" s="26">
        <v>68379.670578086414</v>
      </c>
      <c r="AD171" s="26">
        <v>66260.44594336435</v>
      </c>
      <c r="AE171" s="26">
        <v>67870.938190971749</v>
      </c>
      <c r="AF171" s="26">
        <v>55440.021606363021</v>
      </c>
      <c r="AG171" s="26">
        <v>70326.347566892335</v>
      </c>
      <c r="AH171" s="26">
        <v>59006.753071038365</v>
      </c>
      <c r="AI171" s="26">
        <v>53576.994631455324</v>
      </c>
    </row>
    <row r="172" spans="1:35">
      <c r="A172">
        <v>55</v>
      </c>
      <c r="B172" s="8">
        <v>2404.0368615223274</v>
      </c>
      <c r="C172" s="7">
        <v>2393.7043321962774</v>
      </c>
      <c r="E172">
        <v>55</v>
      </c>
      <c r="F172" s="26">
        <v>83199.903442382813</v>
      </c>
      <c r="G172" s="26">
        <v>92806.605028649661</v>
      </c>
      <c r="H172" s="26">
        <v>36077.086863931807</v>
      </c>
      <c r="I172" s="26">
        <v>-7773.8996229708491</v>
      </c>
      <c r="J172" s="26">
        <v>-84849.092849384106</v>
      </c>
      <c r="K172" s="26">
        <v>185851.88940397388</v>
      </c>
      <c r="L172" s="26">
        <v>161861.66001352327</v>
      </c>
      <c r="M172" s="26">
        <v>154518.86915432816</v>
      </c>
      <c r="N172" s="26">
        <v>134976.99402095575</v>
      </c>
      <c r="O172" s="26">
        <v>142057.84358015755</v>
      </c>
      <c r="P172" s="26">
        <v>105502.60690673106</v>
      </c>
      <c r="Q172" s="26">
        <v>100649.56872617356</v>
      </c>
      <c r="R172" s="26">
        <v>92039.862000198133</v>
      </c>
      <c r="S172" s="26">
        <v>87448.785830194043</v>
      </c>
      <c r="T172" s="26">
        <v>83214.923043552932</v>
      </c>
      <c r="U172" s="26">
        <v>93280.040106417408</v>
      </c>
      <c r="V172" s="26">
        <v>88004.672263591507</v>
      </c>
      <c r="W172" s="26">
        <v>92516.774389636746</v>
      </c>
      <c r="X172" s="26">
        <v>75232.186534117282</v>
      </c>
      <c r="Y172" s="26">
        <v>83294.464896514037</v>
      </c>
      <c r="Z172" s="26">
        <v>71089.576128883447</v>
      </c>
      <c r="AA172" s="26">
        <v>70381.799867123656</v>
      </c>
      <c r="AB172" s="26">
        <v>65081.77748888397</v>
      </c>
      <c r="AC172" s="26">
        <v>64693.543683533229</v>
      </c>
      <c r="AD172" s="26">
        <v>58324.468326319642</v>
      </c>
      <c r="AE172" s="26">
        <v>57696.758673159908</v>
      </c>
      <c r="AF172" s="26">
        <v>52021.080979886712</v>
      </c>
      <c r="AG172" s="26">
        <v>53929.148252583145</v>
      </c>
      <c r="AH172" s="26">
        <v>54369.490085317891</v>
      </c>
      <c r="AI172" s="26">
        <v>46204.944977911218</v>
      </c>
    </row>
    <row r="173" spans="1:35">
      <c r="A173">
        <v>56</v>
      </c>
      <c r="B173" s="8">
        <v>2409.0573239909354</v>
      </c>
      <c r="C173" s="7">
        <v>2482.9551850521689</v>
      </c>
      <c r="E173">
        <v>56</v>
      </c>
      <c r="F173" s="26">
        <v>62018.218872070312</v>
      </c>
      <c r="G173" s="26">
        <v>100173.19871680551</v>
      </c>
      <c r="H173" s="26">
        <v>2169.2936716461954</v>
      </c>
      <c r="I173" s="26">
        <v>-28395.552029542163</v>
      </c>
      <c r="J173" s="26">
        <v>-105384.21923351858</v>
      </c>
      <c r="K173" s="26">
        <v>180336.16753076643</v>
      </c>
      <c r="L173" s="26">
        <v>181743.93150370958</v>
      </c>
      <c r="M173" s="26">
        <v>159974.66231461513</v>
      </c>
      <c r="N173" s="26">
        <v>136144.76873950858</v>
      </c>
      <c r="O173" s="26">
        <v>124803.87749633419</v>
      </c>
      <c r="P173" s="26">
        <v>115472.04162522894</v>
      </c>
      <c r="Q173" s="26">
        <v>112908.07624370673</v>
      </c>
      <c r="R173" s="26">
        <v>90905.322697661744</v>
      </c>
      <c r="S173" s="26">
        <v>84127.098924471531</v>
      </c>
      <c r="T173" s="26">
        <v>108212.27561169499</v>
      </c>
      <c r="U173" s="26">
        <v>96643.907062238519</v>
      </c>
      <c r="V173" s="26">
        <v>121084.72756932705</v>
      </c>
      <c r="W173" s="26">
        <v>99525.387083391484</v>
      </c>
      <c r="X173" s="26">
        <v>88162.553249723409</v>
      </c>
      <c r="Y173" s="26">
        <v>103439.13244294678</v>
      </c>
      <c r="Z173" s="26">
        <v>89614.1072753185</v>
      </c>
      <c r="AA173" s="26">
        <v>84108.161910688606</v>
      </c>
      <c r="AB173" s="26">
        <v>81290.89329412044</v>
      </c>
      <c r="AC173" s="26">
        <v>64161.06880281357</v>
      </c>
      <c r="AD173" s="26">
        <v>69187.534339994847</v>
      </c>
      <c r="AE173" s="26">
        <v>61721.109399171211</v>
      </c>
      <c r="AF173" s="26">
        <v>57878.178370610513</v>
      </c>
      <c r="AG173" s="26">
        <v>47525.383187658241</v>
      </c>
      <c r="AH173" s="26">
        <v>42323.747542982368</v>
      </c>
      <c r="AI173" s="26">
        <v>51080.130836024706</v>
      </c>
    </row>
    <row r="174" spans="1:35">
      <c r="A174">
        <v>57</v>
      </c>
      <c r="B174" s="8">
        <v>2421.5695886916469</v>
      </c>
      <c r="C174" s="7">
        <v>2390.6859054736483</v>
      </c>
      <c r="E174">
        <v>57</v>
      </c>
      <c r="F174" s="26">
        <v>34514.127197265625</v>
      </c>
      <c r="G174" s="26">
        <v>94422.519554621336</v>
      </c>
      <c r="H174" s="26">
        <v>-2473.8689190444575</v>
      </c>
      <c r="I174" s="26">
        <v>-15619.566590433584</v>
      </c>
      <c r="J174" s="26">
        <v>-94671.068784930205</v>
      </c>
      <c r="K174" s="26">
        <v>172204.26855633067</v>
      </c>
      <c r="L174" s="26">
        <v>156899.25560810321</v>
      </c>
      <c r="M174" s="26">
        <v>137160.57481256939</v>
      </c>
      <c r="N174" s="26">
        <v>143374.40016484799</v>
      </c>
      <c r="O174" s="26">
        <v>135960.87460048639</v>
      </c>
      <c r="P174" s="26">
        <v>123188.49775808849</v>
      </c>
      <c r="Q174" s="26">
        <v>103543.42827294501</v>
      </c>
      <c r="R174" s="26">
        <v>88656.870739952094</v>
      </c>
      <c r="S174" s="26">
        <v>81323.596346553721</v>
      </c>
      <c r="T174" s="26">
        <v>98305.508828559046</v>
      </c>
      <c r="U174" s="26">
        <v>103788.84316018986</v>
      </c>
      <c r="V174" s="26">
        <v>96286.618948287214</v>
      </c>
      <c r="W174" s="26">
        <v>89512.310354053116</v>
      </c>
      <c r="X174" s="26">
        <v>90420.775405807435</v>
      </c>
      <c r="Y174" s="26">
        <v>82423.196001198565</v>
      </c>
      <c r="Z174" s="26">
        <v>88908.338638806119</v>
      </c>
      <c r="AA174" s="26">
        <v>84436.009419439331</v>
      </c>
      <c r="AB174" s="26">
        <v>72698.342275746807</v>
      </c>
      <c r="AC174" s="26">
        <v>69530.075478143932</v>
      </c>
      <c r="AD174" s="26">
        <v>77319.562877496515</v>
      </c>
      <c r="AE174" s="26">
        <v>54468.958477657558</v>
      </c>
      <c r="AF174" s="26">
        <v>62378.471246370216</v>
      </c>
      <c r="AG174" s="26">
        <v>53257.479643700506</v>
      </c>
      <c r="AH174" s="26">
        <v>53210.964093572729</v>
      </c>
      <c r="AI174" s="26">
        <v>55256.541307262894</v>
      </c>
    </row>
    <row r="175" spans="1:35">
      <c r="A175">
        <v>58</v>
      </c>
      <c r="B175" s="8">
        <v>2424.4079662829899</v>
      </c>
      <c r="C175" s="7">
        <v>2428.7760360686366</v>
      </c>
      <c r="E175">
        <v>58</v>
      </c>
      <c r="F175" s="26">
        <v>48307.242919921875</v>
      </c>
      <c r="G175" s="26">
        <v>135115.74836472524</v>
      </c>
      <c r="H175" s="26">
        <v>5990.6017327271366</v>
      </c>
      <c r="I175" s="26">
        <v>-23767.966901460979</v>
      </c>
      <c r="J175" s="26">
        <v>-92190.090086185781</v>
      </c>
      <c r="K175" s="26">
        <v>185008.50251318992</v>
      </c>
      <c r="L175" s="26">
        <v>161695.3923312042</v>
      </c>
      <c r="M175" s="26">
        <v>141625.84238267847</v>
      </c>
      <c r="N175" s="26">
        <v>132816.49635305617</v>
      </c>
      <c r="O175" s="26">
        <v>129093.46381467753</v>
      </c>
      <c r="P175" s="26">
        <v>118127.79252517408</v>
      </c>
      <c r="Q175" s="26">
        <v>117955.2722813938</v>
      </c>
      <c r="R175" s="26">
        <v>98217.437396793146</v>
      </c>
      <c r="S175" s="26">
        <v>93402.775964165048</v>
      </c>
      <c r="T175" s="26">
        <v>108088.09407844052</v>
      </c>
      <c r="U175" s="26">
        <v>96351.266996228529</v>
      </c>
      <c r="V175" s="26">
        <v>95727.363565767257</v>
      </c>
      <c r="W175" s="26">
        <v>87837.584597824345</v>
      </c>
      <c r="X175" s="26">
        <v>80549.758197660922</v>
      </c>
      <c r="Y175" s="26">
        <v>70557.562206705159</v>
      </c>
      <c r="Z175" s="26">
        <v>71562.083032474795</v>
      </c>
      <c r="AA175" s="26">
        <v>71506.627138604104</v>
      </c>
      <c r="AB175" s="26">
        <v>78755.466451349974</v>
      </c>
      <c r="AC175" s="26">
        <v>68379.409236731168</v>
      </c>
      <c r="AD175" s="26">
        <v>63965.287978711422</v>
      </c>
      <c r="AE175" s="26">
        <v>68169.955804957237</v>
      </c>
      <c r="AF175" s="26">
        <v>63735.509923592384</v>
      </c>
      <c r="AG175" s="26">
        <v>55090.074320021362</v>
      </c>
      <c r="AH175" s="26">
        <v>44111.377994817827</v>
      </c>
      <c r="AI175" s="26">
        <v>52990.10295268918</v>
      </c>
    </row>
    <row r="176" spans="1:35">
      <c r="A176">
        <v>59</v>
      </c>
      <c r="B176" s="8">
        <v>2426.18388338869</v>
      </c>
      <c r="C176" s="7">
        <v>2130.1607949271956</v>
      </c>
      <c r="E176">
        <v>59</v>
      </c>
      <c r="F176" s="26">
        <v>57852.853515625</v>
      </c>
      <c r="G176" s="26">
        <v>92767.648092952499</v>
      </c>
      <c r="H176" s="26">
        <v>22002.536822060276</v>
      </c>
      <c r="I176" s="26">
        <v>-20030.952321910565</v>
      </c>
      <c r="J176" s="26">
        <v>-120150.01358154642</v>
      </c>
      <c r="K176" s="26">
        <v>160837.26394461704</v>
      </c>
      <c r="L176" s="26">
        <v>137968.44381427648</v>
      </c>
      <c r="M176" s="26">
        <v>133626.18912281588</v>
      </c>
      <c r="N176" s="26">
        <v>123524.89716342145</v>
      </c>
      <c r="O176" s="26">
        <v>101088.85664534647</v>
      </c>
      <c r="P176" s="26">
        <v>115951.86180766815</v>
      </c>
      <c r="Q176" s="26">
        <v>73129.508203540274</v>
      </c>
      <c r="R176" s="26">
        <v>87239.445509077093</v>
      </c>
      <c r="S176" s="26">
        <v>70291.568726258818</v>
      </c>
      <c r="T176" s="26">
        <v>105970.82262750731</v>
      </c>
      <c r="U176" s="26">
        <v>81327.799328826586</v>
      </c>
      <c r="V176" s="26">
        <v>77969.446298026596</v>
      </c>
      <c r="W176" s="26">
        <v>64758.664216241159</v>
      </c>
      <c r="X176" s="26">
        <v>71159.243727722147</v>
      </c>
      <c r="Y176" s="26">
        <v>74192.711024656412</v>
      </c>
      <c r="Z176" s="26">
        <v>82806.563607687975</v>
      </c>
      <c r="AA176" s="26">
        <v>74162.656282628886</v>
      </c>
      <c r="AB176" s="26">
        <v>70294.601262643031</v>
      </c>
      <c r="AC176" s="26">
        <v>59804.131498340925</v>
      </c>
      <c r="AD176" s="26">
        <v>53701.252188968043</v>
      </c>
      <c r="AE176" s="26">
        <v>61640.759806550443</v>
      </c>
      <c r="AF176" s="26">
        <v>54882.573213677359</v>
      </c>
      <c r="AG176" s="26">
        <v>58414.478418666149</v>
      </c>
      <c r="AH176" s="26">
        <v>53224.598298724326</v>
      </c>
      <c r="AI176" s="26">
        <v>49750.385662125482</v>
      </c>
    </row>
    <row r="177" spans="1:35">
      <c r="A177">
        <v>60</v>
      </c>
      <c r="B177" s="8">
        <v>2428.7760360686366</v>
      </c>
      <c r="C177" s="7">
        <v>2182.8921090525359</v>
      </c>
      <c r="E177">
        <v>60</v>
      </c>
      <c r="F177" s="26">
        <v>7684.6124267578125</v>
      </c>
      <c r="G177" s="26">
        <v>35567.012556522684</v>
      </c>
      <c r="H177" s="26">
        <v>4068.3218740190759</v>
      </c>
      <c r="I177" s="26">
        <v>-39744.34434045462</v>
      </c>
      <c r="J177" s="26">
        <v>-85080.077570634676</v>
      </c>
      <c r="K177" s="26">
        <v>158071.44794023244</v>
      </c>
      <c r="L177" s="26">
        <v>170425.6763502697</v>
      </c>
      <c r="M177" s="26">
        <v>132392.72142577617</v>
      </c>
      <c r="N177" s="26">
        <v>135234.67507251108</v>
      </c>
      <c r="O177" s="26">
        <v>121679.29158192787</v>
      </c>
      <c r="P177" s="26">
        <v>122371.89780504248</v>
      </c>
      <c r="Q177" s="26">
        <v>106255.52292692433</v>
      </c>
      <c r="R177" s="26">
        <v>100651.36878019267</v>
      </c>
      <c r="S177" s="26">
        <v>81124.880654230787</v>
      </c>
      <c r="T177" s="26">
        <v>94547.491608970857</v>
      </c>
      <c r="U177" s="26">
        <v>76382.266848963016</v>
      </c>
      <c r="V177" s="26">
        <v>73649.830964267807</v>
      </c>
      <c r="W177" s="26">
        <v>88746.744871613919</v>
      </c>
      <c r="X177" s="26">
        <v>90823.260818228126</v>
      </c>
      <c r="Y177" s="26">
        <v>77464.862889924494</v>
      </c>
      <c r="Z177" s="26">
        <v>71360.94495078316</v>
      </c>
      <c r="AA177" s="26">
        <v>67644.083710955048</v>
      </c>
      <c r="AB177" s="26">
        <v>70137.496279079351</v>
      </c>
      <c r="AC177" s="26">
        <v>66600.009705112723</v>
      </c>
      <c r="AD177" s="26">
        <v>63255.994881884239</v>
      </c>
      <c r="AE177" s="26">
        <v>68633.637605852069</v>
      </c>
      <c r="AF177" s="26">
        <v>60793.173736358098</v>
      </c>
      <c r="AG177" s="26">
        <v>57491.004903106827</v>
      </c>
      <c r="AH177" s="26">
        <v>55325.212983693986</v>
      </c>
      <c r="AI177" s="26">
        <v>49333.084810424734</v>
      </c>
    </row>
    <row r="178" spans="1:35">
      <c r="A178">
        <v>61</v>
      </c>
      <c r="B178" s="8">
        <v>2428.8763792340828</v>
      </c>
      <c r="C178" s="7">
        <v>2203.0369963778571</v>
      </c>
      <c r="E178">
        <v>61</v>
      </c>
      <c r="F178" s="26">
        <v>122599.0712890625</v>
      </c>
      <c r="G178" s="26">
        <v>22547.622253687638</v>
      </c>
      <c r="H178" s="26">
        <v>-30066.140161388252</v>
      </c>
      <c r="I178" s="26">
        <v>-36548.964093650306</v>
      </c>
      <c r="J178" s="26">
        <v>-46615.056810275775</v>
      </c>
      <c r="K178" s="26">
        <v>153866.26024603707</v>
      </c>
      <c r="L178" s="26">
        <v>131775.03679620664</v>
      </c>
      <c r="M178" s="26">
        <v>105716.49868953752</v>
      </c>
      <c r="N178" s="26">
        <v>101483.49684342477</v>
      </c>
      <c r="O178" s="26">
        <v>99543.018375722299</v>
      </c>
      <c r="P178" s="26">
        <v>95001.165826068114</v>
      </c>
      <c r="Q178" s="26">
        <v>81707.765274216916</v>
      </c>
      <c r="R178" s="26">
        <v>62141.448137982421</v>
      </c>
      <c r="S178" s="26">
        <v>103123.9565178536</v>
      </c>
      <c r="T178" s="26">
        <v>137387.44906327268</v>
      </c>
      <c r="U178" s="26">
        <v>90044.677423986097</v>
      </c>
      <c r="V178" s="26">
        <v>125334.73901517139</v>
      </c>
      <c r="W178" s="26">
        <v>79053.152588380588</v>
      </c>
      <c r="X178" s="26">
        <v>75348.671114232784</v>
      </c>
      <c r="Y178" s="26">
        <v>86399.563993380754</v>
      </c>
      <c r="Z178" s="26">
        <v>79763.539826121734</v>
      </c>
      <c r="AA178" s="26">
        <v>88737.051700383337</v>
      </c>
      <c r="AB178" s="26">
        <v>68958.464082276929</v>
      </c>
      <c r="AC178" s="26">
        <v>70811.924045483785</v>
      </c>
      <c r="AD178" s="26">
        <v>64171.450855223178</v>
      </c>
      <c r="AE178" s="26">
        <v>59954.739536678979</v>
      </c>
      <c r="AF178" s="26">
        <v>64174.840894694789</v>
      </c>
      <c r="AG178" s="26">
        <v>49952.277750064473</v>
      </c>
      <c r="AH178" s="26">
        <v>47207.195637438992</v>
      </c>
      <c r="AI178" s="26">
        <v>49462.079666581136</v>
      </c>
    </row>
    <row r="179" spans="1:35">
      <c r="A179">
        <v>62</v>
      </c>
      <c r="B179" s="8">
        <v>2430.3035338766622</v>
      </c>
      <c r="C179" s="7">
        <v>2683.2055491355827</v>
      </c>
      <c r="E179">
        <v>62</v>
      </c>
      <c r="F179" s="26">
        <v>-5247.87646484375</v>
      </c>
      <c r="G179" s="26">
        <v>103481.59537224074</v>
      </c>
      <c r="H179" s="26">
        <v>14608.506642695535</v>
      </c>
      <c r="I179" s="26">
        <v>4647.9624873229313</v>
      </c>
      <c r="J179" s="26">
        <v>-48477.49512129934</v>
      </c>
      <c r="K179" s="26">
        <v>194524.65039108731</v>
      </c>
      <c r="L179" s="26">
        <v>169043.87649074738</v>
      </c>
      <c r="M179" s="26">
        <v>160932.0823982741</v>
      </c>
      <c r="N179" s="26">
        <v>141711.23624660168</v>
      </c>
      <c r="O179" s="26">
        <v>133518.92151250172</v>
      </c>
      <c r="P179" s="26">
        <v>122885.93798584823</v>
      </c>
      <c r="Q179" s="26">
        <v>113655.70467872474</v>
      </c>
      <c r="R179" s="26">
        <v>102909.86817233666</v>
      </c>
      <c r="S179" s="26">
        <v>85139.27256519864</v>
      </c>
      <c r="T179" s="26">
        <v>101539.915770797</v>
      </c>
      <c r="U179" s="26">
        <v>93618.030710598337</v>
      </c>
      <c r="V179" s="26">
        <v>88067.561406409674</v>
      </c>
      <c r="W179" s="26">
        <v>79966.413933612464</v>
      </c>
      <c r="X179" s="26">
        <v>82591.843199080802</v>
      </c>
      <c r="Y179" s="26">
        <v>69059.882239904255</v>
      </c>
      <c r="Z179" s="26">
        <v>70624.060203959205</v>
      </c>
      <c r="AA179" s="26">
        <v>68326.76896777394</v>
      </c>
      <c r="AB179" s="26">
        <v>68881.922699337592</v>
      </c>
      <c r="AC179" s="26">
        <v>78136.646811171406</v>
      </c>
      <c r="AD179" s="26">
        <v>77247.037016325456</v>
      </c>
      <c r="AE179" s="26">
        <v>89558.763163553405</v>
      </c>
      <c r="AF179" s="26">
        <v>52211.970324423484</v>
      </c>
      <c r="AG179" s="26">
        <v>51742.407783306306</v>
      </c>
      <c r="AH179" s="26">
        <v>48904.96213708978</v>
      </c>
      <c r="AI179" s="26">
        <v>269393.11941080296</v>
      </c>
    </row>
    <row r="180" spans="1:35">
      <c r="A180">
        <v>63</v>
      </c>
      <c r="B180" s="8">
        <v>2434.9240326542777</v>
      </c>
      <c r="C180" s="7">
        <v>2467.4629036788192</v>
      </c>
      <c r="E180">
        <v>63</v>
      </c>
      <c r="F180" s="26">
        <v>58018.091796875</v>
      </c>
      <c r="G180" s="26">
        <v>102033.27117155858</v>
      </c>
      <c r="H180" s="26">
        <v>15042.251432387055</v>
      </c>
      <c r="I180" s="26">
        <v>-5764.3732312380434</v>
      </c>
      <c r="J180" s="26">
        <v>-94833.582509460801</v>
      </c>
      <c r="K180" s="26">
        <v>180904.09277695557</v>
      </c>
      <c r="L180" s="26">
        <v>169788.17989324906</v>
      </c>
      <c r="M180" s="26">
        <v>189920.77331435028</v>
      </c>
      <c r="N180" s="26">
        <v>161438.97136850699</v>
      </c>
      <c r="O180" s="26">
        <v>135417.98756959508</v>
      </c>
      <c r="P180" s="26">
        <v>123598.08030233336</v>
      </c>
      <c r="Q180" s="26">
        <v>110766.5548397497</v>
      </c>
      <c r="R180" s="26">
        <v>103266.58171828654</v>
      </c>
      <c r="S180" s="26">
        <v>81028.578110388422</v>
      </c>
      <c r="T180" s="26">
        <v>95561.323079962021</v>
      </c>
      <c r="U180" s="26">
        <v>110613.94194212054</v>
      </c>
      <c r="V180" s="26">
        <v>82898.476357270425</v>
      </c>
      <c r="W180" s="26">
        <v>68713.158399981985</v>
      </c>
      <c r="X180" s="26">
        <v>63563.335173647036</v>
      </c>
      <c r="Y180" s="26">
        <v>58880.044601980255</v>
      </c>
      <c r="Z180" s="26">
        <v>59092.859025773476</v>
      </c>
      <c r="AA180" s="26">
        <v>71746.784472981672</v>
      </c>
      <c r="AB180" s="26">
        <v>76486.627780188661</v>
      </c>
      <c r="AC180" s="26">
        <v>69055.131702612358</v>
      </c>
      <c r="AD180" s="26">
        <v>75315.029030249148</v>
      </c>
      <c r="AE180" s="26">
        <v>68661.01766949099</v>
      </c>
      <c r="AF180" s="26">
        <v>64297.688665646179</v>
      </c>
      <c r="AG180" s="26">
        <v>65601.88722516624</v>
      </c>
      <c r="AH180" s="26">
        <v>61568.163136027171</v>
      </c>
      <c r="AI180" s="26">
        <v>44781.97686218391</v>
      </c>
    </row>
    <row r="181" spans="1:35">
      <c r="A181">
        <v>64</v>
      </c>
      <c r="B181" s="8">
        <v>2437.0872062161129</v>
      </c>
      <c r="C181" s="7">
        <v>2497.0417800804116</v>
      </c>
      <c r="E181">
        <v>64</v>
      </c>
      <c r="F181" s="26">
        <v>83759.082763671875</v>
      </c>
      <c r="G181" s="26">
        <v>110358.52131682045</v>
      </c>
      <c r="H181" s="26">
        <v>73537.695786691722</v>
      </c>
      <c r="I181" s="26">
        <v>-13140.713760822535</v>
      </c>
      <c r="J181" s="26">
        <v>-96968.401783775189</v>
      </c>
      <c r="K181" s="26">
        <v>182577.23556794896</v>
      </c>
      <c r="L181" s="26">
        <v>169010.8804978914</v>
      </c>
      <c r="M181" s="26">
        <v>145258.44238725313</v>
      </c>
      <c r="N181" s="26">
        <v>135275.96958376895</v>
      </c>
      <c r="O181" s="26">
        <v>128975.68045503185</v>
      </c>
      <c r="P181" s="26">
        <v>117771.29157030131</v>
      </c>
      <c r="Q181" s="26">
        <v>97556.957940490945</v>
      </c>
      <c r="R181" s="26">
        <v>100763.03503877383</v>
      </c>
      <c r="S181" s="26">
        <v>89809.599443401632</v>
      </c>
      <c r="T181" s="26">
        <v>110259.18768917207</v>
      </c>
      <c r="U181" s="26">
        <v>110133.88844710158</v>
      </c>
      <c r="V181" s="26">
        <v>89103.751450515629</v>
      </c>
      <c r="W181" s="26">
        <v>90462.026834697201</v>
      </c>
      <c r="X181" s="26">
        <v>67047.525609040676</v>
      </c>
      <c r="Y181" s="26">
        <v>72590.831195792794</v>
      </c>
      <c r="Z181" s="26">
        <v>66255.975649120519</v>
      </c>
      <c r="AA181" s="26">
        <v>75018.300882371535</v>
      </c>
      <c r="AB181" s="26">
        <v>66912.889723970526</v>
      </c>
      <c r="AC181" s="26">
        <v>69225.830583730261</v>
      </c>
      <c r="AD181" s="26">
        <v>63100.249589605555</v>
      </c>
      <c r="AE181" s="26">
        <v>65203.108124902479</v>
      </c>
      <c r="AF181" s="26">
        <v>60968.841628269955</v>
      </c>
      <c r="AG181" s="26">
        <v>59815.203376587859</v>
      </c>
      <c r="AH181" s="26">
        <v>53166.312253981858</v>
      </c>
      <c r="AI181" s="26">
        <v>53232.580234102294</v>
      </c>
    </row>
    <row r="182" spans="1:35">
      <c r="A182">
        <v>65</v>
      </c>
      <c r="B182" s="8">
        <v>2442.831074549114</v>
      </c>
      <c r="C182" s="7">
        <v>2139.5755171042792</v>
      </c>
      <c r="E182">
        <v>65</v>
      </c>
      <c r="F182" s="26">
        <v>-8282.27783203125</v>
      </c>
      <c r="G182" s="26">
        <v>40353.306361607138</v>
      </c>
      <c r="H182" s="26">
        <v>1539.9504536226127</v>
      </c>
      <c r="I182" s="26">
        <v>-31231.475225206206</v>
      </c>
      <c r="J182" s="26">
        <v>-123664.03208284959</v>
      </c>
      <c r="K182" s="26">
        <v>175347.95802372057</v>
      </c>
      <c r="L182" s="26">
        <v>147181.26571849821</v>
      </c>
      <c r="M182" s="26">
        <v>136910.50992629596</v>
      </c>
      <c r="N182" s="26">
        <v>146880.42575533679</v>
      </c>
      <c r="O182" s="26">
        <v>113007.76665220455</v>
      </c>
      <c r="P182" s="26">
        <v>112379.32058465884</v>
      </c>
      <c r="Q182" s="26">
        <v>125750.33791348175</v>
      </c>
      <c r="R182" s="26">
        <v>76855.338930780999</v>
      </c>
      <c r="S182" s="26">
        <v>82915.793261588697</v>
      </c>
      <c r="T182" s="26">
        <v>105874.25984495191</v>
      </c>
      <c r="U182" s="26">
        <v>118467.35214663568</v>
      </c>
      <c r="V182" s="26">
        <v>90800.283199619109</v>
      </c>
      <c r="W182" s="26">
        <v>76671.635575794906</v>
      </c>
      <c r="X182" s="26">
        <v>74982.416130169717</v>
      </c>
      <c r="Y182" s="26">
        <v>75478.894371610862</v>
      </c>
      <c r="Z182" s="26">
        <v>73626.083102011165</v>
      </c>
      <c r="AA182" s="26">
        <v>60567.109779187202</v>
      </c>
      <c r="AB182" s="26">
        <v>57910.507847640882</v>
      </c>
      <c r="AC182" s="26">
        <v>60859.528362107681</v>
      </c>
      <c r="AD182" s="26">
        <v>56619.531380490313</v>
      </c>
      <c r="AE182" s="26">
        <v>65197.224097855644</v>
      </c>
      <c r="AF182" s="26">
        <v>58598.457400119856</v>
      </c>
      <c r="AG182" s="26">
        <v>58771.573811058443</v>
      </c>
      <c r="AH182" s="26">
        <v>63856.853025612676</v>
      </c>
      <c r="AI182" s="26">
        <v>45349.61858770431</v>
      </c>
    </row>
    <row r="183" spans="1:35">
      <c r="A183">
        <v>66</v>
      </c>
      <c r="B183" s="8">
        <v>2451.9366199198666</v>
      </c>
      <c r="C183" s="7">
        <v>2571.9565271223955</v>
      </c>
      <c r="E183">
        <v>66</v>
      </c>
      <c r="F183" s="26">
        <v>4147.6412353515625</v>
      </c>
      <c r="G183" s="26">
        <v>184834.27022447993</v>
      </c>
      <c r="H183" s="26">
        <v>42208.889139234037</v>
      </c>
      <c r="I183" s="26">
        <v>-12655.303712039449</v>
      </c>
      <c r="J183" s="26">
        <v>-106699.62075250037</v>
      </c>
      <c r="K183" s="26">
        <v>205817.56859445767</v>
      </c>
      <c r="L183" s="26">
        <v>165996.79348572998</v>
      </c>
      <c r="M183" s="26">
        <v>147306.89207503421</v>
      </c>
      <c r="N183" s="26">
        <v>136573.64265522562</v>
      </c>
      <c r="O183" s="26">
        <v>126996.11511277783</v>
      </c>
      <c r="P183" s="26">
        <v>118781.31194573343</v>
      </c>
      <c r="Q183" s="26">
        <v>116920.94980368482</v>
      </c>
      <c r="R183" s="26">
        <v>69084.000988069689</v>
      </c>
      <c r="S183" s="26">
        <v>86021.416955246925</v>
      </c>
      <c r="T183" s="26">
        <v>128886.45685634727</v>
      </c>
      <c r="U183" s="26">
        <v>116841.58026309927</v>
      </c>
      <c r="V183" s="26">
        <v>113431.98455416538</v>
      </c>
      <c r="W183" s="26">
        <v>103193.93823827741</v>
      </c>
      <c r="X183" s="26">
        <v>71682.378874787173</v>
      </c>
      <c r="Y183" s="26">
        <v>93983.46358062244</v>
      </c>
      <c r="Z183" s="26">
        <v>110943.06787578489</v>
      </c>
      <c r="AA183" s="26">
        <v>77217.478276470822</v>
      </c>
      <c r="AB183" s="26">
        <v>76931.108387293687</v>
      </c>
      <c r="AC183" s="26">
        <v>71677.607992641148</v>
      </c>
      <c r="AD183" s="26">
        <v>64606.012647792893</v>
      </c>
      <c r="AE183" s="26">
        <v>60691.285095931817</v>
      </c>
      <c r="AF183" s="26">
        <v>55640.59539461766</v>
      </c>
      <c r="AG183" s="26">
        <v>51785.503202914959</v>
      </c>
      <c r="AH183" s="26">
        <v>44410.919129619237</v>
      </c>
      <c r="AI183" s="26">
        <v>44698.579001544342</v>
      </c>
    </row>
    <row r="184" spans="1:35">
      <c r="A184">
        <v>67</v>
      </c>
      <c r="B184" s="8">
        <v>2451.9524456440686</v>
      </c>
      <c r="C184" s="7">
        <v>2331.632105627139</v>
      </c>
      <c r="E184">
        <v>67</v>
      </c>
      <c r="F184" s="26">
        <v>72204.729248046875</v>
      </c>
      <c r="G184" s="26">
        <v>95869.37254061579</v>
      </c>
      <c r="H184" s="26">
        <v>13999.76618104437</v>
      </c>
      <c r="I184" s="26">
        <v>-32995.479790059944</v>
      </c>
      <c r="J184" s="26">
        <v>-109782.14932802328</v>
      </c>
      <c r="K184" s="26">
        <v>174180.85252947386</v>
      </c>
      <c r="L184" s="26">
        <v>168617.86515095618</v>
      </c>
      <c r="M184" s="26">
        <v>141354.9536997957</v>
      </c>
      <c r="N184" s="26">
        <v>125733.50533239653</v>
      </c>
      <c r="O184" s="26">
        <v>132234.74992604903</v>
      </c>
      <c r="P184" s="26">
        <v>97207.473102630422</v>
      </c>
      <c r="Q184" s="26">
        <v>97448.364637926468</v>
      </c>
      <c r="R184" s="26">
        <v>84665.606527405951</v>
      </c>
      <c r="S184" s="26">
        <v>93028.741518044699</v>
      </c>
      <c r="T184" s="26">
        <v>99716.708472787461</v>
      </c>
      <c r="U184" s="26">
        <v>101690.41185436976</v>
      </c>
      <c r="V184" s="26">
        <v>86745.328200466261</v>
      </c>
      <c r="W184" s="26">
        <v>79661.276076196722</v>
      </c>
      <c r="X184" s="26">
        <v>78413.602579154423</v>
      </c>
      <c r="Y184" s="26">
        <v>70562.775476304552</v>
      </c>
      <c r="Z184" s="26">
        <v>72583.594737562875</v>
      </c>
      <c r="AA184" s="26">
        <v>75683.363931180167</v>
      </c>
      <c r="AB184" s="26">
        <v>71295.522089120292</v>
      </c>
      <c r="AC184" s="26">
        <v>66646.023206395272</v>
      </c>
      <c r="AD184" s="26">
        <v>70215.33801540095</v>
      </c>
      <c r="AE184" s="26">
        <v>65546.123578193874</v>
      </c>
      <c r="AF184" s="26">
        <v>67345.494794977349</v>
      </c>
      <c r="AG184" s="26">
        <v>60446.375131697401</v>
      </c>
      <c r="AH184" s="26">
        <v>57633.309041607223</v>
      </c>
      <c r="AI184" s="26">
        <v>53678.507165421899</v>
      </c>
    </row>
    <row r="185" spans="1:35">
      <c r="A185">
        <v>68</v>
      </c>
      <c r="B185" s="8">
        <v>2455.4009309014396</v>
      </c>
      <c r="C185" s="7">
        <v>2437.0872062161129</v>
      </c>
      <c r="E185">
        <v>68</v>
      </c>
      <c r="F185" s="26">
        <v>58478.1708984375</v>
      </c>
      <c r="G185" s="26">
        <v>142538.88047320853</v>
      </c>
      <c r="H185" s="26">
        <v>75450.876829425542</v>
      </c>
      <c r="I185" s="26">
        <v>2935.391795307095</v>
      </c>
      <c r="J185" s="26">
        <v>-94204.409404084465</v>
      </c>
      <c r="K185" s="26">
        <v>187788.21536537856</v>
      </c>
      <c r="L185" s="26">
        <v>166304.10668301798</v>
      </c>
      <c r="M185" s="26">
        <v>125820.34456943469</v>
      </c>
      <c r="N185" s="26">
        <v>119371.6122161831</v>
      </c>
      <c r="O185" s="26">
        <v>123719.2967028136</v>
      </c>
      <c r="P185" s="26">
        <v>86684.996717449249</v>
      </c>
      <c r="Q185" s="26">
        <v>86274.300308471706</v>
      </c>
      <c r="R185" s="26">
        <v>84087.98020094847</v>
      </c>
      <c r="S185" s="26">
        <v>79000.668748128548</v>
      </c>
      <c r="T185" s="26">
        <v>100628.87838086655</v>
      </c>
      <c r="U185" s="26">
        <v>117529.55359582872</v>
      </c>
      <c r="V185" s="26">
        <v>103909.8816079891</v>
      </c>
      <c r="W185" s="26">
        <v>82023.392967937485</v>
      </c>
      <c r="X185" s="26">
        <v>79100.92602593948</v>
      </c>
      <c r="Y185" s="26">
        <v>93491.246469647478</v>
      </c>
      <c r="Z185" s="26">
        <v>71201.36104373807</v>
      </c>
      <c r="AA185" s="26">
        <v>83173.508347994837</v>
      </c>
      <c r="AB185" s="26">
        <v>72345.63637295943</v>
      </c>
      <c r="AC185" s="26">
        <v>72197.408979147891</v>
      </c>
      <c r="AD185" s="26">
        <v>69186.528276276556</v>
      </c>
      <c r="AE185" s="26">
        <v>49195.725225215057</v>
      </c>
      <c r="AF185" s="26">
        <v>50716.22244050962</v>
      </c>
      <c r="AG185" s="26">
        <v>51083.210039149926</v>
      </c>
      <c r="AH185" s="26">
        <v>48329.245170452567</v>
      </c>
      <c r="AI185" s="26">
        <v>48724.049168339945</v>
      </c>
    </row>
    <row r="186" spans="1:35">
      <c r="A186">
        <v>69</v>
      </c>
      <c r="B186" s="8">
        <v>2467.4629036788192</v>
      </c>
      <c r="C186" s="7">
        <v>2483.081602602917</v>
      </c>
      <c r="E186">
        <v>69</v>
      </c>
      <c r="F186" s="26">
        <v>9309.6142578125</v>
      </c>
      <c r="G186" s="26">
        <v>150771.46549814753</v>
      </c>
      <c r="H186" s="26">
        <v>49368.756468807012</v>
      </c>
      <c r="I186" s="26">
        <v>15173.96543977731</v>
      </c>
      <c r="J186" s="26">
        <v>-67579.904228273037</v>
      </c>
      <c r="K186" s="26">
        <v>184573.30713413094</v>
      </c>
      <c r="L186" s="26">
        <v>161948.82331924819</v>
      </c>
      <c r="M186" s="26">
        <v>147604.286157508</v>
      </c>
      <c r="N186" s="26">
        <v>141843.47369583393</v>
      </c>
      <c r="O186" s="26">
        <v>128962.50818162393</v>
      </c>
      <c r="P186" s="26">
        <v>126030.62348566034</v>
      </c>
      <c r="Q186" s="26">
        <v>99668.308956304158</v>
      </c>
      <c r="R186" s="26">
        <v>92973.978612340841</v>
      </c>
      <c r="S186" s="26">
        <v>93903.352067285217</v>
      </c>
      <c r="T186" s="26">
        <v>109032.86398055669</v>
      </c>
      <c r="U186" s="26">
        <v>117531.5517197366</v>
      </c>
      <c r="V186" s="26">
        <v>93063.629476540969</v>
      </c>
      <c r="W186" s="26">
        <v>82135.305908192298</v>
      </c>
      <c r="X186" s="26">
        <v>88098.427975525832</v>
      </c>
      <c r="Y186" s="26">
        <v>88330.188849369006</v>
      </c>
      <c r="Z186" s="26">
        <v>77670.690427170979</v>
      </c>
      <c r="AA186" s="26">
        <v>65527.634526011068</v>
      </c>
      <c r="AB186" s="26">
        <v>56826.135310507416</v>
      </c>
      <c r="AC186" s="26">
        <v>54000.49091887266</v>
      </c>
      <c r="AD186" s="26">
        <v>52564.177805523737</v>
      </c>
      <c r="AE186" s="26">
        <v>50802.678697122967</v>
      </c>
      <c r="AF186" s="26">
        <v>49923.001188222697</v>
      </c>
      <c r="AG186" s="26">
        <v>55095.566203183836</v>
      </c>
      <c r="AH186" s="26">
        <v>56936.353985866794</v>
      </c>
      <c r="AI186" s="26">
        <v>50990.346584305204</v>
      </c>
    </row>
    <row r="187" spans="1:35">
      <c r="A187">
        <v>70</v>
      </c>
      <c r="B187" s="8">
        <v>2481.7819545237048</v>
      </c>
      <c r="C187" s="7">
        <v>2290.5367930634034</v>
      </c>
      <c r="E187">
        <v>70</v>
      </c>
      <c r="F187" s="26">
        <v>14318.43896484375</v>
      </c>
      <c r="G187" s="26">
        <v>93535.115574877462</v>
      </c>
      <c r="H187" s="26">
        <v>14842.082445411239</v>
      </c>
      <c r="I187" s="26">
        <v>-17906.499855562015</v>
      </c>
      <c r="J187" s="26">
        <v>-100783.41320219764</v>
      </c>
      <c r="K187" s="26">
        <v>174698.41460806402</v>
      </c>
      <c r="L187" s="26">
        <v>145796.75499867575</v>
      </c>
      <c r="M187" s="26">
        <v>125089.05359659338</v>
      </c>
      <c r="N187" s="26">
        <v>128786.54941884696</v>
      </c>
      <c r="O187" s="26">
        <v>108778.50523262918</v>
      </c>
      <c r="P187" s="26">
        <v>116476.25974615333</v>
      </c>
      <c r="Q187" s="26">
        <v>109083.16398207823</v>
      </c>
      <c r="R187" s="26">
        <v>94589.186426790664</v>
      </c>
      <c r="S187" s="26">
        <v>91357.960684414589</v>
      </c>
      <c r="T187" s="26">
        <v>109721.63825601421</v>
      </c>
      <c r="U187" s="26">
        <v>110324.72449444571</v>
      </c>
      <c r="V187" s="26">
        <v>95500.141073046805</v>
      </c>
      <c r="W187" s="26">
        <v>96532.032702343626</v>
      </c>
      <c r="X187" s="26">
        <v>76760.472170579145</v>
      </c>
      <c r="Y187" s="26">
        <v>76651.278935987895</v>
      </c>
      <c r="Z187" s="26">
        <v>67862.035339746755</v>
      </c>
      <c r="AA187" s="26">
        <v>65694.655824359288</v>
      </c>
      <c r="AB187" s="26">
        <v>60732.367695408153</v>
      </c>
      <c r="AC187" s="26">
        <v>77025.487252053819</v>
      </c>
      <c r="AD187" s="26">
        <v>68757.081264608321</v>
      </c>
      <c r="AE187" s="26">
        <v>79229.243953943253</v>
      </c>
      <c r="AF187" s="26">
        <v>58521.022613632733</v>
      </c>
      <c r="AG187" s="26">
        <v>58997.382636766786</v>
      </c>
      <c r="AH187" s="26">
        <v>45074.935889016495</v>
      </c>
      <c r="AI187" s="26">
        <v>44490.720339831452</v>
      </c>
    </row>
    <row r="188" spans="1:35">
      <c r="A188">
        <v>71</v>
      </c>
      <c r="B188" s="8">
        <v>2482.9551850521689</v>
      </c>
      <c r="C188" s="7">
        <v>2389.0229157213753</v>
      </c>
      <c r="E188">
        <v>71</v>
      </c>
      <c r="F188" s="26">
        <v>37781.98974609375</v>
      </c>
      <c r="G188" s="26">
        <v>126226.95675654685</v>
      </c>
      <c r="H188" s="26">
        <v>3082.9259165617777</v>
      </c>
      <c r="I188" s="26">
        <v>-34429.133628138901</v>
      </c>
      <c r="J188" s="26">
        <v>-113136.36749909836</v>
      </c>
      <c r="K188" s="26">
        <v>182089.1036265546</v>
      </c>
      <c r="L188" s="26">
        <v>161875.56831869169</v>
      </c>
      <c r="M188" s="26">
        <v>144925.04513700155</v>
      </c>
      <c r="N188" s="26">
        <v>132806.24418644625</v>
      </c>
      <c r="O188" s="26">
        <v>131598.76388300682</v>
      </c>
      <c r="P188" s="26">
        <v>90065.962914714823</v>
      </c>
      <c r="Q188" s="26">
        <v>103600.81135273649</v>
      </c>
      <c r="R188" s="26">
        <v>81042.603257410417</v>
      </c>
      <c r="S188" s="26">
        <v>91160.991449185676</v>
      </c>
      <c r="T188" s="26">
        <v>121641.96109020445</v>
      </c>
      <c r="U188" s="26">
        <v>109827.63792286515</v>
      </c>
      <c r="V188" s="26">
        <v>104975.19723498834</v>
      </c>
      <c r="W188" s="26">
        <v>121678.31417873895</v>
      </c>
      <c r="X188" s="26">
        <v>91070.935021806174</v>
      </c>
      <c r="Y188" s="26">
        <v>88408.353914880194</v>
      </c>
      <c r="Z188" s="26">
        <v>81502.878637849644</v>
      </c>
      <c r="AA188" s="26">
        <v>90817.283131745076</v>
      </c>
      <c r="AB188" s="26">
        <v>66859.983207616315</v>
      </c>
      <c r="AC188" s="26">
        <v>65636.581187295771</v>
      </c>
      <c r="AD188" s="26">
        <v>61217.263955931965</v>
      </c>
      <c r="AE188" s="26">
        <v>59552.515261634871</v>
      </c>
      <c r="AF188" s="26">
        <v>46910.354272832519</v>
      </c>
      <c r="AG188" s="26">
        <v>41972.600072952016</v>
      </c>
      <c r="AH188" s="26">
        <v>40018.166573604227</v>
      </c>
      <c r="AI188" s="26">
        <v>58241.424638716671</v>
      </c>
    </row>
    <row r="189" spans="1:35">
      <c r="A189">
        <v>72</v>
      </c>
      <c r="B189" s="8">
        <v>2483.081602602917</v>
      </c>
      <c r="C189" s="7">
        <v>2275.5223717265681</v>
      </c>
      <c r="E189">
        <v>72</v>
      </c>
      <c r="F189" s="26">
        <v>13901.958740234375</v>
      </c>
      <c r="G189" s="26">
        <v>94272.176885815526</v>
      </c>
      <c r="H189" s="26">
        <v>14727.183804479164</v>
      </c>
      <c r="I189" s="26">
        <v>-13826.887913033115</v>
      </c>
      <c r="J189" s="26">
        <v>-101613.4436079981</v>
      </c>
      <c r="K189" s="26">
        <v>173640.6564504391</v>
      </c>
      <c r="L189" s="26">
        <v>155653.11280503907</v>
      </c>
      <c r="M189" s="26">
        <v>134280.77408157676</v>
      </c>
      <c r="N189" s="26">
        <v>130639.23046448885</v>
      </c>
      <c r="O189" s="26">
        <v>136654.56739314404</v>
      </c>
      <c r="P189" s="26">
        <v>110327.47147207531</v>
      </c>
      <c r="Q189" s="26">
        <v>103780.4819954618</v>
      </c>
      <c r="R189" s="26">
        <v>88045.633267050507</v>
      </c>
      <c r="S189" s="26">
        <v>90620.083227249634</v>
      </c>
      <c r="T189" s="26">
        <v>112151.08557984144</v>
      </c>
      <c r="U189" s="26">
        <v>94735.074950412905</v>
      </c>
      <c r="V189" s="26">
        <v>89852.968870153796</v>
      </c>
      <c r="W189" s="26">
        <v>93084.053306552829</v>
      </c>
      <c r="X189" s="26">
        <v>65530.826643216787</v>
      </c>
      <c r="Y189" s="26">
        <v>67051.755707770353</v>
      </c>
      <c r="Z189" s="26">
        <v>72022.960396883762</v>
      </c>
      <c r="AA189" s="26">
        <v>61761.594090362778</v>
      </c>
      <c r="AB189" s="26">
        <v>64326.118562647898</v>
      </c>
      <c r="AC189" s="26">
        <v>63102.532938990873</v>
      </c>
      <c r="AD189" s="26">
        <v>59720.552263779733</v>
      </c>
      <c r="AE189" s="26">
        <v>68139.312414058353</v>
      </c>
      <c r="AF189" s="26">
        <v>56744.736568494831</v>
      </c>
      <c r="AG189" s="26">
        <v>60818.27897242576</v>
      </c>
      <c r="AH189" s="26">
        <v>57802.718712755377</v>
      </c>
      <c r="AI189" s="26">
        <v>57574.80268219718</v>
      </c>
    </row>
    <row r="190" spans="1:35">
      <c r="A190">
        <v>73</v>
      </c>
      <c r="B190" s="8">
        <v>2494.9021690257796</v>
      </c>
      <c r="C190" s="7">
        <v>2343.1145255727611</v>
      </c>
      <c r="E190">
        <v>73</v>
      </c>
      <c r="F190" s="26">
        <v>10176.643432617187</v>
      </c>
      <c r="G190" s="26">
        <v>206640.2825199627</v>
      </c>
      <c r="H190" s="26">
        <v>93636.009308664041</v>
      </c>
      <c r="I190" s="26">
        <v>13061.692112236102</v>
      </c>
      <c r="J190" s="26">
        <v>-124587.12875937967</v>
      </c>
      <c r="K190" s="26">
        <v>161936.13188957021</v>
      </c>
      <c r="L190" s="26">
        <v>120797.94733171719</v>
      </c>
      <c r="M190" s="26">
        <v>123074.03089171236</v>
      </c>
      <c r="N190" s="26">
        <v>122454.39825465823</v>
      </c>
      <c r="O190" s="26">
        <v>115679.20338540572</v>
      </c>
      <c r="P190" s="26">
        <v>110185.82960483324</v>
      </c>
      <c r="Q190" s="26">
        <v>104859.86224765905</v>
      </c>
      <c r="R190" s="26">
        <v>65830.887954789127</v>
      </c>
      <c r="S190" s="26">
        <v>72913.937233992998</v>
      </c>
      <c r="T190" s="26">
        <v>105910.72080761785</v>
      </c>
      <c r="U190" s="26">
        <v>96729.01835032145</v>
      </c>
      <c r="V190" s="26">
        <v>83847.924508868149</v>
      </c>
      <c r="W190" s="26">
        <v>73478.565222018093</v>
      </c>
      <c r="X190" s="26">
        <v>69396.642440896743</v>
      </c>
      <c r="Y190" s="26">
        <v>81403.758282079652</v>
      </c>
      <c r="Z190" s="26">
        <v>66670.840488938338</v>
      </c>
      <c r="AA190" s="26">
        <v>62890.919620821296</v>
      </c>
      <c r="AB190" s="26">
        <v>57987.015160030416</v>
      </c>
      <c r="AC190" s="26">
        <v>66747.28601245521</v>
      </c>
      <c r="AD190" s="26">
        <v>63237.482667981829</v>
      </c>
      <c r="AE190" s="26">
        <v>51918.058072338259</v>
      </c>
      <c r="AF190" s="26">
        <v>67016.310670182414</v>
      </c>
      <c r="AG190" s="26">
        <v>65874.544444917949</v>
      </c>
      <c r="AH190" s="26">
        <v>70250.879641941778</v>
      </c>
      <c r="AI190" s="26">
        <v>63094.831772912876</v>
      </c>
    </row>
    <row r="191" spans="1:35">
      <c r="A191">
        <v>74</v>
      </c>
      <c r="B191" s="8">
        <v>2495.8190945199062</v>
      </c>
      <c r="C191" s="7">
        <v>2821.0674546532191</v>
      </c>
      <c r="E191">
        <v>74</v>
      </c>
      <c r="F191" s="26">
        <v>130247.2060546875</v>
      </c>
      <c r="G191" s="26">
        <v>192777.92839308726</v>
      </c>
      <c r="H191" s="26">
        <v>111237.36360011908</v>
      </c>
      <c r="I191" s="26">
        <v>4385.6419008204093</v>
      </c>
      <c r="J191" s="26">
        <v>-64186.005458376632</v>
      </c>
      <c r="K191" s="26">
        <v>201909.04917590434</v>
      </c>
      <c r="L191" s="26">
        <v>173717.42340686516</v>
      </c>
      <c r="M191" s="26">
        <v>163664.82627364807</v>
      </c>
      <c r="N191" s="26">
        <v>148943.68183430526</v>
      </c>
      <c r="O191" s="26">
        <v>153253.22538200542</v>
      </c>
      <c r="P191" s="26">
        <v>131520.47724274691</v>
      </c>
      <c r="Q191" s="26">
        <v>122843.68994014045</v>
      </c>
      <c r="R191" s="26">
        <v>109721.53306659163</v>
      </c>
      <c r="S191" s="26">
        <v>98905.312924901431</v>
      </c>
      <c r="T191" s="26">
        <v>99874.143187573383</v>
      </c>
      <c r="U191" s="26">
        <v>93236.540058633807</v>
      </c>
      <c r="V191" s="26">
        <v>90338.864132410541</v>
      </c>
      <c r="W191" s="26">
        <v>98566.124988961921</v>
      </c>
      <c r="X191" s="26">
        <v>70546.804731999931</v>
      </c>
      <c r="Y191" s="26">
        <v>68799.847361809079</v>
      </c>
      <c r="Z191" s="26">
        <v>72857.598952890665</v>
      </c>
      <c r="AA191" s="26">
        <v>72698.250728431871</v>
      </c>
      <c r="AB191" s="26">
        <v>59145.570956401614</v>
      </c>
      <c r="AC191" s="26">
        <v>71796.958524277827</v>
      </c>
      <c r="AD191" s="26">
        <v>57541.194799045392</v>
      </c>
      <c r="AE191" s="26">
        <v>56965.632638400617</v>
      </c>
      <c r="AF191" s="26">
        <v>54978.250010041033</v>
      </c>
      <c r="AG191" s="26">
        <v>59634.172597106532</v>
      </c>
      <c r="AH191" s="26">
        <v>61475.029645496594</v>
      </c>
      <c r="AI191" s="26">
        <v>53671.117602291793</v>
      </c>
    </row>
    <row r="192" spans="1:35">
      <c r="A192">
        <v>75</v>
      </c>
      <c r="B192" s="8">
        <v>2497.0417800804116</v>
      </c>
      <c r="C192" s="7">
        <v>2394.2797652184677</v>
      </c>
      <c r="E192">
        <v>75</v>
      </c>
      <c r="F192" s="26">
        <v>70158.802978515625</v>
      </c>
      <c r="G192" s="26">
        <v>171951.3442835857</v>
      </c>
      <c r="H192" s="26">
        <v>71213.212559200474</v>
      </c>
      <c r="I192" s="26">
        <v>-11586.300321386401</v>
      </c>
      <c r="J192" s="26">
        <v>-77528.357075105363</v>
      </c>
      <c r="K192" s="26">
        <v>188020.15385847408</v>
      </c>
      <c r="L192" s="26">
        <v>150536.43645231792</v>
      </c>
      <c r="M192" s="26">
        <v>126300.76587159256</v>
      </c>
      <c r="N192" s="26">
        <v>115986.54930854483</v>
      </c>
      <c r="O192" s="26">
        <v>112785.57046673109</v>
      </c>
      <c r="P192" s="26">
        <v>116529.12132058378</v>
      </c>
      <c r="Q192" s="26">
        <v>74901.291642086086</v>
      </c>
      <c r="R192" s="26">
        <v>69019.14279740132</v>
      </c>
      <c r="S192" s="26">
        <v>76109.268035468645</v>
      </c>
      <c r="T192" s="26">
        <v>106179.35043943937</v>
      </c>
      <c r="U192" s="26">
        <v>99910.809223342134</v>
      </c>
      <c r="V192" s="26">
        <v>72320.966000962973</v>
      </c>
      <c r="W192" s="26">
        <v>97547.333861238149</v>
      </c>
      <c r="X192" s="26">
        <v>76018.186965341898</v>
      </c>
      <c r="Y192" s="26">
        <v>75836.892442721291</v>
      </c>
      <c r="Z192" s="26">
        <v>70679.746759639442</v>
      </c>
      <c r="AA192" s="26">
        <v>63852.218984716448</v>
      </c>
      <c r="AB192" s="26">
        <v>65654.412576262272</v>
      </c>
      <c r="AC192" s="26">
        <v>63392.85588903063</v>
      </c>
      <c r="AD192" s="26">
        <v>62868.995526725404</v>
      </c>
      <c r="AE192" s="26">
        <v>57790.02183040831</v>
      </c>
      <c r="AF192" s="26">
        <v>54543.701474689107</v>
      </c>
      <c r="AG192" s="26">
        <v>54721.671643401285</v>
      </c>
      <c r="AH192" s="26">
        <v>64931.35687060035</v>
      </c>
      <c r="AI192" s="26">
        <v>53634.242551937896</v>
      </c>
    </row>
    <row r="193" spans="1:35">
      <c r="A193">
        <v>76</v>
      </c>
      <c r="B193" s="8">
        <v>2503.1422244284081</v>
      </c>
      <c r="C193" s="7">
        <v>2665.9783194346323</v>
      </c>
      <c r="E193">
        <v>76</v>
      </c>
      <c r="F193" s="26">
        <v>103314.52490234375</v>
      </c>
      <c r="G193" s="26">
        <v>142491.60968853554</v>
      </c>
      <c r="H193" s="26">
        <v>85496.852097263923</v>
      </c>
      <c r="I193" s="26">
        <v>394.49762473711371</v>
      </c>
      <c r="J193" s="26">
        <v>-76175.373657062839</v>
      </c>
      <c r="K193" s="26">
        <v>179207.51583269081</v>
      </c>
      <c r="L193" s="26">
        <v>145707.05427068917</v>
      </c>
      <c r="M193" s="26">
        <v>153412.23373077693</v>
      </c>
      <c r="N193" s="26">
        <v>140560.26598256675</v>
      </c>
      <c r="O193" s="26">
        <v>122425.6864385244</v>
      </c>
      <c r="P193" s="26">
        <v>120412.16332023898</v>
      </c>
      <c r="Q193" s="26">
        <v>102012.46553820181</v>
      </c>
      <c r="R193" s="26">
        <v>100151.74120891224</v>
      </c>
      <c r="S193" s="26">
        <v>87321.87838819738</v>
      </c>
      <c r="T193" s="26">
        <v>115888.47627699736</v>
      </c>
      <c r="U193" s="26">
        <v>102096.16849842932</v>
      </c>
      <c r="V193" s="26">
        <v>94317.267095548392</v>
      </c>
      <c r="W193" s="26">
        <v>85607.505974112399</v>
      </c>
      <c r="X193" s="26">
        <v>77041.161749704857</v>
      </c>
      <c r="Y193" s="26">
        <v>92114.204667980346</v>
      </c>
      <c r="Z193" s="26">
        <v>76355.57027748473</v>
      </c>
      <c r="AA193" s="26">
        <v>77453.43792125117</v>
      </c>
      <c r="AB193" s="26">
        <v>68167.732679699853</v>
      </c>
      <c r="AC193" s="26">
        <v>75285.463732052929</v>
      </c>
      <c r="AD193" s="26">
        <v>87394.58163966563</v>
      </c>
      <c r="AE193" s="26">
        <v>68371.623721752534</v>
      </c>
      <c r="AF193" s="26">
        <v>63311.446150546362</v>
      </c>
      <c r="AG193" s="26">
        <v>51662.727741883617</v>
      </c>
      <c r="AH193" s="26">
        <v>68892.17155998513</v>
      </c>
      <c r="AI193" s="26">
        <v>55285.664380922091</v>
      </c>
    </row>
    <row r="194" spans="1:35">
      <c r="A194">
        <v>77</v>
      </c>
      <c r="B194" s="8">
        <v>2515.2824700209703</v>
      </c>
      <c r="C194" s="7">
        <v>2316.422159803014</v>
      </c>
      <c r="E194">
        <v>77</v>
      </c>
      <c r="F194" s="26">
        <v>69462.108581542969</v>
      </c>
      <c r="G194" s="26">
        <v>101174.78248472592</v>
      </c>
      <c r="H194" s="26">
        <v>45416.983297216051</v>
      </c>
      <c r="I194" s="26">
        <v>-36921.346182188216</v>
      </c>
      <c r="J194" s="26">
        <v>-100303.8943469088</v>
      </c>
      <c r="K194" s="26">
        <v>180650.37980241966</v>
      </c>
      <c r="L194" s="26">
        <v>145009.10159000685</v>
      </c>
      <c r="M194" s="26">
        <v>131168.44532894113</v>
      </c>
      <c r="N194" s="26">
        <v>112785.17189141444</v>
      </c>
      <c r="O194" s="26">
        <v>115298.4136951453</v>
      </c>
      <c r="P194" s="26">
        <v>115558.83496139696</v>
      </c>
      <c r="Q194" s="26">
        <v>102891.84961872704</v>
      </c>
      <c r="R194" s="26">
        <v>91766.826979458987</v>
      </c>
      <c r="S194" s="26">
        <v>113031.61293280699</v>
      </c>
      <c r="T194" s="26">
        <v>129178.29637632387</v>
      </c>
      <c r="U194" s="26">
        <v>114958.98240248044</v>
      </c>
      <c r="V194" s="26">
        <v>78456.719156681895</v>
      </c>
      <c r="W194" s="26">
        <v>93405.583036715936</v>
      </c>
      <c r="X194" s="26">
        <v>72492.916715620449</v>
      </c>
      <c r="Y194" s="26">
        <v>66193.552751415933</v>
      </c>
      <c r="Z194" s="26">
        <v>62313.52761139191</v>
      </c>
      <c r="AA194" s="26">
        <v>59847.935330987173</v>
      </c>
      <c r="AB194" s="26">
        <v>58406.760863446973</v>
      </c>
      <c r="AC194" s="26">
        <v>66431.44278869516</v>
      </c>
      <c r="AD194" s="26">
        <v>61255.659025274341</v>
      </c>
      <c r="AE194" s="26">
        <v>53868.418675538014</v>
      </c>
      <c r="AF194" s="26">
        <v>59812.561985653585</v>
      </c>
      <c r="AG194" s="26">
        <v>46935.924396789036</v>
      </c>
      <c r="AH194" s="26">
        <v>55364.713765395529</v>
      </c>
      <c r="AI194" s="26">
        <v>50509.894285898496</v>
      </c>
    </row>
    <row r="195" spans="1:35">
      <c r="A195">
        <v>78</v>
      </c>
      <c r="B195" s="8">
        <v>2525.043603729137</v>
      </c>
      <c r="C195" s="7">
        <v>2629.7694146838448</v>
      </c>
      <c r="E195">
        <v>78</v>
      </c>
      <c r="F195" s="26">
        <v>99432.162109375</v>
      </c>
      <c r="G195" s="26">
        <v>115923.91563269455</v>
      </c>
      <c r="H195" s="26">
        <v>66395.580322171896</v>
      </c>
      <c r="I195" s="26">
        <v>10737.050936343883</v>
      </c>
      <c r="J195" s="26">
        <v>-92171.611361063522</v>
      </c>
      <c r="K195" s="26">
        <v>199328.31884490137</v>
      </c>
      <c r="L195" s="26">
        <v>176386.32833276023</v>
      </c>
      <c r="M195" s="26">
        <v>165595.2678865669</v>
      </c>
      <c r="N195" s="26">
        <v>141260.7649431843</v>
      </c>
      <c r="O195" s="26">
        <v>114815.37907325984</v>
      </c>
      <c r="P195" s="26">
        <v>128455.35358024546</v>
      </c>
      <c r="Q195" s="26">
        <v>122709.54019317006</v>
      </c>
      <c r="R195" s="26">
        <v>104132.87923178505</v>
      </c>
      <c r="S195" s="26">
        <v>98154.194050850652</v>
      </c>
      <c r="T195" s="26">
        <v>109712.54015616294</v>
      </c>
      <c r="U195" s="26">
        <v>107094.22695635185</v>
      </c>
      <c r="V195" s="26">
        <v>97894.466891886899</v>
      </c>
      <c r="W195" s="26">
        <v>102733.60132379808</v>
      </c>
      <c r="X195" s="26">
        <v>82525.73510390475</v>
      </c>
      <c r="Y195" s="26">
        <v>76863.662232352188</v>
      </c>
      <c r="Z195" s="26">
        <v>87740.660522798207</v>
      </c>
      <c r="AA195" s="26">
        <v>67115.624476241544</v>
      </c>
      <c r="AB195" s="26">
        <v>73445.038754576541</v>
      </c>
      <c r="AC195" s="26">
        <v>49575.174229555138</v>
      </c>
      <c r="AD195" s="26">
        <v>46122.329899887729</v>
      </c>
      <c r="AE195" s="26">
        <v>53667.424877914331</v>
      </c>
      <c r="AF195" s="26">
        <v>63146.325977524299</v>
      </c>
      <c r="AG195" s="26">
        <v>57561.932034258811</v>
      </c>
      <c r="AH195" s="26">
        <v>53718.972451553709</v>
      </c>
      <c r="AI195" s="26">
        <v>49696.575018833115</v>
      </c>
    </row>
    <row r="196" spans="1:35">
      <c r="A196">
        <v>79</v>
      </c>
      <c r="B196" s="8">
        <v>2528.0773667387639</v>
      </c>
      <c r="C196" s="7">
        <v>2344.8043601590157</v>
      </c>
      <c r="E196">
        <v>79</v>
      </c>
      <c r="F196" s="26">
        <v>41595.9169921875</v>
      </c>
      <c r="G196" s="26">
        <v>97273.821599002433</v>
      </c>
      <c r="H196" s="26">
        <v>36290.070770025442</v>
      </c>
      <c r="I196" s="26">
        <v>-11012.541607209128</v>
      </c>
      <c r="J196" s="26">
        <v>-101001.68496576355</v>
      </c>
      <c r="K196" s="26">
        <v>175030.0418188209</v>
      </c>
      <c r="L196" s="26">
        <v>177409.25638029355</v>
      </c>
      <c r="M196" s="26">
        <v>141984.61877172987</v>
      </c>
      <c r="N196" s="26">
        <v>142932.45992015689</v>
      </c>
      <c r="O196" s="26">
        <v>124607.52742730004</v>
      </c>
      <c r="P196" s="26">
        <v>122807.17263673719</v>
      </c>
      <c r="Q196" s="26">
        <v>96304.409582132619</v>
      </c>
      <c r="R196" s="26">
        <v>89644.366063524489</v>
      </c>
      <c r="S196" s="26">
        <v>86837.948827751869</v>
      </c>
      <c r="T196" s="26">
        <v>104360.66831664855</v>
      </c>
      <c r="U196" s="26">
        <v>92634.531132880831</v>
      </c>
      <c r="V196" s="26">
        <v>89170.71217907501</v>
      </c>
      <c r="W196" s="26">
        <v>74064.054519379279</v>
      </c>
      <c r="X196" s="26">
        <v>62293.172222940586</v>
      </c>
      <c r="Y196" s="26">
        <v>78195.293413925669</v>
      </c>
      <c r="Z196" s="26">
        <v>80400.626639727663</v>
      </c>
      <c r="AA196" s="26">
        <v>82416.328495254129</v>
      </c>
      <c r="AB196" s="26">
        <v>75271.225271472213</v>
      </c>
      <c r="AC196" s="26">
        <v>56322.212673476912</v>
      </c>
      <c r="AD196" s="26">
        <v>68246.102464318465</v>
      </c>
      <c r="AE196" s="26">
        <v>49124.22061738943</v>
      </c>
      <c r="AF196" s="26">
        <v>57621.759827818198</v>
      </c>
      <c r="AG196" s="26">
        <v>52307.024067997314</v>
      </c>
      <c r="AH196" s="26">
        <v>53219.110309535972</v>
      </c>
      <c r="AI196" s="26">
        <v>48453.933790485557</v>
      </c>
    </row>
    <row r="197" spans="1:35">
      <c r="A197">
        <v>80</v>
      </c>
      <c r="B197" s="8">
        <v>2539.0082294832855</v>
      </c>
      <c r="C197" s="7">
        <v>2288.6886830011617</v>
      </c>
      <c r="E197">
        <v>80</v>
      </c>
      <c r="F197" s="26">
        <v>70944.3037109375</v>
      </c>
      <c r="G197" s="26">
        <v>113607.69909506166</v>
      </c>
      <c r="H197" s="26">
        <v>43319.703836352979</v>
      </c>
      <c r="I197" s="26">
        <v>-28685.926971115619</v>
      </c>
      <c r="J197" s="26">
        <v>-89572.3101272036</v>
      </c>
      <c r="K197" s="26">
        <v>184613.96780342096</v>
      </c>
      <c r="L197" s="26">
        <v>152925.41238409741</v>
      </c>
      <c r="M197" s="26">
        <v>155148.31990867492</v>
      </c>
      <c r="N197" s="26">
        <v>140942.59349174114</v>
      </c>
      <c r="O197" s="26">
        <v>129675.36367671298</v>
      </c>
      <c r="P197" s="26">
        <v>120239.38336935567</v>
      </c>
      <c r="Q197" s="26">
        <v>102971.98372698038</v>
      </c>
      <c r="R197" s="26">
        <v>94188.195095927353</v>
      </c>
      <c r="S197" s="26">
        <v>85253.185993980063</v>
      </c>
      <c r="T197" s="26">
        <v>94487.506101756124</v>
      </c>
      <c r="U197" s="26">
        <v>85107.050099312502</v>
      </c>
      <c r="V197" s="26">
        <v>84711.124544980004</v>
      </c>
      <c r="W197" s="26">
        <v>74843.086220805839</v>
      </c>
      <c r="X197" s="26">
        <v>91044.108051626172</v>
      </c>
      <c r="Y197" s="26">
        <v>95008.998818824315</v>
      </c>
      <c r="Z197" s="26">
        <v>61308.642193127489</v>
      </c>
      <c r="AA197" s="26">
        <v>52356.855619029549</v>
      </c>
      <c r="AB197" s="26">
        <v>53765.19326620338</v>
      </c>
      <c r="AC197" s="26">
        <v>52331.404154067488</v>
      </c>
      <c r="AD197" s="26">
        <v>46782.44241112376</v>
      </c>
      <c r="AE197" s="26">
        <v>42321.083500094515</v>
      </c>
      <c r="AF197" s="26">
        <v>44437.278344927938</v>
      </c>
      <c r="AG197" s="26">
        <v>42691.15626490234</v>
      </c>
      <c r="AH197" s="26">
        <v>40120.224906072675</v>
      </c>
      <c r="AI197" s="26">
        <v>51800.653509383323</v>
      </c>
    </row>
    <row r="198" spans="1:35">
      <c r="A198">
        <v>81</v>
      </c>
      <c r="B198" s="8">
        <v>2543.1364467030498</v>
      </c>
      <c r="C198" s="7">
        <v>2218.4598488930669</v>
      </c>
      <c r="E198">
        <v>81</v>
      </c>
      <c r="F198" s="26">
        <v>33863.417602539063</v>
      </c>
      <c r="G198" s="26">
        <v>117071.32668137024</v>
      </c>
      <c r="H198" s="26">
        <v>1528.0951227309586</v>
      </c>
      <c r="I198" s="26">
        <v>-20260.675759604834</v>
      </c>
      <c r="J198" s="26">
        <v>-113563.03075417258</v>
      </c>
      <c r="K198" s="26">
        <v>168586.85764184248</v>
      </c>
      <c r="L198" s="26">
        <v>154322.00199416181</v>
      </c>
      <c r="M198" s="26">
        <v>136772.12418531251</v>
      </c>
      <c r="N198" s="26">
        <v>130065.04874458212</v>
      </c>
      <c r="O198" s="26">
        <v>118222.12105040508</v>
      </c>
      <c r="P198" s="26">
        <v>110480.8235919482</v>
      </c>
      <c r="Q198" s="26">
        <v>107710.80850689219</v>
      </c>
      <c r="R198" s="26">
        <v>85718.325639361647</v>
      </c>
      <c r="S198" s="26">
        <v>77551.412629097438</v>
      </c>
      <c r="T198" s="26">
        <v>99566.500448133709</v>
      </c>
      <c r="U198" s="26">
        <v>90503.358994702139</v>
      </c>
      <c r="V198" s="26">
        <v>85589.872333216539</v>
      </c>
      <c r="W198" s="26">
        <v>79741.665670096234</v>
      </c>
      <c r="X198" s="26">
        <v>71011.276591113274</v>
      </c>
      <c r="Y198" s="26">
        <v>66204.66128724294</v>
      </c>
      <c r="Z198" s="26">
        <v>72128.588365464457</v>
      </c>
      <c r="AA198" s="26">
        <v>67282.791089775055</v>
      </c>
      <c r="AB198" s="26">
        <v>64506.807306971998</v>
      </c>
      <c r="AC198" s="26">
        <v>61512.017000747808</v>
      </c>
      <c r="AD198" s="26">
        <v>58756.788125672298</v>
      </c>
      <c r="AE198" s="26">
        <v>67972.655393101551</v>
      </c>
      <c r="AF198" s="26">
        <v>59216.910269671971</v>
      </c>
      <c r="AG198" s="26">
        <v>62990.769228510733</v>
      </c>
      <c r="AH198" s="26">
        <v>53947.734221144441</v>
      </c>
      <c r="AI198" s="26">
        <v>49458.795691035222</v>
      </c>
    </row>
    <row r="199" spans="1:35">
      <c r="A199">
        <v>82</v>
      </c>
      <c r="B199" s="8">
        <v>2547.112053915158</v>
      </c>
      <c r="C199" s="7">
        <v>2434.9240326542777</v>
      </c>
      <c r="E199">
        <v>82</v>
      </c>
      <c r="F199" s="26">
        <v>48138.856323242188</v>
      </c>
      <c r="G199" s="26">
        <v>128898.55049144536</v>
      </c>
      <c r="H199" s="26">
        <v>15533.277216414184</v>
      </c>
      <c r="I199" s="26">
        <v>-30185.86534684377</v>
      </c>
      <c r="J199" s="26">
        <v>-97398.870824246886</v>
      </c>
      <c r="K199" s="26">
        <v>183952.23109113987</v>
      </c>
      <c r="L199" s="26">
        <v>160830.87736112374</v>
      </c>
      <c r="M199" s="26">
        <v>142480.73993062571</v>
      </c>
      <c r="N199" s="26">
        <v>131740.39126247307</v>
      </c>
      <c r="O199" s="26">
        <v>128091.08882816436</v>
      </c>
      <c r="P199" s="26">
        <v>115359.15178811362</v>
      </c>
      <c r="Q199" s="26">
        <v>107359.36226161095</v>
      </c>
      <c r="R199" s="26">
        <v>89199.7949070217</v>
      </c>
      <c r="S199" s="26">
        <v>72287.865618964002</v>
      </c>
      <c r="T199" s="26">
        <v>105721.35275407261</v>
      </c>
      <c r="U199" s="26">
        <v>116606.87339371</v>
      </c>
      <c r="V199" s="26">
        <v>95255.162317107912</v>
      </c>
      <c r="W199" s="26">
        <v>84158.637059733839</v>
      </c>
      <c r="X199" s="26">
        <v>85331.823176864258</v>
      </c>
      <c r="Y199" s="26">
        <v>77991.377231097576</v>
      </c>
      <c r="Z199" s="26">
        <v>80844.132300861573</v>
      </c>
      <c r="AA199" s="26">
        <v>73839.155205905583</v>
      </c>
      <c r="AB199" s="26">
        <v>75304.041520292973</v>
      </c>
      <c r="AC199" s="26">
        <v>68028.611897084542</v>
      </c>
      <c r="AD199" s="26">
        <v>71014.606993567126</v>
      </c>
      <c r="AE199" s="26">
        <v>61032.709726389767</v>
      </c>
      <c r="AF199" s="26">
        <v>65157.906593395906</v>
      </c>
      <c r="AG199" s="26">
        <v>58190.371397183815</v>
      </c>
      <c r="AH199" s="26">
        <v>66120.847155724914</v>
      </c>
      <c r="AI199" s="26">
        <v>54038.973022036786</v>
      </c>
    </row>
    <row r="200" spans="1:35">
      <c r="A200">
        <v>83</v>
      </c>
      <c r="B200" s="8">
        <v>2562.5552248503709</v>
      </c>
      <c r="C200" s="7">
        <v>2184.1707140409007</v>
      </c>
      <c r="E200">
        <v>83</v>
      </c>
      <c r="F200" s="26">
        <v>32165.577392578125</v>
      </c>
      <c r="G200" s="26">
        <v>71830.871312361924</v>
      </c>
      <c r="H200" s="26">
        <v>12304.087838237927</v>
      </c>
      <c r="I200" s="26">
        <v>-28926.443518571134</v>
      </c>
      <c r="J200" s="26">
        <v>-113068.13219598788</v>
      </c>
      <c r="K200" s="26">
        <v>198394.47596762155</v>
      </c>
      <c r="L200" s="26">
        <v>148087.5341144464</v>
      </c>
      <c r="M200" s="26">
        <v>123545.96587348137</v>
      </c>
      <c r="N200" s="26">
        <v>112584.19278941117</v>
      </c>
      <c r="O200" s="26">
        <v>104765.86091353203</v>
      </c>
      <c r="P200" s="26">
        <v>97707.974689584822</v>
      </c>
      <c r="Q200" s="26">
        <v>77031.282503930561</v>
      </c>
      <c r="R200" s="26">
        <v>58611.693599784732</v>
      </c>
      <c r="S200" s="26">
        <v>70875.063632718564</v>
      </c>
      <c r="T200" s="26">
        <v>80088.431307009349</v>
      </c>
      <c r="U200" s="26">
        <v>144077.5339225893</v>
      </c>
      <c r="V200" s="26">
        <v>91138.807804977492</v>
      </c>
      <c r="W200" s="26">
        <v>93593.244055554562</v>
      </c>
      <c r="X200" s="26">
        <v>74532.098677283269</v>
      </c>
      <c r="Y200" s="26">
        <v>78031.617459197165</v>
      </c>
      <c r="Z200" s="26">
        <v>104448.6713509063</v>
      </c>
      <c r="AA200" s="26">
        <v>70098.258410003371</v>
      </c>
      <c r="AB200" s="26">
        <v>67111.423234221671</v>
      </c>
      <c r="AC200" s="26">
        <v>67729.589183707518</v>
      </c>
      <c r="AD200" s="26">
        <v>61604.909608134047</v>
      </c>
      <c r="AE200" s="26">
        <v>64131.440703417393</v>
      </c>
      <c r="AF200" s="26">
        <v>59775.667615792518</v>
      </c>
      <c r="AG200" s="26">
        <v>58469.877524290954</v>
      </c>
      <c r="AH200" s="26">
        <v>53248.191164628799</v>
      </c>
      <c r="AI200" s="26">
        <v>50180.947106056978</v>
      </c>
    </row>
    <row r="201" spans="1:35">
      <c r="A201">
        <v>84</v>
      </c>
      <c r="B201" s="8">
        <v>2571.9565271223955</v>
      </c>
      <c r="C201" s="7">
        <v>2361.5050393067459</v>
      </c>
      <c r="E201">
        <v>84</v>
      </c>
      <c r="F201" s="26">
        <v>82520.717041015625</v>
      </c>
      <c r="G201" s="26">
        <v>52649.830072372053</v>
      </c>
      <c r="H201" s="26">
        <v>41727.352087931802</v>
      </c>
      <c r="I201" s="26">
        <v>29336.5596029033</v>
      </c>
      <c r="J201" s="26">
        <v>-89384.502983319704</v>
      </c>
      <c r="K201" s="26">
        <v>191642.58508666561</v>
      </c>
      <c r="L201" s="26">
        <v>166510.12256237626</v>
      </c>
      <c r="M201" s="26">
        <v>151897.29487324541</v>
      </c>
      <c r="N201" s="26">
        <v>129178.50708020316</v>
      </c>
      <c r="O201" s="26">
        <v>124536.56131792837</v>
      </c>
      <c r="P201" s="26">
        <v>112145.30314168269</v>
      </c>
      <c r="Q201" s="26">
        <v>98241.198418277039</v>
      </c>
      <c r="R201" s="26">
        <v>67960.895645688885</v>
      </c>
      <c r="S201" s="26">
        <v>78490.882843851432</v>
      </c>
      <c r="T201" s="26">
        <v>116061.70992604256</v>
      </c>
      <c r="U201" s="26">
        <v>87259.975078816598</v>
      </c>
      <c r="V201" s="26">
        <v>83955.313749807785</v>
      </c>
      <c r="W201" s="26">
        <v>61832.330127160501</v>
      </c>
      <c r="X201" s="26">
        <v>84636.135143531254</v>
      </c>
      <c r="Y201" s="26">
        <v>72056.12561397822</v>
      </c>
      <c r="Z201" s="26">
        <v>66965.491474027978</v>
      </c>
      <c r="AA201" s="26">
        <v>62707.850933510759</v>
      </c>
      <c r="AB201" s="26">
        <v>72827.677237477124</v>
      </c>
      <c r="AC201" s="26">
        <v>56233.318282623513</v>
      </c>
      <c r="AD201" s="26">
        <v>66908.604364872241</v>
      </c>
      <c r="AE201" s="26">
        <v>55417.143504809901</v>
      </c>
      <c r="AF201" s="26">
        <v>53841.869177185232</v>
      </c>
      <c r="AG201" s="26">
        <v>62120.646149794593</v>
      </c>
      <c r="AH201" s="26">
        <v>58841.175513730843</v>
      </c>
      <c r="AI201" s="26">
        <v>62386.366238554401</v>
      </c>
    </row>
    <row r="202" spans="1:35">
      <c r="A202">
        <v>85</v>
      </c>
      <c r="B202" s="8">
        <v>2585.7788574838905</v>
      </c>
      <c r="C202" s="7">
        <v>2596.0619705678278</v>
      </c>
      <c r="E202">
        <v>85</v>
      </c>
      <c r="F202" s="26">
        <v>69492.7626953125</v>
      </c>
      <c r="G202" s="26">
        <v>71146.714627654976</v>
      </c>
      <c r="H202" s="26">
        <v>47011.389089846292</v>
      </c>
      <c r="I202" s="26">
        <v>-29108.174308232035</v>
      </c>
      <c r="J202" s="26">
        <v>-104975.61554087474</v>
      </c>
      <c r="K202" s="26">
        <v>173248.99712857019</v>
      </c>
      <c r="L202" s="26">
        <v>153611.20777104094</v>
      </c>
      <c r="M202" s="26">
        <v>135256.27775840557</v>
      </c>
      <c r="N202" s="26">
        <v>164722.61774247646</v>
      </c>
      <c r="O202" s="26">
        <v>120917.26565225929</v>
      </c>
      <c r="P202" s="26">
        <v>130120.2663376945</v>
      </c>
      <c r="Q202" s="26">
        <v>120057.76433684197</v>
      </c>
      <c r="R202" s="26">
        <v>112674.84007807869</v>
      </c>
      <c r="S202" s="26">
        <v>96468.61156105726</v>
      </c>
      <c r="T202" s="26">
        <v>118734.56172340368</v>
      </c>
      <c r="U202" s="26">
        <v>118793.64589349009</v>
      </c>
      <c r="V202" s="26">
        <v>109504.21240806124</v>
      </c>
      <c r="W202" s="26">
        <v>134461.56488575059</v>
      </c>
      <c r="X202" s="26">
        <v>86325.016974509679</v>
      </c>
      <c r="Y202" s="26">
        <v>104228.33036560864</v>
      </c>
      <c r="Z202" s="26">
        <v>89343.704292716968</v>
      </c>
      <c r="AA202" s="26">
        <v>81695.323898258459</v>
      </c>
      <c r="AB202" s="26">
        <v>72114.306172906858</v>
      </c>
      <c r="AC202" s="26">
        <v>64438.824137458221</v>
      </c>
      <c r="AD202" s="26">
        <v>61338.321432792989</v>
      </c>
      <c r="AE202" s="26">
        <v>75750.264494808362</v>
      </c>
      <c r="AF202" s="26">
        <v>49864.795335326533</v>
      </c>
      <c r="AG202" s="26">
        <v>57764.406714320481</v>
      </c>
      <c r="AH202" s="26">
        <v>61823.188662002125</v>
      </c>
      <c r="AI202" s="26">
        <v>49236.578246280333</v>
      </c>
    </row>
    <row r="203" spans="1:35">
      <c r="A203">
        <v>86</v>
      </c>
      <c r="B203" s="8">
        <v>2596.0619705678278</v>
      </c>
      <c r="C203" s="7">
        <v>1985.9263774460167</v>
      </c>
      <c r="E203">
        <v>86</v>
      </c>
      <c r="F203" s="26">
        <v>35762.09716796875</v>
      </c>
      <c r="G203" s="26">
        <v>32293.874659137979</v>
      </c>
      <c r="H203" s="26">
        <v>3359.1334275218587</v>
      </c>
      <c r="I203" s="26">
        <v>-44595.069101659647</v>
      </c>
      <c r="J203" s="26">
        <v>-117251.25014512258</v>
      </c>
      <c r="K203" s="26">
        <v>162214.91545896514</v>
      </c>
      <c r="L203" s="26">
        <v>144225.35172513567</v>
      </c>
      <c r="M203" s="26">
        <v>127511.17255883962</v>
      </c>
      <c r="N203" s="26">
        <v>116630.74086597895</v>
      </c>
      <c r="O203" s="26">
        <v>113682.0966291198</v>
      </c>
      <c r="P203" s="26">
        <v>105562.62152507844</v>
      </c>
      <c r="Q203" s="26">
        <v>85072.287899720177</v>
      </c>
      <c r="R203" s="26">
        <v>77004.030267037553</v>
      </c>
      <c r="S203" s="26">
        <v>74314.615775315688</v>
      </c>
      <c r="T203" s="26">
        <v>82179.782478380454</v>
      </c>
      <c r="U203" s="26">
        <v>88646.220591050573</v>
      </c>
      <c r="V203" s="26">
        <v>73337.109320368545</v>
      </c>
      <c r="W203" s="26">
        <v>85907.63565464459</v>
      </c>
      <c r="X203" s="26">
        <v>75234.871604192303</v>
      </c>
      <c r="Y203" s="26">
        <v>74610.116422461826</v>
      </c>
      <c r="Z203" s="26">
        <v>70511.70189183428</v>
      </c>
      <c r="AA203" s="26">
        <v>71073.762675983424</v>
      </c>
      <c r="AB203" s="26">
        <v>64692.803485831973</v>
      </c>
      <c r="AC203" s="26">
        <v>65367.914724228453</v>
      </c>
      <c r="AD203" s="26">
        <v>63320.152559502632</v>
      </c>
      <c r="AE203" s="26">
        <v>50320.622966310431</v>
      </c>
      <c r="AF203" s="26">
        <v>52678.290194237888</v>
      </c>
      <c r="AG203" s="26">
        <v>53299.076291581448</v>
      </c>
      <c r="AH203" s="26">
        <v>49411.199878882027</v>
      </c>
      <c r="AI203" s="26">
        <v>49548.497993488651</v>
      </c>
    </row>
    <row r="204" spans="1:35">
      <c r="A204">
        <v>87</v>
      </c>
      <c r="B204" s="8">
        <v>2629.7694146838448</v>
      </c>
      <c r="C204" s="7">
        <v>2539.0082294832855</v>
      </c>
      <c r="E204">
        <v>87</v>
      </c>
      <c r="F204" s="26">
        <v>145689.58154296875</v>
      </c>
      <c r="G204" s="26">
        <v>86960.501130094228</v>
      </c>
      <c r="H204" s="26">
        <v>-703.3146660983648</v>
      </c>
      <c r="I204" s="26">
        <v>-28762.339355048203</v>
      </c>
      <c r="J204" s="26">
        <v>-118052.82580466913</v>
      </c>
      <c r="K204" s="26">
        <v>162675.06011939005</v>
      </c>
      <c r="L204" s="26">
        <v>141115.65521236145</v>
      </c>
      <c r="M204" s="26">
        <v>155168.74131307928</v>
      </c>
      <c r="N204" s="26">
        <v>140954.99150747855</v>
      </c>
      <c r="O204" s="26">
        <v>132560.22496192114</v>
      </c>
      <c r="P204" s="26">
        <v>124635.10623269649</v>
      </c>
      <c r="Q204" s="26">
        <v>109064.72076634748</v>
      </c>
      <c r="R204" s="26">
        <v>98472.572580003412</v>
      </c>
      <c r="S204" s="26">
        <v>95796.838768522328</v>
      </c>
      <c r="T204" s="26">
        <v>125901.27859178696</v>
      </c>
      <c r="U204" s="26">
        <v>121992.32784441901</v>
      </c>
      <c r="V204" s="26">
        <v>127545.09866073639</v>
      </c>
      <c r="W204" s="26">
        <v>121767.04436845882</v>
      </c>
      <c r="X204" s="26">
        <v>97708.949440894809</v>
      </c>
      <c r="Y204" s="26">
        <v>71354.578415743264</v>
      </c>
      <c r="Z204" s="26">
        <v>79376.711134134966</v>
      </c>
      <c r="AA204" s="26">
        <v>63102.919738980825</v>
      </c>
      <c r="AB204" s="26">
        <v>60755.242914919902</v>
      </c>
      <c r="AC204" s="26">
        <v>67297.873591369993</v>
      </c>
      <c r="AD204" s="26">
        <v>67903.793828029258</v>
      </c>
      <c r="AE204" s="26">
        <v>65709.346035779978</v>
      </c>
      <c r="AF204" s="26">
        <v>63311.82932515048</v>
      </c>
      <c r="AG204" s="26">
        <v>55246.422684657853</v>
      </c>
      <c r="AH204" s="26">
        <v>57739.846104361481</v>
      </c>
      <c r="AI204" s="26">
        <v>46719.452494813922</v>
      </c>
    </row>
    <row r="205" spans="1:35">
      <c r="A205">
        <v>88</v>
      </c>
      <c r="B205" s="8">
        <v>2630.4069814155609</v>
      </c>
      <c r="C205" s="7">
        <v>2562.5552248503709</v>
      </c>
      <c r="E205">
        <v>88</v>
      </c>
      <c r="F205" s="26">
        <v>102755.05322265625</v>
      </c>
      <c r="G205" s="26">
        <v>62226.117096171984</v>
      </c>
      <c r="H205" s="26">
        <v>27145.615919250347</v>
      </c>
      <c r="I205" s="26">
        <v>-218.96955067957171</v>
      </c>
      <c r="J205" s="26">
        <v>-88172.020023147197</v>
      </c>
      <c r="K205" s="26">
        <v>195325.60337067163</v>
      </c>
      <c r="L205" s="26">
        <v>161608.34544279281</v>
      </c>
      <c r="M205" s="26">
        <v>151493.29747324163</v>
      </c>
      <c r="N205" s="26">
        <v>157548.79852436797</v>
      </c>
      <c r="O205" s="26">
        <v>134066.2981225838</v>
      </c>
      <c r="P205" s="26">
        <v>119176.9602103404</v>
      </c>
      <c r="Q205" s="26">
        <v>108753.18144512783</v>
      </c>
      <c r="R205" s="26">
        <v>102961.31774167376</v>
      </c>
      <c r="S205" s="26">
        <v>101319.67480139277</v>
      </c>
      <c r="T205" s="26">
        <v>111188.05213910581</v>
      </c>
      <c r="U205" s="26">
        <v>110953.4505795242</v>
      </c>
      <c r="V205" s="26">
        <v>100972.9342607336</v>
      </c>
      <c r="W205" s="26">
        <v>89608.395736629827</v>
      </c>
      <c r="X205" s="26">
        <v>87214.008080494052</v>
      </c>
      <c r="Y205" s="26">
        <v>87845.922702643395</v>
      </c>
      <c r="Z205" s="26">
        <v>78840.800641211143</v>
      </c>
      <c r="AA205" s="26">
        <v>80728.805183050761</v>
      </c>
      <c r="AB205" s="26">
        <v>64315.710009683273</v>
      </c>
      <c r="AC205" s="26">
        <v>71731.47567278707</v>
      </c>
      <c r="AD205" s="26">
        <v>66071.115122271163</v>
      </c>
      <c r="AE205" s="26">
        <v>62160.840779219936</v>
      </c>
      <c r="AF205" s="26">
        <v>59742.026153740895</v>
      </c>
      <c r="AG205" s="26">
        <v>55374.553284171088</v>
      </c>
      <c r="AH205" s="26">
        <v>57164.157151374413</v>
      </c>
      <c r="AI205" s="26">
        <v>42653.703557285749</v>
      </c>
    </row>
    <row r="206" spans="1:35">
      <c r="A206">
        <v>89</v>
      </c>
      <c r="B206" s="8">
        <v>2648.1937974098096</v>
      </c>
      <c r="C206" s="7">
        <v>2336.9089468990146</v>
      </c>
      <c r="E206">
        <v>89</v>
      </c>
      <c r="F206" s="26">
        <v>36993.817138671875</v>
      </c>
      <c r="G206" s="26">
        <v>141589.87008770366</v>
      </c>
      <c r="H206" s="26">
        <v>-20748.408792079088</v>
      </c>
      <c r="I206" s="26">
        <v>-40721.189508854593</v>
      </c>
      <c r="J206" s="26">
        <v>-123657.45468968427</v>
      </c>
      <c r="K206" s="26">
        <v>172175.56371895527</v>
      </c>
      <c r="L206" s="26">
        <v>151193.17265229273</v>
      </c>
      <c r="M206" s="26">
        <v>135417.97600430984</v>
      </c>
      <c r="N206" s="26">
        <v>134913.87062795469</v>
      </c>
      <c r="O206" s="26">
        <v>117253.93949946229</v>
      </c>
      <c r="P206" s="26">
        <v>124543.4879176918</v>
      </c>
      <c r="Q206" s="26">
        <v>106926.06757443846</v>
      </c>
      <c r="R206" s="26">
        <v>98669.220799126779</v>
      </c>
      <c r="S206" s="26">
        <v>91475.5412740553</v>
      </c>
      <c r="T206" s="26">
        <v>109677.00357317507</v>
      </c>
      <c r="U206" s="26">
        <v>103095.58770295039</v>
      </c>
      <c r="V206" s="26">
        <v>103658.68292132298</v>
      </c>
      <c r="W206" s="26">
        <v>96486.175180320861</v>
      </c>
      <c r="X206" s="26">
        <v>79541.982404069611</v>
      </c>
      <c r="Y206" s="26">
        <v>80329.666987377801</v>
      </c>
      <c r="Z206" s="26">
        <v>92797.279775153453</v>
      </c>
      <c r="AA206" s="26">
        <v>75784.64724441721</v>
      </c>
      <c r="AB206" s="26">
        <v>65646.297476048232</v>
      </c>
      <c r="AC206" s="26">
        <v>65463.522684119162</v>
      </c>
      <c r="AD206" s="26">
        <v>58608.979083107595</v>
      </c>
      <c r="AE206" s="26">
        <v>56498.313054268016</v>
      </c>
      <c r="AF206" s="26">
        <v>59237.009272310817</v>
      </c>
      <c r="AG206" s="26">
        <v>59242.493307662713</v>
      </c>
      <c r="AH206" s="26">
        <v>53368.962231646692</v>
      </c>
      <c r="AI206" s="26">
        <v>51446.869697019494</v>
      </c>
    </row>
    <row r="207" spans="1:35">
      <c r="A207">
        <v>90</v>
      </c>
      <c r="B207" s="8">
        <v>2658.8028909224463</v>
      </c>
      <c r="C207" s="7">
        <v>2428.8763792340828</v>
      </c>
      <c r="E207">
        <v>90</v>
      </c>
      <c r="F207" s="26">
        <v>-1511.396484375</v>
      </c>
      <c r="G207" s="26">
        <v>92455.354895612792</v>
      </c>
      <c r="H207" s="26">
        <v>17614.569676795283</v>
      </c>
      <c r="I207" s="26">
        <v>-16687.603121344058</v>
      </c>
      <c r="J207" s="26">
        <v>-49297.02714568279</v>
      </c>
      <c r="K207" s="26">
        <v>220466.14707357858</v>
      </c>
      <c r="L207" s="26">
        <v>170561.02454446754</v>
      </c>
      <c r="M207" s="26">
        <v>152329.09669984988</v>
      </c>
      <c r="N207" s="26">
        <v>132922.01536376227</v>
      </c>
      <c r="O207" s="26">
        <v>129064.76793645718</v>
      </c>
      <c r="P207" s="26">
        <v>115749.51116641007</v>
      </c>
      <c r="Q207" s="26">
        <v>98936.831679222654</v>
      </c>
      <c r="R207" s="26">
        <v>112853.41505364238</v>
      </c>
      <c r="S207" s="26">
        <v>91914.576379178819</v>
      </c>
      <c r="T207" s="26">
        <v>106565.39465553434</v>
      </c>
      <c r="U207" s="26">
        <v>89475.358616786936</v>
      </c>
      <c r="V207" s="26">
        <v>91308.67125006103</v>
      </c>
      <c r="W207" s="26">
        <v>90377.291728310171</v>
      </c>
      <c r="X207" s="26">
        <v>81557.899617815638</v>
      </c>
      <c r="Y207" s="26">
        <v>72831.01859668718</v>
      </c>
      <c r="Z207" s="26">
        <v>75990.725785776012</v>
      </c>
      <c r="AA207" s="26">
        <v>68918.5006275919</v>
      </c>
      <c r="AB207" s="26">
        <v>65151.309171669527</v>
      </c>
      <c r="AC207" s="26">
        <v>61726.948777381098</v>
      </c>
      <c r="AD207" s="26">
        <v>60067.254009334021</v>
      </c>
      <c r="AE207" s="26">
        <v>80548.055273129197</v>
      </c>
      <c r="AF207" s="26">
        <v>56494.192463782238</v>
      </c>
      <c r="AG207" s="26">
        <v>50385.404435573226</v>
      </c>
      <c r="AH207" s="26">
        <v>61568.295913053895</v>
      </c>
      <c r="AI207" s="26">
        <v>48538.774594021226</v>
      </c>
    </row>
    <row r="208" spans="1:35">
      <c r="A208">
        <v>91</v>
      </c>
      <c r="B208" s="8">
        <v>2665.9783194346323</v>
      </c>
      <c r="C208" s="7">
        <v>2400.1001243757487</v>
      </c>
      <c r="E208">
        <v>91</v>
      </c>
      <c r="F208" s="26">
        <v>45448.157592773438</v>
      </c>
      <c r="G208" s="26">
        <v>97275.414445789982</v>
      </c>
      <c r="H208" s="26">
        <v>81457.092194074998</v>
      </c>
      <c r="I208" s="26">
        <v>-1934.5534445181966</v>
      </c>
      <c r="J208" s="26">
        <v>-100157.71478731536</v>
      </c>
      <c r="K208" s="26">
        <v>156550.58455672362</v>
      </c>
      <c r="L208" s="26">
        <v>149069.94418515326</v>
      </c>
      <c r="M208" s="26">
        <v>139988.51724814106</v>
      </c>
      <c r="N208" s="26">
        <v>148485.14447323894</v>
      </c>
      <c r="O208" s="26">
        <v>125146.5900704696</v>
      </c>
      <c r="P208" s="26">
        <v>104741.27845922057</v>
      </c>
      <c r="Q208" s="26">
        <v>98373.635401512132</v>
      </c>
      <c r="R208" s="26">
        <v>90814.898677853053</v>
      </c>
      <c r="S208" s="26">
        <v>55223.412587824387</v>
      </c>
      <c r="T208" s="26">
        <v>107354.03744219727</v>
      </c>
      <c r="U208" s="26">
        <v>101190.53940444723</v>
      </c>
      <c r="V208" s="26">
        <v>103075.77810906332</v>
      </c>
      <c r="W208" s="26">
        <v>94349.354634752395</v>
      </c>
      <c r="X208" s="26">
        <v>82375.021373520271</v>
      </c>
      <c r="Y208" s="26">
        <v>68829.561542305062</v>
      </c>
      <c r="Z208" s="26">
        <v>80894.346263633372</v>
      </c>
      <c r="AA208" s="26">
        <v>77435.369485950287</v>
      </c>
      <c r="AB208" s="26">
        <v>73032.123880927305</v>
      </c>
      <c r="AC208" s="26">
        <v>63396.173762725281</v>
      </c>
      <c r="AD208" s="26">
        <v>68502.59846275326</v>
      </c>
      <c r="AE208" s="26">
        <v>60092.884269023227</v>
      </c>
      <c r="AF208" s="26">
        <v>59004.141474069875</v>
      </c>
      <c r="AG208" s="26">
        <v>55720.263014286975</v>
      </c>
      <c r="AH208" s="26">
        <v>53645.233616891899</v>
      </c>
      <c r="AI208" s="26">
        <v>60720.295978260197</v>
      </c>
    </row>
    <row r="209" spans="1:35">
      <c r="A209">
        <v>92</v>
      </c>
      <c r="B209" s="8">
        <v>2683.2055491355827</v>
      </c>
      <c r="C209" s="7">
        <v>2191.9834567868465</v>
      </c>
      <c r="E209">
        <v>92</v>
      </c>
      <c r="F209" s="26">
        <v>72781.42724609375</v>
      </c>
      <c r="G209" s="26">
        <v>167094.34767710441</v>
      </c>
      <c r="H209" s="26">
        <v>44763.091251534526</v>
      </c>
      <c r="I209" s="26">
        <v>-48080.947694127746</v>
      </c>
      <c r="J209" s="26">
        <v>-123938.80301313297</v>
      </c>
      <c r="K209" s="26">
        <v>135047.97439774207</v>
      </c>
      <c r="L209" s="26">
        <v>129581.65383043153</v>
      </c>
      <c r="M209" s="26">
        <v>124510.65744671463</v>
      </c>
      <c r="N209" s="26">
        <v>119791.83228068156</v>
      </c>
      <c r="O209" s="26">
        <v>103470.11888661013</v>
      </c>
      <c r="P209" s="26">
        <v>91728.567220818732</v>
      </c>
      <c r="Q209" s="26">
        <v>99074.587492462495</v>
      </c>
      <c r="R209" s="26">
        <v>90587.264246076738</v>
      </c>
      <c r="S209" s="26">
        <v>82324.203200616932</v>
      </c>
      <c r="T209" s="26">
        <v>105238.86696547274</v>
      </c>
      <c r="U209" s="26">
        <v>77437.534912728835</v>
      </c>
      <c r="V209" s="26">
        <v>98995.760813984918</v>
      </c>
      <c r="W209" s="26">
        <v>83473.932866023621</v>
      </c>
      <c r="X209" s="26">
        <v>75498.515602619169</v>
      </c>
      <c r="Y209" s="26">
        <v>71129.996845167363</v>
      </c>
      <c r="Z209" s="26">
        <v>70711.880091601983</v>
      </c>
      <c r="AA209" s="26">
        <v>64784.84156206133</v>
      </c>
      <c r="AB209" s="26">
        <v>76357.012682826637</v>
      </c>
      <c r="AC209" s="26">
        <v>60145.212166399018</v>
      </c>
      <c r="AD209" s="26">
        <v>54464.32639442548</v>
      </c>
      <c r="AE209" s="26">
        <v>52271.292581801987</v>
      </c>
      <c r="AF209" s="26">
        <v>51469.324949405054</v>
      </c>
      <c r="AG209" s="26">
        <v>55551.112345835616</v>
      </c>
      <c r="AH209" s="26">
        <v>55790.442962906243</v>
      </c>
      <c r="AI209" s="26">
        <v>49927.428573959318</v>
      </c>
    </row>
    <row r="210" spans="1:35">
      <c r="A210">
        <v>93</v>
      </c>
      <c r="B210" s="8">
        <v>2747.0058168682149</v>
      </c>
      <c r="C210" s="7">
        <v>2313.4015191048138</v>
      </c>
      <c r="E210">
        <v>93</v>
      </c>
      <c r="F210" s="26">
        <v>46829.510736465454</v>
      </c>
      <c r="G210" s="26">
        <v>114121.57510973743</v>
      </c>
      <c r="H210" s="26">
        <v>24933.149801361986</v>
      </c>
      <c r="I210" s="26">
        <v>-10845.608074687643</v>
      </c>
      <c r="J210" s="26">
        <v>-96191.834922510505</v>
      </c>
      <c r="K210" s="26">
        <v>163664.06966236758</v>
      </c>
      <c r="L210" s="26">
        <v>147771.99330171628</v>
      </c>
      <c r="M210" s="26">
        <v>148300.02446688799</v>
      </c>
      <c r="N210" s="26">
        <v>116409.99921818871</v>
      </c>
      <c r="O210" s="26">
        <v>110331.97004288452</v>
      </c>
      <c r="P210" s="26">
        <v>106015.13256607801</v>
      </c>
      <c r="Q210" s="26">
        <v>104295.26561683041</v>
      </c>
      <c r="R210" s="26">
        <v>92694.277574767853</v>
      </c>
      <c r="S210" s="26">
        <v>80783.809421898928</v>
      </c>
      <c r="T210" s="26">
        <v>110774.94380011862</v>
      </c>
      <c r="U210" s="26">
        <v>95926.567055627747</v>
      </c>
      <c r="V210" s="26">
        <v>95501.44086844394</v>
      </c>
      <c r="W210" s="26">
        <v>86321.963226295717</v>
      </c>
      <c r="X210" s="26">
        <v>85227.838454885248</v>
      </c>
      <c r="Y210" s="26">
        <v>76617.650758235279</v>
      </c>
      <c r="Z210" s="26">
        <v>74073.464035086232</v>
      </c>
      <c r="AA210" s="26">
        <v>67334.234721708519</v>
      </c>
      <c r="AB210" s="26">
        <v>68438.924161148971</v>
      </c>
      <c r="AC210" s="26">
        <v>66097.95147359377</v>
      </c>
      <c r="AD210" s="26">
        <v>58514.437425882352</v>
      </c>
      <c r="AE210" s="26">
        <v>57975.688027889075</v>
      </c>
      <c r="AF210" s="26">
        <v>80960.686726227417</v>
      </c>
      <c r="AG210" s="26">
        <v>51788.860534965926</v>
      </c>
      <c r="AH210" s="26">
        <v>46148.430475101617</v>
      </c>
      <c r="AI210" s="26">
        <v>42585.102837615734</v>
      </c>
    </row>
    <row r="211" spans="1:35">
      <c r="A211">
        <v>94</v>
      </c>
      <c r="B211" s="8">
        <v>2809.0786712221388</v>
      </c>
      <c r="C211" s="7">
        <v>2481.7819545237048</v>
      </c>
      <c r="E211">
        <v>94</v>
      </c>
      <c r="F211" s="26">
        <v>56558.8115234375</v>
      </c>
      <c r="G211" s="26">
        <v>134086.21606840828</v>
      </c>
      <c r="H211" s="26">
        <v>36013.314686533391</v>
      </c>
      <c r="I211" s="26">
        <v>-2792.4249793406984</v>
      </c>
      <c r="J211" s="26">
        <v>-64233.508434784591</v>
      </c>
      <c r="K211" s="26">
        <v>174457.72089436089</v>
      </c>
      <c r="L211" s="26">
        <v>190545.24433919374</v>
      </c>
      <c r="M211" s="26">
        <v>113943.57899377037</v>
      </c>
      <c r="N211" s="26">
        <v>156839.14649059603</v>
      </c>
      <c r="O211" s="26">
        <v>137753.57672696951</v>
      </c>
      <c r="P211" s="26">
        <v>129806.90195572279</v>
      </c>
      <c r="Q211" s="26">
        <v>119667.21809743492</v>
      </c>
      <c r="R211" s="26">
        <v>104176.79286403381</v>
      </c>
      <c r="S211" s="26">
        <v>86821.719945037257</v>
      </c>
      <c r="T211" s="26">
        <v>94276.403494508864</v>
      </c>
      <c r="U211" s="26">
        <v>86801.803463581833</v>
      </c>
      <c r="V211" s="26">
        <v>78904.948879455638</v>
      </c>
      <c r="W211" s="26">
        <v>76688.342070903207</v>
      </c>
      <c r="X211" s="26">
        <v>72012.956264887776</v>
      </c>
      <c r="Y211" s="26">
        <v>82093.321594129666</v>
      </c>
      <c r="Z211" s="26">
        <v>74491.022352730943</v>
      </c>
      <c r="AA211" s="26">
        <v>99705.700299028991</v>
      </c>
      <c r="AB211" s="26">
        <v>71980.829746567237</v>
      </c>
      <c r="AC211" s="26">
        <v>87023.904567332414</v>
      </c>
      <c r="AD211" s="26">
        <v>50147.274637668874</v>
      </c>
      <c r="AE211" s="26">
        <v>53081.769823927156</v>
      </c>
      <c r="AF211" s="26">
        <v>49195.716313823825</v>
      </c>
      <c r="AG211" s="26">
        <v>45531.931324382349</v>
      </c>
      <c r="AH211" s="26">
        <v>44377.8822098776</v>
      </c>
      <c r="AI211" s="26">
        <v>41823.838309525338</v>
      </c>
    </row>
    <row r="212" spans="1:35">
      <c r="A212">
        <v>95</v>
      </c>
      <c r="B212" s="8">
        <v>2820.7986891206588</v>
      </c>
      <c r="C212" s="7">
        <v>2648.1937974098096</v>
      </c>
      <c r="E212">
        <v>95</v>
      </c>
      <c r="F212" s="26">
        <v>78925.5458984375</v>
      </c>
      <c r="G212" s="26">
        <v>160345.0859418147</v>
      </c>
      <c r="H212" s="26">
        <v>93090.905691236694</v>
      </c>
      <c r="I212" s="26">
        <v>-19293.164081669813</v>
      </c>
      <c r="J212" s="26">
        <v>-86854.231472765809</v>
      </c>
      <c r="K212" s="26">
        <v>162704.03855740943</v>
      </c>
      <c r="L212" s="26">
        <v>170011.26397628515</v>
      </c>
      <c r="M212" s="26">
        <v>159034.424815493</v>
      </c>
      <c r="N212" s="26">
        <v>145931.17134825885</v>
      </c>
      <c r="O212" s="26">
        <v>136119.53666261138</v>
      </c>
      <c r="P212" s="26">
        <v>120680.15857459165</v>
      </c>
      <c r="Q212" s="26">
        <v>137446.17193086981</v>
      </c>
      <c r="R212" s="26">
        <v>97666.231646702785</v>
      </c>
      <c r="S212" s="26">
        <v>88026.344378686787</v>
      </c>
      <c r="T212" s="26">
        <v>119328.61707828613</v>
      </c>
      <c r="U212" s="26">
        <v>94306.428912314412</v>
      </c>
      <c r="V212" s="26">
        <v>91119.061910815944</v>
      </c>
      <c r="W212" s="26">
        <v>72589.690690438438</v>
      </c>
      <c r="X212" s="26">
        <v>82170.681827896071</v>
      </c>
      <c r="Y212" s="26">
        <v>73524.470826639779</v>
      </c>
      <c r="Z212" s="26">
        <v>74484.954022398786</v>
      </c>
      <c r="AA212" s="26">
        <v>75222.483112108297</v>
      </c>
      <c r="AB212" s="26">
        <v>76755.769981160774</v>
      </c>
      <c r="AC212" s="26">
        <v>55599.137477057113</v>
      </c>
      <c r="AD212" s="26">
        <v>72282.919769661414</v>
      </c>
      <c r="AE212" s="26">
        <v>75997.258806941201</v>
      </c>
      <c r="AF212" s="26">
        <v>67055.013569823917</v>
      </c>
      <c r="AG212" s="26">
        <v>67985.694706054099</v>
      </c>
      <c r="AH212" s="26">
        <v>60696.96010638446</v>
      </c>
      <c r="AI212" s="26">
        <v>45241.170743866969</v>
      </c>
    </row>
    <row r="213" spans="1:35">
      <c r="A213">
        <v>96</v>
      </c>
      <c r="B213" s="8">
        <v>2821.0674546532191</v>
      </c>
      <c r="C213" s="7">
        <v>2451.9524456440686</v>
      </c>
      <c r="E213">
        <v>96</v>
      </c>
      <c r="F213" s="26">
        <v>-17061.8408203125</v>
      </c>
      <c r="G213" s="26">
        <v>122545.30579422289</v>
      </c>
      <c r="H213" s="26">
        <v>60637.008015423708</v>
      </c>
      <c r="I213" s="26">
        <v>-15049.586588042674</v>
      </c>
      <c r="J213" s="26">
        <v>-95659.634880113779</v>
      </c>
      <c r="K213" s="26">
        <v>222803.7393530496</v>
      </c>
      <c r="L213" s="26">
        <v>147642.29728688224</v>
      </c>
      <c r="M213" s="26">
        <v>155879.79458230548</v>
      </c>
      <c r="N213" s="26">
        <v>148800.70306148558</v>
      </c>
      <c r="O213" s="26">
        <v>111707.03568926481</v>
      </c>
      <c r="P213" s="26">
        <v>102414.25205415032</v>
      </c>
      <c r="Q213" s="26">
        <v>83722.867131600069</v>
      </c>
      <c r="R213" s="26">
        <v>75174.291736538551</v>
      </c>
      <c r="S213" s="26">
        <v>110964.41427150407</v>
      </c>
      <c r="T213" s="26">
        <v>107945.58778936937</v>
      </c>
      <c r="U213" s="26">
        <v>110952.18724229875</v>
      </c>
      <c r="V213" s="26">
        <v>106704.70727257566</v>
      </c>
      <c r="W213" s="26">
        <v>97502.81599072495</v>
      </c>
      <c r="X213" s="26">
        <v>96348.256122614723</v>
      </c>
      <c r="Y213" s="26">
        <v>87949.362902981418</v>
      </c>
      <c r="Z213" s="26">
        <v>85223.38097502038</v>
      </c>
      <c r="AA213" s="26">
        <v>59399.351124020017</v>
      </c>
      <c r="AB213" s="26">
        <v>59941.27981393037</v>
      </c>
      <c r="AC213" s="26">
        <v>64439.116839776107</v>
      </c>
      <c r="AD213" s="26">
        <v>68021.24134299357</v>
      </c>
      <c r="AE213" s="26">
        <v>64514.007761828783</v>
      </c>
      <c r="AF213" s="26">
        <v>61946.665172280649</v>
      </c>
      <c r="AG213" s="26">
        <v>58240.369087925683</v>
      </c>
      <c r="AH213" s="26">
        <v>57532.045452555954</v>
      </c>
      <c r="AI213" s="26">
        <v>50771.42406521368</v>
      </c>
    </row>
    <row r="214" spans="1:35">
      <c r="A214">
        <v>97</v>
      </c>
      <c r="B214" s="8">
        <v>2860.2115305425514</v>
      </c>
      <c r="C214" s="7">
        <v>2421.5695886916469</v>
      </c>
      <c r="E214">
        <v>97</v>
      </c>
      <c r="F214" s="26">
        <v>38950.337158203125</v>
      </c>
      <c r="G214" s="26">
        <v>127025.78874680711</v>
      </c>
      <c r="H214" s="26">
        <v>46482.71105167576</v>
      </c>
      <c r="I214" s="26">
        <v>-680.51617582019992</v>
      </c>
      <c r="J214" s="26">
        <v>-106933.7743368006</v>
      </c>
      <c r="K214" s="26">
        <v>171895.55669007686</v>
      </c>
      <c r="L214" s="26">
        <v>188180.68515702407</v>
      </c>
      <c r="M214" s="26">
        <v>149839.63608994638</v>
      </c>
      <c r="N214" s="26">
        <v>136460.35349664703</v>
      </c>
      <c r="O214" s="26">
        <v>124800.46074683859</v>
      </c>
      <c r="P214" s="26">
        <v>116911.81428676612</v>
      </c>
      <c r="Q214" s="26">
        <v>99704.124714193269</v>
      </c>
      <c r="R214" s="26">
        <v>83079.177611342049</v>
      </c>
      <c r="S214" s="26">
        <v>84263.730926875243</v>
      </c>
      <c r="T214" s="26">
        <v>125007.46588463911</v>
      </c>
      <c r="U214" s="26">
        <v>115489.56037073016</v>
      </c>
      <c r="V214" s="26">
        <v>106335.34753698602</v>
      </c>
      <c r="W214" s="26">
        <v>97504.926204435644</v>
      </c>
      <c r="X214" s="26">
        <v>90899.78927046129</v>
      </c>
      <c r="Y214" s="26">
        <v>67541.668349711515</v>
      </c>
      <c r="Z214" s="26">
        <v>59534.794918795938</v>
      </c>
      <c r="AA214" s="26">
        <v>61105.739363247318</v>
      </c>
      <c r="AB214" s="26">
        <v>62443.05757221824</v>
      </c>
      <c r="AC214" s="26">
        <v>54366.990518281069</v>
      </c>
      <c r="AD214" s="26">
        <v>52228.555590588599</v>
      </c>
      <c r="AE214" s="26">
        <v>53468.418501702443</v>
      </c>
      <c r="AF214" s="26">
        <v>53681.476635980915</v>
      </c>
      <c r="AG214" s="26">
        <v>56420.649256805125</v>
      </c>
      <c r="AH214" s="26">
        <v>52444.90396790368</v>
      </c>
      <c r="AI214" s="26">
        <v>53116.15858538451</v>
      </c>
    </row>
    <row r="215" spans="1:35">
      <c r="A215">
        <v>98</v>
      </c>
      <c r="B215" s="8">
        <v>2860.8231258800893</v>
      </c>
      <c r="C215" s="7">
        <v>3125.4528018385258</v>
      </c>
      <c r="E215">
        <v>98</v>
      </c>
      <c r="F215" s="26">
        <v>144688.9306640625</v>
      </c>
      <c r="G215" s="26">
        <v>182550.83806033689</v>
      </c>
      <c r="H215" s="26">
        <v>110393.36738408614</v>
      </c>
      <c r="I215" s="26">
        <v>-2810.1132956237257</v>
      </c>
      <c r="J215" s="26">
        <v>-110985.77853986644</v>
      </c>
      <c r="K215" s="26">
        <v>209617.46597620958</v>
      </c>
      <c r="L215" s="26">
        <v>180032.47345029717</v>
      </c>
      <c r="M215" s="26">
        <v>151594.20169247672</v>
      </c>
      <c r="N215" s="26">
        <v>133593.12263290689</v>
      </c>
      <c r="O215" s="26">
        <v>133552.86295353225</v>
      </c>
      <c r="P215" s="26">
        <v>118350.86891504411</v>
      </c>
      <c r="Q215" s="26">
        <v>102983.99191195863</v>
      </c>
      <c r="R215" s="26">
        <v>94188.319370249432</v>
      </c>
      <c r="S215" s="26">
        <v>91646.505191199351</v>
      </c>
      <c r="T215" s="26">
        <v>119727.79115884146</v>
      </c>
      <c r="U215" s="26">
        <v>110377.24371066404</v>
      </c>
      <c r="V215" s="26">
        <v>101345.20167908315</v>
      </c>
      <c r="W215" s="26">
        <v>91560.18300459579</v>
      </c>
      <c r="X215" s="26">
        <v>88598.868787269355</v>
      </c>
      <c r="Y215" s="26">
        <v>65158.923820332013</v>
      </c>
      <c r="Z215" s="26">
        <v>76520.959645723779</v>
      </c>
      <c r="AA215" s="26">
        <v>62925.503606742699</v>
      </c>
      <c r="AB215" s="26">
        <v>69528.22210100526</v>
      </c>
      <c r="AC215" s="26">
        <v>72181.712236592488</v>
      </c>
      <c r="AD215" s="26">
        <v>70766.046175703144</v>
      </c>
      <c r="AE215" s="26">
        <v>68679.609581009456</v>
      </c>
      <c r="AF215" s="26">
        <v>45942.061857405526</v>
      </c>
      <c r="AG215" s="26">
        <v>64140.740296035467</v>
      </c>
      <c r="AH215" s="26">
        <v>58566.842826575245</v>
      </c>
      <c r="AI215" s="26">
        <v>420035.83498407825</v>
      </c>
    </row>
    <row r="216" spans="1:35">
      <c r="A216">
        <v>99</v>
      </c>
      <c r="B216" s="8">
        <v>2978.001757896991</v>
      </c>
      <c r="C216" s="7">
        <v>2335.8914269508596</v>
      </c>
      <c r="E216">
        <v>99</v>
      </c>
      <c r="F216" s="26">
        <v>21953.650024414063</v>
      </c>
      <c r="G216" s="26">
        <v>76512.577354644643</v>
      </c>
      <c r="H216" s="26">
        <v>40638.425838200528</v>
      </c>
      <c r="I216" s="26">
        <v>-21657.046282671468</v>
      </c>
      <c r="J216" s="26">
        <v>-97636.506985708766</v>
      </c>
      <c r="K216" s="26">
        <v>188102.02497948028</v>
      </c>
      <c r="L216" s="26">
        <v>162176.60210864106</v>
      </c>
      <c r="M216" s="26">
        <v>110935.78036404325</v>
      </c>
      <c r="N216" s="26">
        <v>118482.60262400839</v>
      </c>
      <c r="O216" s="26">
        <v>109152.28354539972</v>
      </c>
      <c r="P216" s="26">
        <v>116931.34786139191</v>
      </c>
      <c r="Q216" s="26">
        <v>99451.021877408901</v>
      </c>
      <c r="R216" s="26">
        <v>104203.72571071688</v>
      </c>
      <c r="S216" s="26">
        <v>89735.290553824176</v>
      </c>
      <c r="T216" s="26">
        <v>104168.14023138265</v>
      </c>
      <c r="U216" s="26">
        <v>106408.70140993256</v>
      </c>
      <c r="V216" s="26">
        <v>93546.40232527387</v>
      </c>
      <c r="W216" s="26">
        <v>98555.25691092787</v>
      </c>
      <c r="X216" s="26">
        <v>85549.610924523789</v>
      </c>
      <c r="Y216" s="26">
        <v>70705.462438716713</v>
      </c>
      <c r="Z216" s="26">
        <v>105168.06375762689</v>
      </c>
      <c r="AA216" s="26">
        <v>76291.255736318824</v>
      </c>
      <c r="AB216" s="26">
        <v>95776.547813859783</v>
      </c>
      <c r="AC216" s="26">
        <v>54600.194411336204</v>
      </c>
      <c r="AD216" s="26">
        <v>58600.37248062915</v>
      </c>
      <c r="AE216" s="26">
        <v>55770.128048916566</v>
      </c>
      <c r="AF216" s="26">
        <v>61948.960596504861</v>
      </c>
      <c r="AG216" s="26">
        <v>52523.236168698677</v>
      </c>
      <c r="AH216" s="26">
        <v>45823.317098951113</v>
      </c>
      <c r="AI216" s="26">
        <v>51473.997023466211</v>
      </c>
    </row>
    <row r="217" spans="1:35">
      <c r="A217">
        <v>100</v>
      </c>
      <c r="B217" s="8">
        <v>3125.4528018385258</v>
      </c>
      <c r="C217" s="7">
        <v>2376.2342853492978</v>
      </c>
      <c r="E217">
        <v>100</v>
      </c>
      <c r="F217" s="26">
        <v>61631.703979492188</v>
      </c>
      <c r="G217" s="26">
        <v>119690.82726996846</v>
      </c>
      <c r="H217" s="26">
        <v>27085.928455950263</v>
      </c>
      <c r="I217" s="26">
        <v>50230.227278433355</v>
      </c>
      <c r="J217" s="26">
        <v>-99641.29719364093</v>
      </c>
      <c r="K217" s="26">
        <v>187890.56007419716</v>
      </c>
      <c r="L217" s="26">
        <v>159654.93894982958</v>
      </c>
      <c r="M217" s="26">
        <v>145397.79037046598</v>
      </c>
      <c r="N217" s="26">
        <v>134891.75590139339</v>
      </c>
      <c r="O217" s="26">
        <v>127515.90573235534</v>
      </c>
      <c r="P217" s="26">
        <v>115779.4024987153</v>
      </c>
      <c r="Q217" s="26">
        <v>124261.93837799733</v>
      </c>
      <c r="R217" s="26">
        <v>96632.276512329452</v>
      </c>
      <c r="S217" s="26">
        <v>72167.352763775853</v>
      </c>
      <c r="T217" s="26">
        <v>105754.94140584485</v>
      </c>
      <c r="U217" s="26">
        <v>84735.27226793459</v>
      </c>
      <c r="V217" s="26">
        <v>76250.159830699806</v>
      </c>
      <c r="W217" s="26">
        <v>79025.497330596365</v>
      </c>
      <c r="X217" s="26">
        <v>72582.689462767026</v>
      </c>
      <c r="Y217" s="26">
        <v>70889.337790614314</v>
      </c>
      <c r="Z217" s="26">
        <v>67945.216666874257</v>
      </c>
      <c r="AA217" s="26">
        <v>67182.910205165681</v>
      </c>
      <c r="AB217" s="26">
        <v>58307.818409480635</v>
      </c>
      <c r="AC217" s="26">
        <v>57957.933697076922</v>
      </c>
      <c r="AD217" s="26">
        <v>58800.920751809783</v>
      </c>
      <c r="AE217" s="26">
        <v>54023.11081928535</v>
      </c>
      <c r="AF217" s="26">
        <v>50925.829366240127</v>
      </c>
      <c r="AG217" s="26">
        <v>48329.160915830886</v>
      </c>
      <c r="AH217" s="26">
        <v>52377.338497487239</v>
      </c>
      <c r="AI217" s="26">
        <v>47956.836960326771</v>
      </c>
    </row>
    <row r="218" spans="1:35"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</sheetData>
  <mergeCells count="1">
    <mergeCell ref="I1:K1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J115"/>
  <sheetViews>
    <sheetView workbookViewId="0"/>
  </sheetViews>
  <sheetFormatPr defaultRowHeight="12.75"/>
  <cols>
    <col min="5" max="5" width="21.42578125" customWidth="1"/>
    <col min="6" max="35" width="13.5703125" customWidth="1"/>
    <col min="36" max="36" width="12" customWidth="1"/>
    <col min="37" max="37" width="12" bestFit="1" customWidth="1"/>
  </cols>
  <sheetData>
    <row r="2" spans="1:36">
      <c r="A2" s="43" t="s">
        <v>136</v>
      </c>
    </row>
    <row r="3" spans="1:36">
      <c r="A3" s="39" t="s">
        <v>137</v>
      </c>
    </row>
    <row r="11" spans="1:36">
      <c r="E11" s="75" t="s">
        <v>25</v>
      </c>
      <c r="F11" s="76" t="s">
        <v>134</v>
      </c>
    </row>
    <row r="13" spans="1:36">
      <c r="E13" s="53" t="s">
        <v>138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E15" s="56">
        <v>1</v>
      </c>
      <c r="F15" s="66">
        <v>57461.600146911151</v>
      </c>
      <c r="G15" s="67">
        <v>79050.58441158112</v>
      </c>
      <c r="H15" s="67">
        <v>45856.891759263373</v>
      </c>
      <c r="I15" s="67">
        <v>52423.99468124743</v>
      </c>
      <c r="J15" s="67">
        <v>28832.882712708401</v>
      </c>
      <c r="K15" s="67">
        <v>128041.38170951964</v>
      </c>
      <c r="L15" s="67">
        <v>104854.56566348596</v>
      </c>
      <c r="M15" s="67">
        <v>126817.89956659972</v>
      </c>
      <c r="N15" s="67">
        <v>139424.64748843253</v>
      </c>
      <c r="O15" s="67">
        <v>108894.30912304687</v>
      </c>
      <c r="P15" s="67">
        <v>136274.07145690359</v>
      </c>
      <c r="Q15" s="67">
        <v>157481.27820703969</v>
      </c>
      <c r="R15" s="67">
        <v>160408.21199415988</v>
      </c>
      <c r="S15" s="67">
        <v>164473.31610308526</v>
      </c>
      <c r="T15" s="67">
        <v>214533.26502885279</v>
      </c>
      <c r="U15" s="67">
        <v>214203.30472411655</v>
      </c>
      <c r="V15" s="67">
        <v>222481.65639139782</v>
      </c>
      <c r="W15" s="67">
        <v>227437.24171674348</v>
      </c>
      <c r="X15" s="67">
        <v>239688.23215538371</v>
      </c>
      <c r="Y15" s="67">
        <v>245121.96056057562</v>
      </c>
      <c r="Z15" s="67">
        <v>233712.8515313383</v>
      </c>
      <c r="AA15" s="67">
        <v>227764.53462501586</v>
      </c>
      <c r="AB15" s="67">
        <v>228010.62323820018</v>
      </c>
      <c r="AC15" s="67">
        <v>228377.40663552511</v>
      </c>
      <c r="AD15" s="67">
        <v>237906.19565905616</v>
      </c>
      <c r="AE15" s="67">
        <v>277511.13198256918</v>
      </c>
      <c r="AF15" s="67">
        <v>248961.14760334193</v>
      </c>
      <c r="AG15" s="67">
        <v>272404.1249761589</v>
      </c>
      <c r="AH15" s="67">
        <v>245711.71713311458</v>
      </c>
      <c r="AI15" s="67">
        <v>295059.57298200676</v>
      </c>
      <c r="AJ15" s="61">
        <v>5245408.465322135</v>
      </c>
    </row>
    <row r="16" spans="1:36">
      <c r="E16" s="2">
        <v>2</v>
      </c>
      <c r="F16" s="3">
        <v>49256.832972746372</v>
      </c>
      <c r="G16" s="4">
        <v>87574.87536661893</v>
      </c>
      <c r="H16" s="4">
        <v>61456.722974493307</v>
      </c>
      <c r="I16" s="4">
        <v>66575.677866916099</v>
      </c>
      <c r="J16" s="4">
        <v>26377.603205903186</v>
      </c>
      <c r="K16" s="4">
        <v>129126.64376014148</v>
      </c>
      <c r="L16" s="4">
        <v>130841.58414619316</v>
      </c>
      <c r="M16" s="4">
        <v>115744.24053585663</v>
      </c>
      <c r="N16" s="4">
        <v>132139.08270197979</v>
      </c>
      <c r="O16" s="4">
        <v>134054.10767649699</v>
      </c>
      <c r="P16" s="4">
        <v>136259.64732794187</v>
      </c>
      <c r="Q16" s="4">
        <v>161254.21796223515</v>
      </c>
      <c r="R16" s="4">
        <v>159275.69591388607</v>
      </c>
      <c r="S16" s="4">
        <v>160192.21028239376</v>
      </c>
      <c r="T16" s="4">
        <v>197997.02404653322</v>
      </c>
      <c r="U16" s="4">
        <v>222784.9400885108</v>
      </c>
      <c r="V16" s="4">
        <v>238568.4355615289</v>
      </c>
      <c r="W16" s="4">
        <v>233623.14396757717</v>
      </c>
      <c r="X16" s="4">
        <v>226813.47628565092</v>
      </c>
      <c r="Y16" s="4">
        <v>244507.98815894249</v>
      </c>
      <c r="Z16" s="4">
        <v>214177.28012954019</v>
      </c>
      <c r="AA16" s="4">
        <v>243552.65774341836</v>
      </c>
      <c r="AB16" s="4">
        <v>266547.34542070195</v>
      </c>
      <c r="AC16" s="4">
        <v>233871.90081741248</v>
      </c>
      <c r="AD16" s="4">
        <v>254497.67881490171</v>
      </c>
      <c r="AE16" s="4">
        <v>283425.36534366256</v>
      </c>
      <c r="AF16" s="4">
        <v>261373.09801255059</v>
      </c>
      <c r="AG16" s="4">
        <v>180570.82041928434</v>
      </c>
      <c r="AH16" s="4">
        <v>298886.43598165829</v>
      </c>
      <c r="AI16" s="4">
        <v>287366.81995152333</v>
      </c>
      <c r="AJ16" s="18">
        <v>5346551.3480770933</v>
      </c>
    </row>
    <row r="17" spans="5:36">
      <c r="E17" s="2">
        <v>3</v>
      </c>
      <c r="F17" s="3">
        <v>41163.652170987109</v>
      </c>
      <c r="G17" s="4">
        <v>62978.549264449968</v>
      </c>
      <c r="H17" s="4">
        <v>48330.382570731032</v>
      </c>
      <c r="I17" s="4">
        <v>57745.030796061772</v>
      </c>
      <c r="J17" s="4">
        <v>23774.18651028867</v>
      </c>
      <c r="K17" s="4">
        <v>131035.78135871947</v>
      </c>
      <c r="L17" s="4">
        <v>101045.15942731417</v>
      </c>
      <c r="M17" s="4">
        <v>103053.70990994429</v>
      </c>
      <c r="N17" s="4">
        <v>87490.377402722108</v>
      </c>
      <c r="O17" s="4">
        <v>106196.03564561118</v>
      </c>
      <c r="P17" s="4">
        <v>139750.05177169226</v>
      </c>
      <c r="Q17" s="4">
        <v>142125.39728699089</v>
      </c>
      <c r="R17" s="4">
        <v>152701.17115776576</v>
      </c>
      <c r="S17" s="4">
        <v>185806.43824906051</v>
      </c>
      <c r="T17" s="4">
        <v>222728.81376277588</v>
      </c>
      <c r="U17" s="4">
        <v>202462.28494027138</v>
      </c>
      <c r="V17" s="4">
        <v>205981.48380040456</v>
      </c>
      <c r="W17" s="4">
        <v>217066.68212311468</v>
      </c>
      <c r="X17" s="4">
        <v>282706.58226566151</v>
      </c>
      <c r="Y17" s="4">
        <v>215610.55454298106</v>
      </c>
      <c r="Z17" s="4">
        <v>216451.50987772795</v>
      </c>
      <c r="AA17" s="4">
        <v>237166.37490656524</v>
      </c>
      <c r="AB17" s="4">
        <v>236392.60412654313</v>
      </c>
      <c r="AC17" s="4">
        <v>176675.03140489155</v>
      </c>
      <c r="AD17" s="4">
        <v>250997.3092831691</v>
      </c>
      <c r="AE17" s="4">
        <v>256676.23036667926</v>
      </c>
      <c r="AF17" s="4">
        <v>274456.18491532776</v>
      </c>
      <c r="AG17" s="4">
        <v>274354.87456451019</v>
      </c>
      <c r="AH17" s="4">
        <v>300873.97759052052</v>
      </c>
      <c r="AI17" s="4">
        <v>279363.34355011524</v>
      </c>
      <c r="AJ17" s="18">
        <v>5187435.6051788963</v>
      </c>
    </row>
    <row r="18" spans="5:36">
      <c r="E18" s="2">
        <v>4</v>
      </c>
      <c r="F18" s="3">
        <v>53508.815793114663</v>
      </c>
      <c r="G18" s="4">
        <v>83885.176383256345</v>
      </c>
      <c r="H18" s="4">
        <v>42439.92621378797</v>
      </c>
      <c r="I18" s="4">
        <v>65530.558302062927</v>
      </c>
      <c r="J18" s="4">
        <v>28234.258649085368</v>
      </c>
      <c r="K18" s="4">
        <v>126370.38190215433</v>
      </c>
      <c r="L18" s="4">
        <v>123697.84333031853</v>
      </c>
      <c r="M18" s="4">
        <v>132120.00359240637</v>
      </c>
      <c r="N18" s="4">
        <v>130171.05304333233</v>
      </c>
      <c r="O18" s="4">
        <v>149025.40638502076</v>
      </c>
      <c r="P18" s="4">
        <v>135030.52649030375</v>
      </c>
      <c r="Q18" s="4">
        <v>156952.2996336089</v>
      </c>
      <c r="R18" s="4">
        <v>153694.53914684712</v>
      </c>
      <c r="S18" s="4">
        <v>161897.6450297664</v>
      </c>
      <c r="T18" s="4">
        <v>201788.08546450455</v>
      </c>
      <c r="U18" s="4">
        <v>209534.33251651429</v>
      </c>
      <c r="V18" s="4">
        <v>214997.10758269552</v>
      </c>
      <c r="W18" s="4">
        <v>254964.05697603771</v>
      </c>
      <c r="X18" s="4">
        <v>177246.68668954901</v>
      </c>
      <c r="Y18" s="4">
        <v>279080.93095614377</v>
      </c>
      <c r="Z18" s="4">
        <v>235755.17126625017</v>
      </c>
      <c r="AA18" s="4">
        <v>232357.95033978624</v>
      </c>
      <c r="AB18" s="4">
        <v>236820.8482480704</v>
      </c>
      <c r="AC18" s="4">
        <v>242657.09082878669</v>
      </c>
      <c r="AD18" s="4">
        <v>248743.71134364803</v>
      </c>
      <c r="AE18" s="4">
        <v>264626.16777002485</v>
      </c>
      <c r="AF18" s="4">
        <v>260681.80055714492</v>
      </c>
      <c r="AG18" s="4">
        <v>285321.08301104576</v>
      </c>
      <c r="AH18" s="4">
        <v>183388.12825294817</v>
      </c>
      <c r="AI18" s="4">
        <v>299228.59243832214</v>
      </c>
      <c r="AJ18" s="18">
        <v>5371079.6012307312</v>
      </c>
    </row>
    <row r="19" spans="5:36">
      <c r="E19" s="2">
        <v>5</v>
      </c>
      <c r="F19" s="3">
        <v>55505.403776565872</v>
      </c>
      <c r="G19" s="4">
        <v>61070.520626505087</v>
      </c>
      <c r="H19" s="4">
        <v>57123.304137594394</v>
      </c>
      <c r="I19" s="4">
        <v>59007.115054759561</v>
      </c>
      <c r="J19" s="4">
        <v>25173.833547896869</v>
      </c>
      <c r="K19" s="4">
        <v>121143.63801496786</v>
      </c>
      <c r="L19" s="4">
        <v>147233.94100995621</v>
      </c>
      <c r="M19" s="4">
        <v>119417.09253404272</v>
      </c>
      <c r="N19" s="4">
        <v>112225.23231007013</v>
      </c>
      <c r="O19" s="4">
        <v>114161.8337367971</v>
      </c>
      <c r="P19" s="4">
        <v>123921.0006169641</v>
      </c>
      <c r="Q19" s="4">
        <v>166403.9868893417</v>
      </c>
      <c r="R19" s="4">
        <v>143592.83951317446</v>
      </c>
      <c r="S19" s="4">
        <v>148028.57480412387</v>
      </c>
      <c r="T19" s="4">
        <v>219935.7961669082</v>
      </c>
      <c r="U19" s="4">
        <v>210746.94540184576</v>
      </c>
      <c r="V19" s="4">
        <v>223545.03787001225</v>
      </c>
      <c r="W19" s="4">
        <v>225463.08797872375</v>
      </c>
      <c r="X19" s="4">
        <v>223657.23071563107</v>
      </c>
      <c r="Y19" s="4">
        <v>243609.45656079965</v>
      </c>
      <c r="Z19" s="4">
        <v>162199.28210525578</v>
      </c>
      <c r="AA19" s="4">
        <v>270359.27497016761</v>
      </c>
      <c r="AB19" s="4">
        <v>250669.08963169029</v>
      </c>
      <c r="AC19" s="4">
        <v>260126.0741933996</v>
      </c>
      <c r="AD19" s="4">
        <v>257506.00868458478</v>
      </c>
      <c r="AE19" s="4">
        <v>263340.68344537058</v>
      </c>
      <c r="AF19" s="4">
        <v>279258.01490789239</v>
      </c>
      <c r="AG19" s="4">
        <v>276582.17149415944</v>
      </c>
      <c r="AH19" s="4">
        <v>296430.05801623844</v>
      </c>
      <c r="AI19" s="4">
        <v>309010.77450381179</v>
      </c>
      <c r="AJ19" s="18">
        <v>5360740.2776378486</v>
      </c>
    </row>
    <row r="20" spans="5:36">
      <c r="E20" s="2">
        <v>6</v>
      </c>
      <c r="F20" s="3">
        <v>59169.088675821033</v>
      </c>
      <c r="G20" s="4">
        <v>79877.895186653841</v>
      </c>
      <c r="H20" s="4">
        <v>82610.747433987723</v>
      </c>
      <c r="I20" s="4">
        <v>75615.682944455853</v>
      </c>
      <c r="J20" s="4">
        <v>21168.702222251013</v>
      </c>
      <c r="K20" s="4">
        <v>145157.21775572232</v>
      </c>
      <c r="L20" s="4">
        <v>148175.91087400878</v>
      </c>
      <c r="M20" s="4">
        <v>145532.64288407462</v>
      </c>
      <c r="N20" s="4">
        <v>107847.78713667326</v>
      </c>
      <c r="O20" s="4">
        <v>136565.24828250226</v>
      </c>
      <c r="P20" s="4">
        <v>130296.54820786334</v>
      </c>
      <c r="Q20" s="4">
        <v>166476.58845913308</v>
      </c>
      <c r="R20" s="4">
        <v>169246.54716679326</v>
      </c>
      <c r="S20" s="4">
        <v>188014.11449652596</v>
      </c>
      <c r="T20" s="4">
        <v>162637.91244843576</v>
      </c>
      <c r="U20" s="4">
        <v>251962.41243235316</v>
      </c>
      <c r="V20" s="4">
        <v>242265.6950858075</v>
      </c>
      <c r="W20" s="4">
        <v>250200.59213850938</v>
      </c>
      <c r="X20" s="4">
        <v>244580.5227605899</v>
      </c>
      <c r="Y20" s="4">
        <v>163707.48968360233</v>
      </c>
      <c r="Z20" s="4">
        <v>259393.66798695357</v>
      </c>
      <c r="AA20" s="4">
        <v>264979.81680690084</v>
      </c>
      <c r="AB20" s="4">
        <v>266101.87491912901</v>
      </c>
      <c r="AC20" s="4">
        <v>272615.15771444922</v>
      </c>
      <c r="AD20" s="4">
        <v>175676.49917343288</v>
      </c>
      <c r="AE20" s="4">
        <v>235289.33193473471</v>
      </c>
      <c r="AF20" s="4">
        <v>291089.5529292436</v>
      </c>
      <c r="AG20" s="4">
        <v>292301.19368716393</v>
      </c>
      <c r="AH20" s="4">
        <v>295198.18252141139</v>
      </c>
      <c r="AI20" s="4">
        <v>271358.83263218217</v>
      </c>
      <c r="AJ20" s="18">
        <v>5499752.9794459669</v>
      </c>
    </row>
    <row r="21" spans="5:36">
      <c r="E21" s="2">
        <v>7</v>
      </c>
      <c r="F21" s="3">
        <v>64162.798267820122</v>
      </c>
      <c r="G21" s="4">
        <v>77247.314275195502</v>
      </c>
      <c r="H21" s="4">
        <v>82560.46329340509</v>
      </c>
      <c r="I21" s="4">
        <v>61482.337917862431</v>
      </c>
      <c r="J21" s="4">
        <v>62372.269057521036</v>
      </c>
      <c r="K21" s="4">
        <v>115420.25016870927</v>
      </c>
      <c r="L21" s="4">
        <v>114855.81566565372</v>
      </c>
      <c r="M21" s="4">
        <v>113472.24237509833</v>
      </c>
      <c r="N21" s="4">
        <v>129185.45904251667</v>
      </c>
      <c r="O21" s="4">
        <v>135943.07424017138</v>
      </c>
      <c r="P21" s="4">
        <v>126637.1741996674</v>
      </c>
      <c r="Q21" s="4">
        <v>142395.43501179927</v>
      </c>
      <c r="R21" s="4">
        <v>176661.01194688873</v>
      </c>
      <c r="S21" s="4">
        <v>175888.53103667006</v>
      </c>
      <c r="T21" s="4">
        <v>242206.33486445592</v>
      </c>
      <c r="U21" s="4">
        <v>242588.07506431447</v>
      </c>
      <c r="V21" s="4">
        <v>250495.25194281759</v>
      </c>
      <c r="W21" s="4">
        <v>252004.92374374557</v>
      </c>
      <c r="X21" s="4">
        <v>251721.66257025205</v>
      </c>
      <c r="Y21" s="4">
        <v>264518.40964003681</v>
      </c>
      <c r="Z21" s="4">
        <v>253422.68396404586</v>
      </c>
      <c r="AA21" s="4">
        <v>251252.97874999561</v>
      </c>
      <c r="AB21" s="4">
        <v>251535.73223418716</v>
      </c>
      <c r="AC21" s="4">
        <v>259187.34485752747</v>
      </c>
      <c r="AD21" s="4">
        <v>265790.7332915336</v>
      </c>
      <c r="AE21" s="4">
        <v>274552.63570635748</v>
      </c>
      <c r="AF21" s="4">
        <v>280496.91725610226</v>
      </c>
      <c r="AG21" s="4">
        <v>212781.66793069386</v>
      </c>
      <c r="AH21" s="4">
        <v>284614.84086090041</v>
      </c>
      <c r="AI21" s="4">
        <v>284704.43578489224</v>
      </c>
      <c r="AJ21" s="18">
        <v>5588318.3388475832</v>
      </c>
    </row>
    <row r="22" spans="5:36">
      <c r="E22" s="2">
        <v>8</v>
      </c>
      <c r="F22" s="3">
        <v>42201.921081206856</v>
      </c>
      <c r="G22" s="4">
        <v>60486.370990566022</v>
      </c>
      <c r="H22" s="4">
        <v>57899.799843770903</v>
      </c>
      <c r="I22" s="4">
        <v>59709.591467838683</v>
      </c>
      <c r="J22" s="4">
        <v>57939.596938659852</v>
      </c>
      <c r="K22" s="4">
        <v>134312.81658952349</v>
      </c>
      <c r="L22" s="4">
        <v>136009.08563086414</v>
      </c>
      <c r="M22" s="4">
        <v>133927.76234640539</v>
      </c>
      <c r="N22" s="4">
        <v>124432.78114819304</v>
      </c>
      <c r="O22" s="4">
        <v>126246.58002263602</v>
      </c>
      <c r="P22" s="4">
        <v>133454.23596001358</v>
      </c>
      <c r="Q22" s="4">
        <v>154319.15119093916</v>
      </c>
      <c r="R22" s="4">
        <v>151922.50618491462</v>
      </c>
      <c r="S22" s="4">
        <v>154430.44991477928</v>
      </c>
      <c r="T22" s="4">
        <v>204854.60031132199</v>
      </c>
      <c r="U22" s="4">
        <v>210203.06125536567</v>
      </c>
      <c r="V22" s="4">
        <v>220080.38603965941</v>
      </c>
      <c r="W22" s="4">
        <v>218909.42590839288</v>
      </c>
      <c r="X22" s="4">
        <v>230954.06346349083</v>
      </c>
      <c r="Y22" s="4">
        <v>230155.5748530053</v>
      </c>
      <c r="Z22" s="4">
        <v>233421.6585367106</v>
      </c>
      <c r="AA22" s="4">
        <v>239209.3173165081</v>
      </c>
      <c r="AB22" s="4">
        <v>245830.62047948909</v>
      </c>
      <c r="AC22" s="4">
        <v>242229.03976384227</v>
      </c>
      <c r="AD22" s="4">
        <v>292969.87688758777</v>
      </c>
      <c r="AE22" s="4">
        <v>197489.56029105754</v>
      </c>
      <c r="AF22" s="4">
        <v>237191.44567890183</v>
      </c>
      <c r="AG22" s="4">
        <v>240307.90468497309</v>
      </c>
      <c r="AH22" s="4">
        <v>243109.45182637431</v>
      </c>
      <c r="AI22" s="4">
        <v>237769.17947392011</v>
      </c>
      <c r="AJ22" s="18">
        <v>5159754.8234225726</v>
      </c>
    </row>
    <row r="23" spans="5:36">
      <c r="E23" s="2">
        <v>9</v>
      </c>
      <c r="F23" s="3">
        <v>56524.89129360341</v>
      </c>
      <c r="G23" s="4">
        <v>50628.639371521953</v>
      </c>
      <c r="H23" s="4">
        <v>54247.386737881716</v>
      </c>
      <c r="I23" s="4">
        <v>69866.112057803883</v>
      </c>
      <c r="J23" s="4">
        <v>54115.877192865009</v>
      </c>
      <c r="K23" s="4">
        <v>127806.34750929882</v>
      </c>
      <c r="L23" s="4">
        <v>117866.1200977288</v>
      </c>
      <c r="M23" s="4">
        <v>126771.64100029222</v>
      </c>
      <c r="N23" s="4">
        <v>130840.09814358343</v>
      </c>
      <c r="O23" s="4">
        <v>118727.07840317082</v>
      </c>
      <c r="P23" s="4">
        <v>133980.22131303002</v>
      </c>
      <c r="Q23" s="4">
        <v>169625.61794176031</v>
      </c>
      <c r="R23" s="4">
        <v>158813.42420469652</v>
      </c>
      <c r="S23" s="4">
        <v>177367.41755912782</v>
      </c>
      <c r="T23" s="4">
        <v>223849.88241175009</v>
      </c>
      <c r="U23" s="4">
        <v>224974.44570578649</v>
      </c>
      <c r="V23" s="4">
        <v>230939.34812691028</v>
      </c>
      <c r="W23" s="4">
        <v>231508.68058801981</v>
      </c>
      <c r="X23" s="4">
        <v>194329.29802227498</v>
      </c>
      <c r="Y23" s="4">
        <v>241169.03637685816</v>
      </c>
      <c r="Z23" s="4">
        <v>249451.34728387848</v>
      </c>
      <c r="AA23" s="4">
        <v>252818.74239883939</v>
      </c>
      <c r="AB23" s="4">
        <v>249008.83054804034</v>
      </c>
      <c r="AC23" s="4">
        <v>257151.1439130923</v>
      </c>
      <c r="AD23" s="4">
        <v>266188.74089759419</v>
      </c>
      <c r="AE23" s="4">
        <v>273352.53761113639</v>
      </c>
      <c r="AF23" s="4">
        <v>291461.31123968033</v>
      </c>
      <c r="AG23" s="4">
        <v>263898.93133510987</v>
      </c>
      <c r="AH23" s="4">
        <v>275876.45621833269</v>
      </c>
      <c r="AI23" s="4">
        <v>284910.09581725253</v>
      </c>
      <c r="AJ23" s="18">
        <v>5375344.4961281633</v>
      </c>
    </row>
    <row r="24" spans="5:36">
      <c r="E24" s="2">
        <v>10</v>
      </c>
      <c r="F24" s="3">
        <v>59882.409161797943</v>
      </c>
      <c r="G24" s="4">
        <v>61019.06540159382</v>
      </c>
      <c r="H24" s="4">
        <v>53626.627082723651</v>
      </c>
      <c r="I24" s="4">
        <v>49741.029038699024</v>
      </c>
      <c r="J24" s="4">
        <v>24930.485446685849</v>
      </c>
      <c r="K24" s="4">
        <v>114103.99309098395</v>
      </c>
      <c r="L24" s="4">
        <v>114069.67564209763</v>
      </c>
      <c r="M24" s="4">
        <v>130775.70191739994</v>
      </c>
      <c r="N24" s="4">
        <v>118401.80429445759</v>
      </c>
      <c r="O24" s="4">
        <v>130207.80836627919</v>
      </c>
      <c r="P24" s="4">
        <v>132977.56530464327</v>
      </c>
      <c r="Q24" s="4">
        <v>157390.07283521499</v>
      </c>
      <c r="R24" s="4">
        <v>156721.88628204173</v>
      </c>
      <c r="S24" s="4">
        <v>167399.92702062495</v>
      </c>
      <c r="T24" s="4">
        <v>229946.74793023811</v>
      </c>
      <c r="U24" s="4">
        <v>204737.30381285059</v>
      </c>
      <c r="V24" s="4">
        <v>217013.19475299487</v>
      </c>
      <c r="W24" s="4">
        <v>226176.59520636941</v>
      </c>
      <c r="X24" s="4">
        <v>226445.29177847772</v>
      </c>
      <c r="Y24" s="4">
        <v>227691.5984352979</v>
      </c>
      <c r="Z24" s="4">
        <v>213328.4102254583</v>
      </c>
      <c r="AA24" s="4">
        <v>178716.91944685386</v>
      </c>
      <c r="AB24" s="4">
        <v>244471.82744505443</v>
      </c>
      <c r="AC24" s="4">
        <v>244298.72130577412</v>
      </c>
      <c r="AD24" s="4">
        <v>283763.32776734204</v>
      </c>
      <c r="AE24" s="4">
        <v>271510.88142731076</v>
      </c>
      <c r="AF24" s="4">
        <v>271189.91456900822</v>
      </c>
      <c r="AG24" s="4">
        <v>275337.38066974015</v>
      </c>
      <c r="AH24" s="4">
        <v>270543.51037905889</v>
      </c>
      <c r="AI24" s="4">
        <v>281584.51069121459</v>
      </c>
      <c r="AJ24" s="18">
        <v>5232358.3759374674</v>
      </c>
    </row>
    <row r="25" spans="5:36">
      <c r="E25" s="2">
        <v>11</v>
      </c>
      <c r="F25" s="3">
        <v>55117.332975436708</v>
      </c>
      <c r="G25" s="4">
        <v>56820.347996018761</v>
      </c>
      <c r="H25" s="4">
        <v>60340.630529207752</v>
      </c>
      <c r="I25" s="4">
        <v>50542.870162759646</v>
      </c>
      <c r="J25" s="4">
        <v>40303.122699068343</v>
      </c>
      <c r="K25" s="4">
        <v>113476.04713848319</v>
      </c>
      <c r="L25" s="4">
        <v>118694.27881742196</v>
      </c>
      <c r="M25" s="4">
        <v>108197.95418286159</v>
      </c>
      <c r="N25" s="4">
        <v>110808.80883255661</v>
      </c>
      <c r="O25" s="4">
        <v>123360.33899634876</v>
      </c>
      <c r="P25" s="4">
        <v>127468.04989931259</v>
      </c>
      <c r="Q25" s="4">
        <v>146036.5009304022</v>
      </c>
      <c r="R25" s="4">
        <v>146166.22479076061</v>
      </c>
      <c r="S25" s="4">
        <v>154703.78821691911</v>
      </c>
      <c r="T25" s="4">
        <v>186659.69108041134</v>
      </c>
      <c r="U25" s="4">
        <v>214959.41932839187</v>
      </c>
      <c r="V25" s="4">
        <v>188544.21965502124</v>
      </c>
      <c r="W25" s="4">
        <v>195949.06788745389</v>
      </c>
      <c r="X25" s="4">
        <v>227358.84120800087</v>
      </c>
      <c r="Y25" s="4">
        <v>236617.09900350767</v>
      </c>
      <c r="Z25" s="4">
        <v>240531.88147674294</v>
      </c>
      <c r="AA25" s="4">
        <v>237758.37553790127</v>
      </c>
      <c r="AB25" s="4">
        <v>242635.53362301129</v>
      </c>
      <c r="AC25" s="4">
        <v>326022.66695738526</v>
      </c>
      <c r="AD25" s="4">
        <v>282178.24132976559</v>
      </c>
      <c r="AE25" s="4">
        <v>269815.89212177036</v>
      </c>
      <c r="AF25" s="4">
        <v>281316.53347777115</v>
      </c>
      <c r="AG25" s="4">
        <v>277434.88780189399</v>
      </c>
      <c r="AH25" s="4">
        <v>274331.15383889497</v>
      </c>
      <c r="AI25" s="4">
        <v>309379.11033143429</v>
      </c>
      <c r="AJ25" s="18">
        <v>5256302.999804127</v>
      </c>
    </row>
    <row r="26" spans="5:36">
      <c r="E26" s="2">
        <v>12</v>
      </c>
      <c r="F26" s="3">
        <v>65141.128850344459</v>
      </c>
      <c r="G26" s="4">
        <v>72740.497376565632</v>
      </c>
      <c r="H26" s="4">
        <v>66770.370085269678</v>
      </c>
      <c r="I26" s="4">
        <v>46846.814149087397</v>
      </c>
      <c r="J26" s="4">
        <v>25652.121406978436</v>
      </c>
      <c r="K26" s="4">
        <v>110889.0577549528</v>
      </c>
      <c r="L26" s="4">
        <v>111605.74992958197</v>
      </c>
      <c r="M26" s="4">
        <v>78748.301130733889</v>
      </c>
      <c r="N26" s="4">
        <v>96716.863859517558</v>
      </c>
      <c r="O26" s="4">
        <v>95730.16747347312</v>
      </c>
      <c r="P26" s="4">
        <v>137015.53488841048</v>
      </c>
      <c r="Q26" s="4">
        <v>98999.224963315151</v>
      </c>
      <c r="R26" s="4">
        <v>119020.27544241276</v>
      </c>
      <c r="S26" s="4">
        <v>160699.41852899108</v>
      </c>
      <c r="T26" s="4">
        <v>226458.11219937884</v>
      </c>
      <c r="U26" s="4">
        <v>230972.63548937411</v>
      </c>
      <c r="V26" s="4">
        <v>205461.98663805646</v>
      </c>
      <c r="W26" s="4">
        <v>195573.77603266624</v>
      </c>
      <c r="X26" s="4">
        <v>249644.58785271572</v>
      </c>
      <c r="Y26" s="4">
        <v>255644.95485662718</v>
      </c>
      <c r="Z26" s="4">
        <v>170142.72191421152</v>
      </c>
      <c r="AA26" s="4">
        <v>255015.41305315332</v>
      </c>
      <c r="AB26" s="4">
        <v>254222.26459135112</v>
      </c>
      <c r="AC26" s="4">
        <v>262270.85112162872</v>
      </c>
      <c r="AD26" s="4">
        <v>256691.24399766562</v>
      </c>
      <c r="AE26" s="4">
        <v>290028.86195520015</v>
      </c>
      <c r="AF26" s="4">
        <v>269454.73020170303</v>
      </c>
      <c r="AG26" s="4">
        <v>253527.28298176752</v>
      </c>
      <c r="AH26" s="4">
        <v>276003.52046028781</v>
      </c>
      <c r="AI26" s="4">
        <v>295767.12904943805</v>
      </c>
      <c r="AJ26" s="18">
        <v>5240458.9065315044</v>
      </c>
    </row>
    <row r="27" spans="5:36">
      <c r="E27" s="2">
        <v>13</v>
      </c>
      <c r="F27" s="3">
        <v>55091.754072806776</v>
      </c>
      <c r="G27" s="4">
        <v>54882.362177070354</v>
      </c>
      <c r="H27" s="4">
        <v>55460.136224931251</v>
      </c>
      <c r="I27" s="4">
        <v>55733.426579211751</v>
      </c>
      <c r="J27" s="4">
        <v>29647.308919557625</v>
      </c>
      <c r="K27" s="4">
        <v>120727.46580481011</v>
      </c>
      <c r="L27" s="4">
        <v>120323.4493174033</v>
      </c>
      <c r="M27" s="4">
        <v>138346.78066367484</v>
      </c>
      <c r="N27" s="4">
        <v>131579.18409906019</v>
      </c>
      <c r="O27" s="4">
        <v>133486.52981094646</v>
      </c>
      <c r="P27" s="4">
        <v>126400.7138906625</v>
      </c>
      <c r="Q27" s="4">
        <v>156219.0646330454</v>
      </c>
      <c r="R27" s="4">
        <v>154623.70630879936</v>
      </c>
      <c r="S27" s="4">
        <v>163477.2446381567</v>
      </c>
      <c r="T27" s="4">
        <v>227006.01284404288</v>
      </c>
      <c r="U27" s="4">
        <v>226231.72520626208</v>
      </c>
      <c r="V27" s="4">
        <v>210461.05729591646</v>
      </c>
      <c r="W27" s="4">
        <v>239299.47777643797</v>
      </c>
      <c r="X27" s="4">
        <v>178599.08420613367</v>
      </c>
      <c r="Y27" s="4">
        <v>257975.68582762781</v>
      </c>
      <c r="Z27" s="4">
        <v>250936.03412927157</v>
      </c>
      <c r="AA27" s="4">
        <v>255420.17335070955</v>
      </c>
      <c r="AB27" s="4">
        <v>262889.09209219471</v>
      </c>
      <c r="AC27" s="4">
        <v>263898.78691025794</v>
      </c>
      <c r="AD27" s="4">
        <v>282728.4856138255</v>
      </c>
      <c r="AE27" s="4">
        <v>274495.8455332311</v>
      </c>
      <c r="AF27" s="4">
        <v>288791.81470828917</v>
      </c>
      <c r="AG27" s="4">
        <v>295076.61716073443</v>
      </c>
      <c r="AH27" s="4">
        <v>285579.00200463959</v>
      </c>
      <c r="AI27" s="4">
        <v>297336.34692038427</v>
      </c>
      <c r="AJ27" s="18">
        <v>5499855.0218215771</v>
      </c>
    </row>
    <row r="28" spans="5:36">
      <c r="E28" s="2">
        <v>14</v>
      </c>
      <c r="F28" s="3">
        <v>57362.697815148284</v>
      </c>
      <c r="G28" s="4">
        <v>38718.448355639615</v>
      </c>
      <c r="H28" s="4">
        <v>57627.120857536574</v>
      </c>
      <c r="I28" s="4">
        <v>43911.072558950036</v>
      </c>
      <c r="J28" s="4">
        <v>71232.484685628384</v>
      </c>
      <c r="K28" s="4">
        <v>156400.16117196303</v>
      </c>
      <c r="L28" s="4">
        <v>159402.31807525165</v>
      </c>
      <c r="M28" s="4">
        <v>155420.84572990946</v>
      </c>
      <c r="N28" s="4">
        <v>188741.93078562175</v>
      </c>
      <c r="O28" s="4">
        <v>191233.39907575134</v>
      </c>
      <c r="P28" s="4">
        <v>164716.91164713391</v>
      </c>
      <c r="Q28" s="4">
        <v>194482.27159861114</v>
      </c>
      <c r="R28" s="4">
        <v>136788.93786168803</v>
      </c>
      <c r="S28" s="4">
        <v>141754.92782370423</v>
      </c>
      <c r="T28" s="4">
        <v>194255.46495774662</v>
      </c>
      <c r="U28" s="4">
        <v>205255.27905517048</v>
      </c>
      <c r="V28" s="4">
        <v>208125.49419760055</v>
      </c>
      <c r="W28" s="4">
        <v>200112.9697658373</v>
      </c>
      <c r="X28" s="4">
        <v>188758.27595057595</v>
      </c>
      <c r="Y28" s="4">
        <v>267158.31820467953</v>
      </c>
      <c r="Z28" s="4">
        <v>234627.44800551544</v>
      </c>
      <c r="AA28" s="4">
        <v>262779.9469565528</v>
      </c>
      <c r="AB28" s="4">
        <v>238526.22089733719</v>
      </c>
      <c r="AC28" s="4">
        <v>262663.86700551864</v>
      </c>
      <c r="AD28" s="4">
        <v>266007.3936282763</v>
      </c>
      <c r="AE28" s="4">
        <v>277859.2401914837</v>
      </c>
      <c r="AF28" s="4">
        <v>289440.58358952339</v>
      </c>
      <c r="AG28" s="4">
        <v>281484.13056997879</v>
      </c>
      <c r="AH28" s="4">
        <v>292148.46297268342</v>
      </c>
      <c r="AI28" s="4">
        <v>178871.42436353848</v>
      </c>
      <c r="AJ28" s="18">
        <v>5528607.0275301114</v>
      </c>
    </row>
    <row r="29" spans="5:36">
      <c r="E29" s="2">
        <v>15</v>
      </c>
      <c r="F29" s="3">
        <v>56364.152417700105</v>
      </c>
      <c r="G29" s="4">
        <v>75125.238077797825</v>
      </c>
      <c r="H29" s="4">
        <v>58808.510781247518</v>
      </c>
      <c r="I29" s="4">
        <v>65725.070244401984</v>
      </c>
      <c r="J29" s="4">
        <v>24186.583856927424</v>
      </c>
      <c r="K29" s="4">
        <v>110463.23520772498</v>
      </c>
      <c r="L29" s="4">
        <v>134945.89660441762</v>
      </c>
      <c r="M29" s="4">
        <v>113460.30572109736</v>
      </c>
      <c r="N29" s="4">
        <v>135437.61324440109</v>
      </c>
      <c r="O29" s="4">
        <v>137291.10884431185</v>
      </c>
      <c r="P29" s="4">
        <v>133363.91909372437</v>
      </c>
      <c r="Q29" s="4">
        <v>154714.29220766458</v>
      </c>
      <c r="R29" s="4">
        <v>156740.95219908477</v>
      </c>
      <c r="S29" s="4">
        <v>152879.18338729683</v>
      </c>
      <c r="T29" s="4">
        <v>167395.54184914599</v>
      </c>
      <c r="U29" s="4">
        <v>230374.86233556352</v>
      </c>
      <c r="V29" s="4">
        <v>234828.77312923907</v>
      </c>
      <c r="W29" s="4">
        <v>230242.19255317509</v>
      </c>
      <c r="X29" s="4">
        <v>229281.28339137498</v>
      </c>
      <c r="Y29" s="4">
        <v>245940.16130713522</v>
      </c>
      <c r="Z29" s="4">
        <v>244765.51943027528</v>
      </c>
      <c r="AA29" s="4">
        <v>247374.87371782577</v>
      </c>
      <c r="AB29" s="4">
        <v>246279.04553281117</v>
      </c>
      <c r="AC29" s="4">
        <v>257197.75375854658</v>
      </c>
      <c r="AD29" s="4">
        <v>256567.55611770283</v>
      </c>
      <c r="AE29" s="4">
        <v>275125.57599196059</v>
      </c>
      <c r="AF29" s="4">
        <v>167044.21311006212</v>
      </c>
      <c r="AG29" s="4">
        <v>289063.88172197359</v>
      </c>
      <c r="AH29" s="4">
        <v>282482.38603738137</v>
      </c>
      <c r="AI29" s="4">
        <v>177004.97497954036</v>
      </c>
      <c r="AJ29" s="18">
        <v>5209389.0263731265</v>
      </c>
    </row>
    <row r="30" spans="5:36">
      <c r="E30" s="2">
        <v>16</v>
      </c>
      <c r="F30" s="3">
        <v>48744.536160835123</v>
      </c>
      <c r="G30" s="4">
        <v>72749.439757771805</v>
      </c>
      <c r="H30" s="4">
        <v>56665.196629660983</v>
      </c>
      <c r="I30" s="4">
        <v>66319.103805196835</v>
      </c>
      <c r="J30" s="4">
        <v>42148.43530619458</v>
      </c>
      <c r="K30" s="4">
        <v>155204.06926590129</v>
      </c>
      <c r="L30" s="4">
        <v>124884.07541191175</v>
      </c>
      <c r="M30" s="4">
        <v>122003.53577827227</v>
      </c>
      <c r="N30" s="4">
        <v>125872.99488379677</v>
      </c>
      <c r="O30" s="4">
        <v>127700.70198383793</v>
      </c>
      <c r="P30" s="4">
        <v>138445.99553168975</v>
      </c>
      <c r="Q30" s="4">
        <v>162148.88939723061</v>
      </c>
      <c r="R30" s="4">
        <v>136244.74804853491</v>
      </c>
      <c r="S30" s="4">
        <v>162693.24165260061</v>
      </c>
      <c r="T30" s="4">
        <v>214324.02421884047</v>
      </c>
      <c r="U30" s="4">
        <v>220124.72398842024</v>
      </c>
      <c r="V30" s="4">
        <v>206281.68104924465</v>
      </c>
      <c r="W30" s="4">
        <v>233031.87230170824</v>
      </c>
      <c r="X30" s="4">
        <v>189823.75505486142</v>
      </c>
      <c r="Y30" s="4">
        <v>252221.03598076469</v>
      </c>
      <c r="Z30" s="4">
        <v>255485.87496591982</v>
      </c>
      <c r="AA30" s="4">
        <v>262748.44735852809</v>
      </c>
      <c r="AB30" s="4">
        <v>266109.32865516964</v>
      </c>
      <c r="AC30" s="4">
        <v>235471.9636045926</v>
      </c>
      <c r="AD30" s="4">
        <v>246712.02905788363</v>
      </c>
      <c r="AE30" s="4">
        <v>284089.74501203571</v>
      </c>
      <c r="AF30" s="4">
        <v>282216.8944833625</v>
      </c>
      <c r="AG30" s="4">
        <v>282119.39385224803</v>
      </c>
      <c r="AH30" s="4">
        <v>294775.72459361394</v>
      </c>
      <c r="AI30" s="4">
        <v>298300.39055063081</v>
      </c>
      <c r="AJ30" s="18">
        <v>5505963.2089977534</v>
      </c>
    </row>
    <row r="31" spans="5:36">
      <c r="E31" s="2">
        <v>17</v>
      </c>
      <c r="F31" s="3">
        <v>58939.584167464185</v>
      </c>
      <c r="G31" s="4">
        <v>49531.114353362165</v>
      </c>
      <c r="H31" s="4">
        <v>60162.90658884334</v>
      </c>
      <c r="I31" s="4">
        <v>51778.36177600755</v>
      </c>
      <c r="J31" s="4">
        <v>36702.673533873429</v>
      </c>
      <c r="K31" s="4">
        <v>124954.47487958657</v>
      </c>
      <c r="L31" s="4">
        <v>124474.81808098918</v>
      </c>
      <c r="M31" s="4">
        <v>123311.09895210927</v>
      </c>
      <c r="N31" s="4">
        <v>127211.38066285272</v>
      </c>
      <c r="O31" s="4">
        <v>129254.62712211949</v>
      </c>
      <c r="P31" s="4">
        <v>132009.94813709133</v>
      </c>
      <c r="Q31" s="4">
        <v>152116.90384001745</v>
      </c>
      <c r="R31" s="4">
        <v>149686.69467096429</v>
      </c>
      <c r="S31" s="4">
        <v>157411.19316054127</v>
      </c>
      <c r="T31" s="4">
        <v>265966.63435330678</v>
      </c>
      <c r="U31" s="4">
        <v>220557.68810941177</v>
      </c>
      <c r="V31" s="4">
        <v>229006.02216161517</v>
      </c>
      <c r="W31" s="4">
        <v>227094.66175700576</v>
      </c>
      <c r="X31" s="4">
        <v>226879.60495273423</v>
      </c>
      <c r="Y31" s="4">
        <v>244718.81099301483</v>
      </c>
      <c r="Z31" s="4">
        <v>240632.37068930455</v>
      </c>
      <c r="AA31" s="4">
        <v>237931.404335431</v>
      </c>
      <c r="AB31" s="4">
        <v>273570.38286785217</v>
      </c>
      <c r="AC31" s="4">
        <v>246574.27257246894</v>
      </c>
      <c r="AD31" s="4">
        <v>260875.58334598353</v>
      </c>
      <c r="AE31" s="4">
        <v>279520.50941255828</v>
      </c>
      <c r="AF31" s="4">
        <v>277369.66005375038</v>
      </c>
      <c r="AG31" s="4">
        <v>284123.37523090938</v>
      </c>
      <c r="AH31" s="4">
        <v>310125.55873405666</v>
      </c>
      <c r="AI31" s="4">
        <v>312499.82966669579</v>
      </c>
      <c r="AJ31" s="18">
        <v>5500286.347650229</v>
      </c>
    </row>
    <row r="32" spans="5:36">
      <c r="E32" s="2">
        <v>18</v>
      </c>
      <c r="F32" s="3">
        <v>57227.80937971986</v>
      </c>
      <c r="G32" s="4">
        <v>53797.222447029249</v>
      </c>
      <c r="H32" s="4">
        <v>61480.917778461677</v>
      </c>
      <c r="I32" s="4">
        <v>86240.473056566421</v>
      </c>
      <c r="J32" s="4">
        <v>24271.030437246569</v>
      </c>
      <c r="K32" s="4">
        <v>144510.77039766687</v>
      </c>
      <c r="L32" s="4">
        <v>115515.45584743857</v>
      </c>
      <c r="M32" s="4">
        <v>123668.55695094993</v>
      </c>
      <c r="N32" s="4">
        <v>143004.31290387089</v>
      </c>
      <c r="O32" s="4">
        <v>122841.42701164348</v>
      </c>
      <c r="P32" s="4">
        <v>132401.56475033108</v>
      </c>
      <c r="Q32" s="4">
        <v>156681.81161093339</v>
      </c>
      <c r="R32" s="4">
        <v>150901.91177127926</v>
      </c>
      <c r="S32" s="4">
        <v>176751.16429967291</v>
      </c>
      <c r="T32" s="4">
        <v>224720.15057904838</v>
      </c>
      <c r="U32" s="4">
        <v>226185.69070432879</v>
      </c>
      <c r="V32" s="4">
        <v>238746.65128423486</v>
      </c>
      <c r="W32" s="4">
        <v>220603.36340806662</v>
      </c>
      <c r="X32" s="4">
        <v>236311.16394288882</v>
      </c>
      <c r="Y32" s="4">
        <v>267354.05654370162</v>
      </c>
      <c r="Z32" s="4">
        <v>262526.3138171988</v>
      </c>
      <c r="AA32" s="4">
        <v>226649.70839556685</v>
      </c>
      <c r="AB32" s="4">
        <v>265185.43591604702</v>
      </c>
      <c r="AC32" s="4">
        <v>273714.30448900827</v>
      </c>
      <c r="AD32" s="4">
        <v>238698.50092063777</v>
      </c>
      <c r="AE32" s="4">
        <v>271707.84697021195</v>
      </c>
      <c r="AF32" s="4">
        <v>273892.94874880981</v>
      </c>
      <c r="AG32" s="4">
        <v>325558.71050104173</v>
      </c>
      <c r="AH32" s="4">
        <v>250622.706614836</v>
      </c>
      <c r="AI32" s="4">
        <v>247005.89524881533</v>
      </c>
      <c r="AJ32" s="18">
        <v>5416906.9712789087</v>
      </c>
    </row>
    <row r="33" spans="5:36">
      <c r="E33" s="2">
        <v>19</v>
      </c>
      <c r="F33" s="3">
        <v>54918.304124656839</v>
      </c>
      <c r="G33" s="4">
        <v>57245.638629009234</v>
      </c>
      <c r="H33" s="4">
        <v>72946.19690708608</v>
      </c>
      <c r="I33" s="4">
        <v>85071.991402410393</v>
      </c>
      <c r="J33" s="4">
        <v>39913.809827216603</v>
      </c>
      <c r="K33" s="4">
        <v>140788.7747941401</v>
      </c>
      <c r="L33" s="4">
        <v>142658.14814482341</v>
      </c>
      <c r="M33" s="4">
        <v>138955.95063053965</v>
      </c>
      <c r="N33" s="4">
        <v>141518.26018630236</v>
      </c>
      <c r="O33" s="4">
        <v>145112.81895740007</v>
      </c>
      <c r="P33" s="4">
        <v>111202.53711651047</v>
      </c>
      <c r="Q33" s="4">
        <v>148258.14716744353</v>
      </c>
      <c r="R33" s="4">
        <v>146588.10530700011</v>
      </c>
      <c r="S33" s="4">
        <v>154608.93423017609</v>
      </c>
      <c r="T33" s="4">
        <v>213087.23576561266</v>
      </c>
      <c r="U33" s="4">
        <v>217827.82127963495</v>
      </c>
      <c r="V33" s="4">
        <v>228558.79873418596</v>
      </c>
      <c r="W33" s="4">
        <v>221352.41194598796</v>
      </c>
      <c r="X33" s="4">
        <v>220328.03202759859</v>
      </c>
      <c r="Y33" s="4">
        <v>206167.10989358608</v>
      </c>
      <c r="Z33" s="4">
        <v>204604.63065721627</v>
      </c>
      <c r="AA33" s="4">
        <v>207440.29153557151</v>
      </c>
      <c r="AB33" s="4">
        <v>211499.76457267682</v>
      </c>
      <c r="AC33" s="4">
        <v>232665.44868011866</v>
      </c>
      <c r="AD33" s="4">
        <v>223602.01177507898</v>
      </c>
      <c r="AE33" s="4">
        <v>243754.55260191628</v>
      </c>
      <c r="AF33" s="4">
        <v>293854.66736936476</v>
      </c>
      <c r="AG33" s="4">
        <v>279152.07921261445</v>
      </c>
      <c r="AH33" s="4">
        <v>271598.60233354807</v>
      </c>
      <c r="AI33" s="4">
        <v>291818.50903061579</v>
      </c>
      <c r="AJ33" s="18">
        <v>5219933.3246316817</v>
      </c>
    </row>
    <row r="34" spans="5:36">
      <c r="E34" s="2">
        <v>20</v>
      </c>
      <c r="F34" s="3">
        <v>46996.563968976901</v>
      </c>
      <c r="G34" s="4">
        <v>54542.846500172229</v>
      </c>
      <c r="H34" s="4">
        <v>58320.832515616006</v>
      </c>
      <c r="I34" s="4">
        <v>51606.39592136821</v>
      </c>
      <c r="J34" s="4">
        <v>50861.521007514588</v>
      </c>
      <c r="K34" s="4">
        <v>126978.12397067026</v>
      </c>
      <c r="L34" s="4">
        <v>103203.02945858716</v>
      </c>
      <c r="M34" s="4">
        <v>125067.4701823504</v>
      </c>
      <c r="N34" s="4">
        <v>169235.65489201096</v>
      </c>
      <c r="O34" s="4">
        <v>130642.5904588861</v>
      </c>
      <c r="P34" s="4">
        <v>134021.70208123123</v>
      </c>
      <c r="Q34" s="4">
        <v>154079.57399429037</v>
      </c>
      <c r="R34" s="4">
        <v>157105.0349258077</v>
      </c>
      <c r="S34" s="4">
        <v>161104.68470909065</v>
      </c>
      <c r="T34" s="4">
        <v>219698.1723921751</v>
      </c>
      <c r="U34" s="4">
        <v>222072.25755421861</v>
      </c>
      <c r="V34" s="4">
        <v>229717.00482242671</v>
      </c>
      <c r="W34" s="4">
        <v>231996.83106605773</v>
      </c>
      <c r="X34" s="4">
        <v>193284.80002018085</v>
      </c>
      <c r="Y34" s="4">
        <v>240851.32235887047</v>
      </c>
      <c r="Z34" s="4">
        <v>226050.36190421612</v>
      </c>
      <c r="AA34" s="4">
        <v>226596.87684623245</v>
      </c>
      <c r="AB34" s="4">
        <v>228414.26067233994</v>
      </c>
      <c r="AC34" s="4">
        <v>231518.45666387197</v>
      </c>
      <c r="AD34" s="4">
        <v>250045.79904510526</v>
      </c>
      <c r="AE34" s="4">
        <v>258198.76435114216</v>
      </c>
      <c r="AF34" s="4">
        <v>277540.90024116158</v>
      </c>
      <c r="AG34" s="4">
        <v>282288.69620854664</v>
      </c>
      <c r="AH34" s="4">
        <v>298704.29210395314</v>
      </c>
      <c r="AI34" s="4">
        <v>261222.16415658203</v>
      </c>
      <c r="AJ34" s="18">
        <v>5224151.3809202462</v>
      </c>
    </row>
    <row r="35" spans="5:36">
      <c r="E35" s="2">
        <v>21</v>
      </c>
      <c r="F35" s="3">
        <v>28921.298514222599</v>
      </c>
      <c r="G35" s="4">
        <v>45238.885918050917</v>
      </c>
      <c r="H35" s="4">
        <v>67105.694505792024</v>
      </c>
      <c r="I35" s="4">
        <v>50271.072118464661</v>
      </c>
      <c r="J35" s="4">
        <v>29250.800994602978</v>
      </c>
      <c r="K35" s="4">
        <v>124418.44513329605</v>
      </c>
      <c r="L35" s="4">
        <v>130512.91599458468</v>
      </c>
      <c r="M35" s="4">
        <v>127399.39490671898</v>
      </c>
      <c r="N35" s="4">
        <v>127738.4107406047</v>
      </c>
      <c r="O35" s="4">
        <v>129903.04655703399</v>
      </c>
      <c r="P35" s="4">
        <v>121049.04518715038</v>
      </c>
      <c r="Q35" s="4">
        <v>160616.17614706236</v>
      </c>
      <c r="R35" s="4">
        <v>158960.88641840938</v>
      </c>
      <c r="S35" s="4">
        <v>160955.21751980836</v>
      </c>
      <c r="T35" s="4">
        <v>222018.62567569831</v>
      </c>
      <c r="U35" s="4">
        <v>202137.89915500314</v>
      </c>
      <c r="V35" s="4">
        <v>235747.56037507503</v>
      </c>
      <c r="W35" s="4">
        <v>229507.00766680288</v>
      </c>
      <c r="X35" s="4">
        <v>261553.70243830525</v>
      </c>
      <c r="Y35" s="4">
        <v>241265.50498253421</v>
      </c>
      <c r="Z35" s="4">
        <v>165504.4356742558</v>
      </c>
      <c r="AA35" s="4">
        <v>242295.67253353598</v>
      </c>
      <c r="AB35" s="4">
        <v>247292.64692657164</v>
      </c>
      <c r="AC35" s="4">
        <v>262312.60921771935</v>
      </c>
      <c r="AD35" s="4">
        <v>284849.78188287432</v>
      </c>
      <c r="AE35" s="4">
        <v>287409.15030502732</v>
      </c>
      <c r="AF35" s="4">
        <v>296147.95989645418</v>
      </c>
      <c r="AG35" s="4">
        <v>288445.72109246359</v>
      </c>
      <c r="AH35" s="4">
        <v>289028.74784244801</v>
      </c>
      <c r="AI35" s="4">
        <v>309825.66044855898</v>
      </c>
      <c r="AJ35" s="18">
        <v>5528014.7710362915</v>
      </c>
    </row>
    <row r="36" spans="5:36">
      <c r="E36" s="2">
        <v>22</v>
      </c>
      <c r="F36" s="3">
        <v>32995.326159343014</v>
      </c>
      <c r="G36" s="4">
        <v>62652.902071564342</v>
      </c>
      <c r="H36" s="4">
        <v>55416.399958766044</v>
      </c>
      <c r="I36" s="4">
        <v>59751.946294765963</v>
      </c>
      <c r="J36" s="4">
        <v>24475.535000738157</v>
      </c>
      <c r="K36" s="4">
        <v>115804.2777035371</v>
      </c>
      <c r="L36" s="4">
        <v>145584.7047190452</v>
      </c>
      <c r="M36" s="4">
        <v>143001.29569269126</v>
      </c>
      <c r="N36" s="4">
        <v>147233.93623899223</v>
      </c>
      <c r="O36" s="4">
        <v>147955.9185357833</v>
      </c>
      <c r="P36" s="4">
        <v>133243.7009299169</v>
      </c>
      <c r="Q36" s="4">
        <v>175676.24495052858</v>
      </c>
      <c r="R36" s="4">
        <v>172155.39855395909</v>
      </c>
      <c r="S36" s="4">
        <v>177273.3506968171</v>
      </c>
      <c r="T36" s="4">
        <v>228562.06394117358</v>
      </c>
      <c r="U36" s="4">
        <v>232093.6433261747</v>
      </c>
      <c r="V36" s="4">
        <v>223194.74972220606</v>
      </c>
      <c r="W36" s="4">
        <v>244647.65544412783</v>
      </c>
      <c r="X36" s="4">
        <v>219754.84783174813</v>
      </c>
      <c r="Y36" s="4">
        <v>253130.02392260567</v>
      </c>
      <c r="Z36" s="4">
        <v>266590.22501503176</v>
      </c>
      <c r="AA36" s="4">
        <v>255046.32202169896</v>
      </c>
      <c r="AB36" s="4">
        <v>173866.153732017</v>
      </c>
      <c r="AC36" s="4">
        <v>251972.64611606181</v>
      </c>
      <c r="AD36" s="4">
        <v>275501.68527662399</v>
      </c>
      <c r="AE36" s="4">
        <v>282923.31513525482</v>
      </c>
      <c r="AF36" s="4">
        <v>285718.48411570501</v>
      </c>
      <c r="AG36" s="4">
        <v>279978.09843779285</v>
      </c>
      <c r="AH36" s="4">
        <v>175097.49269402397</v>
      </c>
      <c r="AI36" s="4">
        <v>274896.3993566517</v>
      </c>
      <c r="AJ36" s="18">
        <v>5479841.4333596919</v>
      </c>
    </row>
    <row r="37" spans="5:36">
      <c r="E37" s="2">
        <v>23</v>
      </c>
      <c r="F37" s="3">
        <v>48125.955955835117</v>
      </c>
      <c r="G37" s="4">
        <v>76169.170847635047</v>
      </c>
      <c r="H37" s="4">
        <v>54380.299651428992</v>
      </c>
      <c r="I37" s="4">
        <v>72292.355815038405</v>
      </c>
      <c r="J37" s="4">
        <v>54062.271910609939</v>
      </c>
      <c r="K37" s="4">
        <v>118968.57002776461</v>
      </c>
      <c r="L37" s="4">
        <v>130779.77016792398</v>
      </c>
      <c r="M37" s="4">
        <v>139493.40502329511</v>
      </c>
      <c r="N37" s="4">
        <v>144864.9583675848</v>
      </c>
      <c r="O37" s="4">
        <v>118024.53521653566</v>
      </c>
      <c r="P37" s="4">
        <v>147060.16769943037</v>
      </c>
      <c r="Q37" s="4">
        <v>177148.42193875363</v>
      </c>
      <c r="R37" s="4">
        <v>155065.56548641599</v>
      </c>
      <c r="S37" s="4">
        <v>149115.71175451032</v>
      </c>
      <c r="T37" s="4">
        <v>227779.35979991546</v>
      </c>
      <c r="U37" s="4">
        <v>233113.13793750873</v>
      </c>
      <c r="V37" s="4">
        <v>247728.34934797077</v>
      </c>
      <c r="W37" s="4">
        <v>234469.19780422878</v>
      </c>
      <c r="X37" s="4">
        <v>235600.81821016822</v>
      </c>
      <c r="Y37" s="4">
        <v>245059.59331525958</v>
      </c>
      <c r="Z37" s="4">
        <v>256210.87804306918</v>
      </c>
      <c r="AA37" s="4">
        <v>185777.35395347018</v>
      </c>
      <c r="AB37" s="4">
        <v>239225.91648944002</v>
      </c>
      <c r="AC37" s="4">
        <v>250303.60227200549</v>
      </c>
      <c r="AD37" s="4">
        <v>264899.59543276095</v>
      </c>
      <c r="AE37" s="4">
        <v>321148.38776535308</v>
      </c>
      <c r="AF37" s="4">
        <v>182270.3224474593</v>
      </c>
      <c r="AG37" s="4">
        <v>283688.04946393799</v>
      </c>
      <c r="AH37" s="4">
        <v>290957.47139366076</v>
      </c>
      <c r="AI37" s="4">
        <v>187257.58399221179</v>
      </c>
      <c r="AJ37" s="18">
        <v>5378390.7771474533</v>
      </c>
    </row>
    <row r="38" spans="5:36">
      <c r="E38" s="2">
        <v>24</v>
      </c>
      <c r="F38" s="3">
        <v>60619.217931949075</v>
      </c>
      <c r="G38" s="4">
        <v>55910.60444392811</v>
      </c>
      <c r="H38" s="4">
        <v>51610.233697360891</v>
      </c>
      <c r="I38" s="4">
        <v>58881.175008327024</v>
      </c>
      <c r="J38" s="4">
        <v>55349.399887713167</v>
      </c>
      <c r="K38" s="4">
        <v>133262.79778531598</v>
      </c>
      <c r="L38" s="4">
        <v>91956.42755233575</v>
      </c>
      <c r="M38" s="4">
        <v>131201.29686636062</v>
      </c>
      <c r="N38" s="4">
        <v>101256.00283216644</v>
      </c>
      <c r="O38" s="4">
        <v>136669.37690348292</v>
      </c>
      <c r="P38" s="4">
        <v>153379.59980893301</v>
      </c>
      <c r="Q38" s="4">
        <v>167048.8298132444</v>
      </c>
      <c r="R38" s="4">
        <v>163119.36355908026</v>
      </c>
      <c r="S38" s="4">
        <v>157506.99128934761</v>
      </c>
      <c r="T38" s="4">
        <v>184406.35799660126</v>
      </c>
      <c r="U38" s="4">
        <v>217177.29361835349</v>
      </c>
      <c r="V38" s="4">
        <v>250723.3137559559</v>
      </c>
      <c r="W38" s="4">
        <v>269535.77155393519</v>
      </c>
      <c r="X38" s="4">
        <v>246838.97206395381</v>
      </c>
      <c r="Y38" s="4">
        <v>265194.62241693074</v>
      </c>
      <c r="Z38" s="4">
        <v>266479.5465695787</v>
      </c>
      <c r="AA38" s="4">
        <v>261173.32329356109</v>
      </c>
      <c r="AB38" s="4">
        <v>258704.01228680482</v>
      </c>
      <c r="AC38" s="4">
        <v>266021.23727907933</v>
      </c>
      <c r="AD38" s="4">
        <v>227060.83921074957</v>
      </c>
      <c r="AE38" s="4">
        <v>284143.56330094091</v>
      </c>
      <c r="AF38" s="4">
        <v>291587.91618314135</v>
      </c>
      <c r="AG38" s="4">
        <v>292269.53653273033</v>
      </c>
      <c r="AH38" s="4">
        <v>298018.1443474507</v>
      </c>
      <c r="AI38" s="4">
        <v>307795.96524743037</v>
      </c>
      <c r="AJ38" s="18">
        <v>5579920.9377968758</v>
      </c>
    </row>
    <row r="39" spans="5:36">
      <c r="E39" s="2">
        <v>25</v>
      </c>
      <c r="F39" s="3">
        <v>57994.522872917645</v>
      </c>
      <c r="G39" s="4">
        <v>60343.491500155491</v>
      </c>
      <c r="H39" s="4">
        <v>58062.435979277609</v>
      </c>
      <c r="I39" s="4">
        <v>47298.846287630251</v>
      </c>
      <c r="J39" s="4">
        <v>26345.147793095493</v>
      </c>
      <c r="K39" s="4">
        <v>138428.13382297906</v>
      </c>
      <c r="L39" s="4">
        <v>131040.80798700446</v>
      </c>
      <c r="M39" s="4">
        <v>128184.81151341418</v>
      </c>
      <c r="N39" s="4">
        <v>133040.52224167748</v>
      </c>
      <c r="O39" s="4">
        <v>168836.67628543705</v>
      </c>
      <c r="P39" s="4">
        <v>104709.48411136027</v>
      </c>
      <c r="Q39" s="4">
        <v>179821.49015418335</v>
      </c>
      <c r="R39" s="4">
        <v>181040.37047867087</v>
      </c>
      <c r="S39" s="4">
        <v>185418.08354930894</v>
      </c>
      <c r="T39" s="4">
        <v>252984.58847036536</v>
      </c>
      <c r="U39" s="4">
        <v>250066.5937733934</v>
      </c>
      <c r="V39" s="4">
        <v>167330.66022519171</v>
      </c>
      <c r="W39" s="4">
        <v>265257.7787229165</v>
      </c>
      <c r="X39" s="4">
        <v>213048.22697721209</v>
      </c>
      <c r="Y39" s="4">
        <v>263262.26527152484</v>
      </c>
      <c r="Z39" s="4">
        <v>273226.58884438087</v>
      </c>
      <c r="AA39" s="4">
        <v>257455.76278216409</v>
      </c>
      <c r="AB39" s="4">
        <v>278052.51972320193</v>
      </c>
      <c r="AC39" s="4">
        <v>245322.76045004374</v>
      </c>
      <c r="AD39" s="4">
        <v>246188.35150956866</v>
      </c>
      <c r="AE39" s="4">
        <v>264936.21601866174</v>
      </c>
      <c r="AF39" s="4">
        <v>282635.99630632997</v>
      </c>
      <c r="AG39" s="4">
        <v>280789.64682966267</v>
      </c>
      <c r="AH39" s="4">
        <v>276484.49187672848</v>
      </c>
      <c r="AI39" s="4">
        <v>277209.85284467664</v>
      </c>
      <c r="AJ39" s="18">
        <v>5530525.0240866672</v>
      </c>
    </row>
    <row r="40" spans="5:36">
      <c r="E40" s="2">
        <v>26</v>
      </c>
      <c r="F40" s="3">
        <v>55412.706436431101</v>
      </c>
      <c r="G40" s="4">
        <v>68369.113177576874</v>
      </c>
      <c r="H40" s="4">
        <v>46501.709689141091</v>
      </c>
      <c r="I40" s="4">
        <v>65023.391574510555</v>
      </c>
      <c r="J40" s="4">
        <v>27122.388499127352</v>
      </c>
      <c r="K40" s="4">
        <v>127972.64752869433</v>
      </c>
      <c r="L40" s="4">
        <v>141655.52895262037</v>
      </c>
      <c r="M40" s="4">
        <v>170414.89452586931</v>
      </c>
      <c r="N40" s="4">
        <v>122949.69786219827</v>
      </c>
      <c r="O40" s="4">
        <v>106100.53183671653</v>
      </c>
      <c r="P40" s="4">
        <v>126747.6165215714</v>
      </c>
      <c r="Q40" s="4">
        <v>147261.6365264777</v>
      </c>
      <c r="R40" s="4">
        <v>146113.60465785253</v>
      </c>
      <c r="S40" s="4">
        <v>152856.70520468254</v>
      </c>
      <c r="T40" s="4">
        <v>209045.40847479273</v>
      </c>
      <c r="U40" s="4">
        <v>212074.32010204389</v>
      </c>
      <c r="V40" s="4">
        <v>220449.43187769243</v>
      </c>
      <c r="W40" s="4">
        <v>229029.28420052075</v>
      </c>
      <c r="X40" s="4">
        <v>227913.03398927866</v>
      </c>
      <c r="Y40" s="4">
        <v>232231.46072429215</v>
      </c>
      <c r="Z40" s="4">
        <v>241913.67437017313</v>
      </c>
      <c r="AA40" s="4">
        <v>238069.227865119</v>
      </c>
      <c r="AB40" s="4">
        <v>254316.84609004072</v>
      </c>
      <c r="AC40" s="4">
        <v>251594.54798763309</v>
      </c>
      <c r="AD40" s="4">
        <v>255838.16268912636</v>
      </c>
      <c r="AE40" s="4">
        <v>281949.01530422701</v>
      </c>
      <c r="AF40" s="4">
        <v>283808.31749059976</v>
      </c>
      <c r="AG40" s="4">
        <v>278076.82858563814</v>
      </c>
      <c r="AH40" s="4">
        <v>239679.51021793755</v>
      </c>
      <c r="AI40" s="4">
        <v>286077.74786974478</v>
      </c>
      <c r="AJ40" s="18">
        <v>5330052.1544228094</v>
      </c>
    </row>
    <row r="41" spans="5:36">
      <c r="E41" s="2">
        <v>27</v>
      </c>
      <c r="F41" s="3">
        <v>49789.783854837748</v>
      </c>
      <c r="G41" s="4">
        <v>56587.838012019085</v>
      </c>
      <c r="H41" s="4">
        <v>41372.660177988801</v>
      </c>
      <c r="I41" s="4">
        <v>60483.674094815324</v>
      </c>
      <c r="J41" s="4">
        <v>25380.18126321664</v>
      </c>
      <c r="K41" s="4">
        <v>115158.43802377621</v>
      </c>
      <c r="L41" s="4">
        <v>115244.5184219709</v>
      </c>
      <c r="M41" s="4">
        <v>127622.64226007106</v>
      </c>
      <c r="N41" s="4">
        <v>159236.46299855594</v>
      </c>
      <c r="O41" s="4">
        <v>151180.97972168899</v>
      </c>
      <c r="P41" s="4">
        <v>150692.61996880983</v>
      </c>
      <c r="Q41" s="4">
        <v>167477.28298412665</v>
      </c>
      <c r="R41" s="4">
        <v>165783.86973553454</v>
      </c>
      <c r="S41" s="4">
        <v>172135.55370039635</v>
      </c>
      <c r="T41" s="4">
        <v>234845.46578246995</v>
      </c>
      <c r="U41" s="4">
        <v>237293.95912662914</v>
      </c>
      <c r="V41" s="4">
        <v>242106.50300472474</v>
      </c>
      <c r="W41" s="4">
        <v>244164.32976173455</v>
      </c>
      <c r="X41" s="4">
        <v>228029.83209461442</v>
      </c>
      <c r="Y41" s="4">
        <v>252206.67044750994</v>
      </c>
      <c r="Z41" s="4">
        <v>256939.11627211946</v>
      </c>
      <c r="AA41" s="4">
        <v>238360.64192562783</v>
      </c>
      <c r="AB41" s="4">
        <v>258737.43733945966</v>
      </c>
      <c r="AC41" s="4">
        <v>268618.92441071593</v>
      </c>
      <c r="AD41" s="4">
        <v>272353.3605609368</v>
      </c>
      <c r="AE41" s="4">
        <v>291779.81414890249</v>
      </c>
      <c r="AF41" s="4">
        <v>294382.3835480875</v>
      </c>
      <c r="AG41" s="4">
        <v>200655.31364819952</v>
      </c>
      <c r="AH41" s="4">
        <v>292810.16393989092</v>
      </c>
      <c r="AI41" s="4">
        <v>302625.50940263225</v>
      </c>
      <c r="AJ41" s="18">
        <v>5576006.2399628041</v>
      </c>
    </row>
    <row r="42" spans="5:36">
      <c r="E42" s="2">
        <v>28</v>
      </c>
      <c r="F42" s="3">
        <v>54763.257147887161</v>
      </c>
      <c r="G42" s="4">
        <v>48663.611189874529</v>
      </c>
      <c r="H42" s="4">
        <v>63386.960477504072</v>
      </c>
      <c r="I42" s="4">
        <v>69494.598114681576</v>
      </c>
      <c r="J42" s="4">
        <v>17713.758865180436</v>
      </c>
      <c r="K42" s="4">
        <v>116988.73844375942</v>
      </c>
      <c r="L42" s="4">
        <v>139170.8982167067</v>
      </c>
      <c r="M42" s="4">
        <v>112681.33988783837</v>
      </c>
      <c r="N42" s="4">
        <v>116449.55106305811</v>
      </c>
      <c r="O42" s="4">
        <v>130725.2917584426</v>
      </c>
      <c r="P42" s="4">
        <v>171049.13027195781</v>
      </c>
      <c r="Q42" s="4">
        <v>153977.01627070113</v>
      </c>
      <c r="R42" s="4">
        <v>124405.28693442962</v>
      </c>
      <c r="S42" s="4">
        <v>162272.49611851556</v>
      </c>
      <c r="T42" s="4">
        <v>221414.20730776619</v>
      </c>
      <c r="U42" s="4">
        <v>219118.76937777555</v>
      </c>
      <c r="V42" s="4">
        <v>228496.50010750498</v>
      </c>
      <c r="W42" s="4">
        <v>228367.75621092314</v>
      </c>
      <c r="X42" s="4">
        <v>237446.10999940627</v>
      </c>
      <c r="Y42" s="4">
        <v>253816.51311416048</v>
      </c>
      <c r="Z42" s="4">
        <v>248838.27021403197</v>
      </c>
      <c r="AA42" s="4">
        <v>242234.94855994196</v>
      </c>
      <c r="AB42" s="4">
        <v>245852.37283346668</v>
      </c>
      <c r="AC42" s="4">
        <v>255291.7035582051</v>
      </c>
      <c r="AD42" s="4">
        <v>263256.32948410494</v>
      </c>
      <c r="AE42" s="4">
        <v>266011.87597108522</v>
      </c>
      <c r="AF42" s="4">
        <v>286898.91155010462</v>
      </c>
      <c r="AG42" s="4">
        <v>266604.75603213144</v>
      </c>
      <c r="AH42" s="4">
        <v>285383.09644559206</v>
      </c>
      <c r="AI42" s="4">
        <v>241618.97554025421</v>
      </c>
      <c r="AJ42" s="18">
        <v>5319798.9220311772</v>
      </c>
    </row>
    <row r="43" spans="5:36">
      <c r="E43" s="2">
        <v>29</v>
      </c>
      <c r="F43" s="3">
        <v>53141.790502537871</v>
      </c>
      <c r="G43" s="4">
        <v>43598.842062859039</v>
      </c>
      <c r="H43" s="4">
        <v>60444.461536311763</v>
      </c>
      <c r="I43" s="4">
        <v>61630.986487757204</v>
      </c>
      <c r="J43" s="4">
        <v>57348.641402576082</v>
      </c>
      <c r="K43" s="4">
        <v>158492.41155524107</v>
      </c>
      <c r="L43" s="4">
        <v>146179.91422514291</v>
      </c>
      <c r="M43" s="4">
        <v>121539.02290582321</v>
      </c>
      <c r="N43" s="4">
        <v>122472.1959615754</v>
      </c>
      <c r="O43" s="4">
        <v>104441.5717708609</v>
      </c>
      <c r="P43" s="4">
        <v>127285.70061473356</v>
      </c>
      <c r="Q43" s="4">
        <v>151623.0248753895</v>
      </c>
      <c r="R43" s="4">
        <v>181404.90714309755</v>
      </c>
      <c r="S43" s="4">
        <v>186053.8237757684</v>
      </c>
      <c r="T43" s="4">
        <v>250908.85000685995</v>
      </c>
      <c r="U43" s="4">
        <v>249954.53406240529</v>
      </c>
      <c r="V43" s="4">
        <v>255320.03164557627</v>
      </c>
      <c r="W43" s="4">
        <v>267593.04881546943</v>
      </c>
      <c r="X43" s="4">
        <v>263835.02330957178</v>
      </c>
      <c r="Y43" s="4">
        <v>269263.62564256636</v>
      </c>
      <c r="Z43" s="4">
        <v>229632.02446222762</v>
      </c>
      <c r="AA43" s="4">
        <v>290064.50437768368</v>
      </c>
      <c r="AB43" s="4">
        <v>230665.33404235283</v>
      </c>
      <c r="AC43" s="4">
        <v>246797.16792268009</v>
      </c>
      <c r="AD43" s="4">
        <v>265033.46321094158</v>
      </c>
      <c r="AE43" s="4">
        <v>287031.35985096399</v>
      </c>
      <c r="AF43" s="4">
        <v>299211.82928744622</v>
      </c>
      <c r="AG43" s="4">
        <v>295039.64543252398</v>
      </c>
      <c r="AH43" s="4">
        <v>300748.96440277214</v>
      </c>
      <c r="AI43" s="4">
        <v>309551.62842087192</v>
      </c>
      <c r="AJ43" s="18">
        <v>5696438.3507034443</v>
      </c>
    </row>
    <row r="44" spans="5:36">
      <c r="E44" s="2">
        <v>30</v>
      </c>
      <c r="F44" s="3">
        <v>54283.343413651201</v>
      </c>
      <c r="G44" s="4">
        <v>82233.504801341071</v>
      </c>
      <c r="H44" s="4">
        <v>65891.510485858889</v>
      </c>
      <c r="I44" s="4">
        <v>74128.937532196505</v>
      </c>
      <c r="J44" s="4">
        <v>52286.015639519042</v>
      </c>
      <c r="K44" s="4">
        <v>101301.41542479485</v>
      </c>
      <c r="L44" s="4">
        <v>129385.68369786614</v>
      </c>
      <c r="M44" s="4">
        <v>132250.02112571753</v>
      </c>
      <c r="N44" s="4">
        <v>136245.65516555405</v>
      </c>
      <c r="O44" s="4">
        <v>138105.51487013989</v>
      </c>
      <c r="P44" s="4">
        <v>131740.99729458409</v>
      </c>
      <c r="Q44" s="4">
        <v>151312.15753505385</v>
      </c>
      <c r="R44" s="4">
        <v>157256.49449034446</v>
      </c>
      <c r="S44" s="4">
        <v>157898.41151171632</v>
      </c>
      <c r="T44" s="4">
        <v>216924.81428348838</v>
      </c>
      <c r="U44" s="4">
        <v>218459.61973058624</v>
      </c>
      <c r="V44" s="4">
        <v>224906.21629308382</v>
      </c>
      <c r="W44" s="4">
        <v>261265.48885151884</v>
      </c>
      <c r="X44" s="4">
        <v>190530.15711252938</v>
      </c>
      <c r="Y44" s="4">
        <v>263619.48199087026</v>
      </c>
      <c r="Z44" s="4">
        <v>260659.7896102464</v>
      </c>
      <c r="AA44" s="4">
        <v>221144.63579882879</v>
      </c>
      <c r="AB44" s="4">
        <v>244047.95276393121</v>
      </c>
      <c r="AC44" s="4">
        <v>232193.71773107012</v>
      </c>
      <c r="AD44" s="4">
        <v>277284.75016468164</v>
      </c>
      <c r="AE44" s="4">
        <v>213036.51076006127</v>
      </c>
      <c r="AF44" s="4">
        <v>262661.99452529562</v>
      </c>
      <c r="AG44" s="4">
        <v>184064.35207561229</v>
      </c>
      <c r="AH44" s="4">
        <v>288868.24872473883</v>
      </c>
      <c r="AI44" s="4">
        <v>294421.68922156491</v>
      </c>
      <c r="AJ44" s="18">
        <v>5335420.3990485827</v>
      </c>
    </row>
    <row r="45" spans="5:36">
      <c r="E45" s="2">
        <v>31</v>
      </c>
      <c r="F45" s="3">
        <v>51882.6842534651</v>
      </c>
      <c r="G45" s="4">
        <v>59220.31503338481</v>
      </c>
      <c r="H45" s="4">
        <v>40528.271560462854</v>
      </c>
      <c r="I45" s="4">
        <v>50488.236435527782</v>
      </c>
      <c r="J45" s="4">
        <v>23638.911233607003</v>
      </c>
      <c r="K45" s="4">
        <v>112775.81980262336</v>
      </c>
      <c r="L45" s="4">
        <v>112960.55300558356</v>
      </c>
      <c r="M45" s="4">
        <v>113563.58796318489</v>
      </c>
      <c r="N45" s="4">
        <v>131569.29055400702</v>
      </c>
      <c r="O45" s="4">
        <v>117770.86926401034</v>
      </c>
      <c r="P45" s="4">
        <v>135507.05424793047</v>
      </c>
      <c r="Q45" s="4">
        <v>140424.76782993993</v>
      </c>
      <c r="R45" s="4">
        <v>151166.87364577167</v>
      </c>
      <c r="S45" s="4">
        <v>153148.32613994397</v>
      </c>
      <c r="T45" s="4">
        <v>229874.06789524769</v>
      </c>
      <c r="U45" s="4">
        <v>240288.80149604075</v>
      </c>
      <c r="V45" s="4">
        <v>244566.6573225077</v>
      </c>
      <c r="W45" s="4">
        <v>248418.45316446957</v>
      </c>
      <c r="X45" s="4">
        <v>246113.40345551603</v>
      </c>
      <c r="Y45" s="4">
        <v>250860.35076978087</v>
      </c>
      <c r="Z45" s="4">
        <v>258292.19103800764</v>
      </c>
      <c r="AA45" s="4">
        <v>257972.64512655229</v>
      </c>
      <c r="AB45" s="4">
        <v>258323.00485831709</v>
      </c>
      <c r="AC45" s="4">
        <v>270928.71444560529</v>
      </c>
      <c r="AD45" s="4">
        <v>274208.64152724738</v>
      </c>
      <c r="AE45" s="4">
        <v>246724.27976756607</v>
      </c>
      <c r="AF45" s="4">
        <v>264920.56212680653</v>
      </c>
      <c r="AG45" s="4">
        <v>296337.24780440709</v>
      </c>
      <c r="AH45" s="4">
        <v>294918.06957425625</v>
      </c>
      <c r="AI45" s="4">
        <v>300408.34683887416</v>
      </c>
      <c r="AJ45" s="18">
        <v>5493144.0985443946</v>
      </c>
    </row>
    <row r="46" spans="5:36">
      <c r="E46" s="2">
        <v>32</v>
      </c>
      <c r="F46" s="3">
        <v>53602.483621309839</v>
      </c>
      <c r="G46" s="4">
        <v>60145.831743630552</v>
      </c>
      <c r="H46" s="4">
        <v>58198.792892719852</v>
      </c>
      <c r="I46" s="4">
        <v>54484.908047325916</v>
      </c>
      <c r="J46" s="4">
        <v>26559.357177843187</v>
      </c>
      <c r="K46" s="4">
        <v>120569.98501294128</v>
      </c>
      <c r="L46" s="4">
        <v>126323.5342935229</v>
      </c>
      <c r="M46" s="4">
        <v>125133.36195808071</v>
      </c>
      <c r="N46" s="4">
        <v>129913.76770212754</v>
      </c>
      <c r="O46" s="4">
        <v>113351.53614073005</v>
      </c>
      <c r="P46" s="4">
        <v>128879.70177233378</v>
      </c>
      <c r="Q46" s="4">
        <v>136432.13483730718</v>
      </c>
      <c r="R46" s="4">
        <v>151608.10261253826</v>
      </c>
      <c r="S46" s="4">
        <v>176888.30409106606</v>
      </c>
      <c r="T46" s="4">
        <v>200619.60989064991</v>
      </c>
      <c r="U46" s="4">
        <v>243125.79589959828</v>
      </c>
      <c r="V46" s="4">
        <v>250121.34446892733</v>
      </c>
      <c r="W46" s="4">
        <v>237326.01413402791</v>
      </c>
      <c r="X46" s="4">
        <v>252175.44742427621</v>
      </c>
      <c r="Y46" s="4">
        <v>261156.64153414217</v>
      </c>
      <c r="Z46" s="4">
        <v>264135.14827163849</v>
      </c>
      <c r="AA46" s="4">
        <v>174257.3970992369</v>
      </c>
      <c r="AB46" s="4">
        <v>271379.75147337391</v>
      </c>
      <c r="AC46" s="4">
        <v>275935.79429060855</v>
      </c>
      <c r="AD46" s="4">
        <v>277260.68022338778</v>
      </c>
      <c r="AE46" s="4">
        <v>184490.61949489097</v>
      </c>
      <c r="AF46" s="4">
        <v>295049.93153905158</v>
      </c>
      <c r="AG46" s="4">
        <v>292911.46298888372</v>
      </c>
      <c r="AH46" s="4">
        <v>289455.41472046979</v>
      </c>
      <c r="AI46" s="4">
        <v>293352.4607675125</v>
      </c>
      <c r="AJ46" s="18">
        <v>5461279.9935634462</v>
      </c>
    </row>
    <row r="47" spans="5:36">
      <c r="E47" s="2">
        <v>33</v>
      </c>
      <c r="F47" s="3">
        <v>59974.392590542171</v>
      </c>
      <c r="G47" s="4">
        <v>63555.85529283122</v>
      </c>
      <c r="H47" s="4">
        <v>48060.812398784248</v>
      </c>
      <c r="I47" s="4">
        <v>60755.809787147657</v>
      </c>
      <c r="J47" s="4">
        <v>40305.931682046583</v>
      </c>
      <c r="K47" s="4">
        <v>122908.96233148429</v>
      </c>
      <c r="L47" s="4">
        <v>137564.18327833753</v>
      </c>
      <c r="M47" s="4">
        <v>132364.96164783998</v>
      </c>
      <c r="N47" s="4">
        <v>149959.8031254058</v>
      </c>
      <c r="O47" s="4">
        <v>126908.42240897847</v>
      </c>
      <c r="P47" s="4">
        <v>140053.95054192087</v>
      </c>
      <c r="Q47" s="4">
        <v>149956.26913842183</v>
      </c>
      <c r="R47" s="4">
        <v>148249.93016451021</v>
      </c>
      <c r="S47" s="4">
        <v>177086.59237562347</v>
      </c>
      <c r="T47" s="4">
        <v>236429.55196732323</v>
      </c>
      <c r="U47" s="4">
        <v>163300.01427537022</v>
      </c>
      <c r="V47" s="4">
        <v>238777.45034449498</v>
      </c>
      <c r="W47" s="4">
        <v>245966.42763565833</v>
      </c>
      <c r="X47" s="4">
        <v>248275.16129231165</v>
      </c>
      <c r="Y47" s="4">
        <v>249569.17315253144</v>
      </c>
      <c r="Z47" s="4">
        <v>256637.7293679642</v>
      </c>
      <c r="AA47" s="4">
        <v>236928.26139931937</v>
      </c>
      <c r="AB47" s="4">
        <v>244091.01863913669</v>
      </c>
      <c r="AC47" s="4">
        <v>270402.05237278773</v>
      </c>
      <c r="AD47" s="4">
        <v>250559.86953743032</v>
      </c>
      <c r="AE47" s="4">
        <v>310194.63821980398</v>
      </c>
      <c r="AF47" s="4">
        <v>266179.51714859257</v>
      </c>
      <c r="AG47" s="4">
        <v>288403.33306868252</v>
      </c>
      <c r="AH47" s="4">
        <v>286609.27943172946</v>
      </c>
      <c r="AI47" s="4">
        <v>280368.9788210346</v>
      </c>
      <c r="AJ47" s="18">
        <v>5492279.8649255978</v>
      </c>
    </row>
    <row r="48" spans="5:36">
      <c r="E48" s="2">
        <v>34</v>
      </c>
      <c r="F48" s="3">
        <v>52785.240001583144</v>
      </c>
      <c r="G48" s="4">
        <v>72530.502851373094</v>
      </c>
      <c r="H48" s="4">
        <v>54709.757792266588</v>
      </c>
      <c r="I48" s="4">
        <v>59259.582938520405</v>
      </c>
      <c r="J48" s="4">
        <v>41329.642330917821</v>
      </c>
      <c r="K48" s="4">
        <v>143156.79204771234</v>
      </c>
      <c r="L48" s="4">
        <v>96622.162587119397</v>
      </c>
      <c r="M48" s="4">
        <v>142133.57481432782</v>
      </c>
      <c r="N48" s="4">
        <v>118262.04243897626</v>
      </c>
      <c r="O48" s="4">
        <v>110435.80617621278</v>
      </c>
      <c r="P48" s="4">
        <v>112690.33497362898</v>
      </c>
      <c r="Q48" s="4">
        <v>129549.15232686768</v>
      </c>
      <c r="R48" s="4">
        <v>162873.56223199025</v>
      </c>
      <c r="S48" s="4">
        <v>175583.43621116248</v>
      </c>
      <c r="T48" s="4">
        <v>227654.44020263874</v>
      </c>
      <c r="U48" s="4">
        <v>226989.12397082674</v>
      </c>
      <c r="V48" s="4">
        <v>265616.28385426127</v>
      </c>
      <c r="W48" s="4">
        <v>217252.75600451999</v>
      </c>
      <c r="X48" s="4">
        <v>222273.29764865601</v>
      </c>
      <c r="Y48" s="4">
        <v>247173.81792171206</v>
      </c>
      <c r="Z48" s="4">
        <v>248656.14631049489</v>
      </c>
      <c r="AA48" s="4">
        <v>256113.97078635049</v>
      </c>
      <c r="AB48" s="4">
        <v>255666.98823415412</v>
      </c>
      <c r="AC48" s="4">
        <v>261163.22849598818</v>
      </c>
      <c r="AD48" s="4">
        <v>264292.41352650215</v>
      </c>
      <c r="AE48" s="4">
        <v>275754.46889245749</v>
      </c>
      <c r="AF48" s="4">
        <v>283601.44053862628</v>
      </c>
      <c r="AG48" s="4">
        <v>289979.78690373979</v>
      </c>
      <c r="AH48" s="4">
        <v>275917.68603429879</v>
      </c>
      <c r="AI48" s="4">
        <v>288976.14060932497</v>
      </c>
      <c r="AJ48" s="18">
        <v>5453148.7306228159</v>
      </c>
    </row>
    <row r="49" spans="5:36">
      <c r="E49" s="2">
        <v>35</v>
      </c>
      <c r="F49" s="3">
        <v>40884.088165746522</v>
      </c>
      <c r="G49" s="4">
        <v>59812.188914925369</v>
      </c>
      <c r="H49" s="4">
        <v>51490.531656679756</v>
      </c>
      <c r="I49" s="4">
        <v>52506.511553941142</v>
      </c>
      <c r="J49" s="4">
        <v>33015.559956669567</v>
      </c>
      <c r="K49" s="4">
        <v>122794.35429738516</v>
      </c>
      <c r="L49" s="4">
        <v>122291.96542347694</v>
      </c>
      <c r="M49" s="4">
        <v>121210.45134879346</v>
      </c>
      <c r="N49" s="4">
        <v>142131.89566854783</v>
      </c>
      <c r="O49" s="4">
        <v>142989.47493843469</v>
      </c>
      <c r="P49" s="4">
        <v>141061.32573211408</v>
      </c>
      <c r="Q49" s="4">
        <v>164817.40944185024</v>
      </c>
      <c r="R49" s="4">
        <v>164608.1798629635</v>
      </c>
      <c r="S49" s="4">
        <v>168785.2966782717</v>
      </c>
      <c r="T49" s="4">
        <v>230297.27619430728</v>
      </c>
      <c r="U49" s="4">
        <v>233732.78935614479</v>
      </c>
      <c r="V49" s="4">
        <v>241476.86478937088</v>
      </c>
      <c r="W49" s="4">
        <v>243694.17722138963</v>
      </c>
      <c r="X49" s="4">
        <v>243742.86320334949</v>
      </c>
      <c r="Y49" s="4">
        <v>252639.89548164347</v>
      </c>
      <c r="Z49" s="4">
        <v>254315.05088800663</v>
      </c>
      <c r="AA49" s="4">
        <v>253418.49909050282</v>
      </c>
      <c r="AB49" s="4">
        <v>233175.209505087</v>
      </c>
      <c r="AC49" s="4">
        <v>267373.73597005545</v>
      </c>
      <c r="AD49" s="4">
        <v>278431.75423214113</v>
      </c>
      <c r="AE49" s="4">
        <v>278566.64956547989</v>
      </c>
      <c r="AF49" s="4">
        <v>291277.90036642941</v>
      </c>
      <c r="AG49" s="4">
        <v>177962.91976943662</v>
      </c>
      <c r="AH49" s="4">
        <v>289813.86957889615</v>
      </c>
      <c r="AI49" s="4">
        <v>296377.86269880651</v>
      </c>
      <c r="AJ49" s="18">
        <v>5533953.416141537</v>
      </c>
    </row>
    <row r="50" spans="5:36">
      <c r="E50" s="2">
        <v>36</v>
      </c>
      <c r="F50" s="3">
        <v>64442.176689283544</v>
      </c>
      <c r="G50" s="4">
        <v>48500.492177953958</v>
      </c>
      <c r="H50" s="4">
        <v>77561.802506888387</v>
      </c>
      <c r="I50" s="4">
        <v>77481.309320352346</v>
      </c>
      <c r="J50" s="4">
        <v>33459.060461251538</v>
      </c>
      <c r="K50" s="4">
        <v>125430.40094262543</v>
      </c>
      <c r="L50" s="4">
        <v>125190.4922576642</v>
      </c>
      <c r="M50" s="4">
        <v>132116.42698195772</v>
      </c>
      <c r="N50" s="4">
        <v>136108.91536613408</v>
      </c>
      <c r="O50" s="4">
        <v>132194.07048236131</v>
      </c>
      <c r="P50" s="4">
        <v>146221.13256662784</v>
      </c>
      <c r="Q50" s="4">
        <v>169206.76115419241</v>
      </c>
      <c r="R50" s="4">
        <v>170209.3941548694</v>
      </c>
      <c r="S50" s="4">
        <v>162969.95634445408</v>
      </c>
      <c r="T50" s="4">
        <v>240569.2501362359</v>
      </c>
      <c r="U50" s="4">
        <v>242937.93948835981</v>
      </c>
      <c r="V50" s="4">
        <v>245418.49585727486</v>
      </c>
      <c r="W50" s="4">
        <v>239353.2812319409</v>
      </c>
      <c r="X50" s="4">
        <v>307878.50063697569</v>
      </c>
      <c r="Y50" s="4">
        <v>266004.77741321968</v>
      </c>
      <c r="Z50" s="4">
        <v>250626.40914725943</v>
      </c>
      <c r="AA50" s="4">
        <v>250736.73422878238</v>
      </c>
      <c r="AB50" s="4">
        <v>266746.96683361725</v>
      </c>
      <c r="AC50" s="4">
        <v>246531.84387769725</v>
      </c>
      <c r="AD50" s="4">
        <v>289477.56877921254</v>
      </c>
      <c r="AE50" s="4">
        <v>293949.01492379996</v>
      </c>
      <c r="AF50" s="4">
        <v>280969.03227057151</v>
      </c>
      <c r="AG50" s="4">
        <v>262933.21184373589</v>
      </c>
      <c r="AH50" s="4">
        <v>262211.89125307574</v>
      </c>
      <c r="AI50" s="4">
        <v>260111.20085027712</v>
      </c>
      <c r="AJ50" s="18">
        <v>5624651.2980319308</v>
      </c>
    </row>
    <row r="51" spans="5:36">
      <c r="E51" s="2">
        <v>37</v>
      </c>
      <c r="F51" s="3">
        <v>54462.678063899912</v>
      </c>
      <c r="G51" s="4">
        <v>57318.543448500364</v>
      </c>
      <c r="H51" s="4">
        <v>76013.260146306638</v>
      </c>
      <c r="I51" s="4">
        <v>47423.291759637243</v>
      </c>
      <c r="J51" s="4">
        <v>39958.726300062779</v>
      </c>
      <c r="K51" s="4">
        <v>134842.84547309173</v>
      </c>
      <c r="L51" s="4">
        <v>136553.1620980665</v>
      </c>
      <c r="M51" s="4">
        <v>122165.92885219627</v>
      </c>
      <c r="N51" s="4">
        <v>128137.89713052314</v>
      </c>
      <c r="O51" s="4">
        <v>130308.64023585577</v>
      </c>
      <c r="P51" s="4">
        <v>128045.25467735312</v>
      </c>
      <c r="Q51" s="4">
        <v>159413.62533037079</v>
      </c>
      <c r="R51" s="4">
        <v>155709.10500280029</v>
      </c>
      <c r="S51" s="4">
        <v>159476.95966404854</v>
      </c>
      <c r="T51" s="4">
        <v>244252.34933886593</v>
      </c>
      <c r="U51" s="4">
        <v>241366.36287599607</v>
      </c>
      <c r="V51" s="4">
        <v>226213.79165234091</v>
      </c>
      <c r="W51" s="4">
        <v>221322.61690842803</v>
      </c>
      <c r="X51" s="4">
        <v>221267.45822982077</v>
      </c>
      <c r="Y51" s="4">
        <v>240111.81328026933</v>
      </c>
      <c r="Z51" s="4">
        <v>235142.14233304819</v>
      </c>
      <c r="AA51" s="4">
        <v>233675.81372191702</v>
      </c>
      <c r="AB51" s="4">
        <v>237131.34704314522</v>
      </c>
      <c r="AC51" s="4">
        <v>247297.64427665577</v>
      </c>
      <c r="AD51" s="4">
        <v>252951.69556230109</v>
      </c>
      <c r="AE51" s="4">
        <v>260850.4628024128</v>
      </c>
      <c r="AF51" s="4">
        <v>284127.37700613384</v>
      </c>
      <c r="AG51" s="4">
        <v>242558.81920022579</v>
      </c>
      <c r="AH51" s="4">
        <v>255862.96031893822</v>
      </c>
      <c r="AI51" s="4">
        <v>283723.19436386123</v>
      </c>
      <c r="AJ51" s="18">
        <v>5294839.841805663</v>
      </c>
    </row>
    <row r="52" spans="5:36">
      <c r="E52" s="2">
        <v>38</v>
      </c>
      <c r="F52" s="3">
        <v>54898.279104774309</v>
      </c>
      <c r="G52" s="4">
        <v>48778.90287107489</v>
      </c>
      <c r="H52" s="4">
        <v>48722.968504928736</v>
      </c>
      <c r="I52" s="4">
        <v>50705.081753470637</v>
      </c>
      <c r="J52" s="4">
        <v>26692.54432869696</v>
      </c>
      <c r="K52" s="4">
        <v>133995.59431745973</v>
      </c>
      <c r="L52" s="4">
        <v>135679.75915286102</v>
      </c>
      <c r="M52" s="4">
        <v>132175.60786441335</v>
      </c>
      <c r="N52" s="4">
        <v>136169.01793288358</v>
      </c>
      <c r="O52" s="4">
        <v>138028.2393040992</v>
      </c>
      <c r="P52" s="4">
        <v>118718.74169223235</v>
      </c>
      <c r="Q52" s="4">
        <v>155054.94127258818</v>
      </c>
      <c r="R52" s="4">
        <v>143519.86778676207</v>
      </c>
      <c r="S52" s="4">
        <v>152863.80435808396</v>
      </c>
      <c r="T52" s="4">
        <v>220564.85317248778</v>
      </c>
      <c r="U52" s="4">
        <v>231168.31952155725</v>
      </c>
      <c r="V52" s="4">
        <v>223144.92087686018</v>
      </c>
      <c r="W52" s="4">
        <v>223470.71019427985</v>
      </c>
      <c r="X52" s="4">
        <v>245654.45428993777</v>
      </c>
      <c r="Y52" s="4">
        <v>244733.0557534814</v>
      </c>
      <c r="Z52" s="4">
        <v>183214.82565738485</v>
      </c>
      <c r="AA52" s="4">
        <v>236628.75615249248</v>
      </c>
      <c r="AB52" s="4">
        <v>242170.72492787067</v>
      </c>
      <c r="AC52" s="4">
        <v>307695.01098343648</v>
      </c>
      <c r="AD52" s="4">
        <v>281497.29305907135</v>
      </c>
      <c r="AE52" s="4">
        <v>275684.79167323222</v>
      </c>
      <c r="AF52" s="4">
        <v>281031.96762013162</v>
      </c>
      <c r="AG52" s="4">
        <v>290630.75462242134</v>
      </c>
      <c r="AH52" s="4">
        <v>238382.35182486454</v>
      </c>
      <c r="AI52" s="4">
        <v>269917.31654092326</v>
      </c>
      <c r="AJ52" s="18">
        <v>5283453.8357666712</v>
      </c>
    </row>
    <row r="53" spans="5:36">
      <c r="E53" s="2">
        <v>39</v>
      </c>
      <c r="F53" s="3">
        <v>52862.325456625287</v>
      </c>
      <c r="G53" s="4">
        <v>82515.294359532199</v>
      </c>
      <c r="H53" s="4">
        <v>62848.168018206801</v>
      </c>
      <c r="I53" s="4">
        <v>60409.11943632266</v>
      </c>
      <c r="J53" s="4">
        <v>33595.818402204604</v>
      </c>
      <c r="K53" s="4">
        <v>133464.78256105696</v>
      </c>
      <c r="L53" s="4">
        <v>135137.87826139352</v>
      </c>
      <c r="M53" s="4">
        <v>136047.16969784541</v>
      </c>
      <c r="N53" s="4">
        <v>140138.82689635316</v>
      </c>
      <c r="O53" s="4">
        <v>147013.69904970995</v>
      </c>
      <c r="P53" s="4">
        <v>128735.13634709787</v>
      </c>
      <c r="Q53" s="4">
        <v>136701.60617480642</v>
      </c>
      <c r="R53" s="4">
        <v>176169.6024897871</v>
      </c>
      <c r="S53" s="4">
        <v>160731.69052301461</v>
      </c>
      <c r="T53" s="4">
        <v>224646.06493241858</v>
      </c>
      <c r="U53" s="4">
        <v>221616.79016712354</v>
      </c>
      <c r="V53" s="4">
        <v>225648.85857527709</v>
      </c>
      <c r="W53" s="4">
        <v>232229.45166863097</v>
      </c>
      <c r="X53" s="4">
        <v>225815.47900372918</v>
      </c>
      <c r="Y53" s="4">
        <v>248076.69970109302</v>
      </c>
      <c r="Z53" s="4">
        <v>232711.53433230051</v>
      </c>
      <c r="AA53" s="4">
        <v>258094.65402600545</v>
      </c>
      <c r="AB53" s="4">
        <v>195656.23127847031</v>
      </c>
      <c r="AC53" s="4">
        <v>251575.53813491837</v>
      </c>
      <c r="AD53" s="4">
        <v>277866.66305479984</v>
      </c>
      <c r="AE53" s="4">
        <v>284482.2320033643</v>
      </c>
      <c r="AF53" s="4">
        <v>169130.97352227327</v>
      </c>
      <c r="AG53" s="4">
        <v>280552.87688799336</v>
      </c>
      <c r="AH53" s="4">
        <v>249845.29420802527</v>
      </c>
      <c r="AI53" s="4">
        <v>263613.95136335806</v>
      </c>
      <c r="AJ53" s="18">
        <v>5289223.383053774</v>
      </c>
    </row>
    <row r="54" spans="5:36">
      <c r="E54" s="2">
        <v>40</v>
      </c>
      <c r="F54" s="3">
        <v>58240.035375138286</v>
      </c>
      <c r="G54" s="4">
        <v>53675.284309089715</v>
      </c>
      <c r="H54" s="4">
        <v>58494.164432572084</v>
      </c>
      <c r="I54" s="4">
        <v>73991.638613814634</v>
      </c>
      <c r="J54" s="4">
        <v>42472.092607878156</v>
      </c>
      <c r="K54" s="4">
        <v>126059.08845366554</v>
      </c>
      <c r="L54" s="4">
        <v>120434.38013016395</v>
      </c>
      <c r="M54" s="4">
        <v>120277.19207909732</v>
      </c>
      <c r="N54" s="4">
        <v>141530.82011969498</v>
      </c>
      <c r="O54" s="4">
        <v>155689.17269533174</v>
      </c>
      <c r="P54" s="4">
        <v>126079.93368143849</v>
      </c>
      <c r="Q54" s="4">
        <v>150685.05427062532</v>
      </c>
      <c r="R54" s="4">
        <v>159272.39350304246</v>
      </c>
      <c r="S54" s="4">
        <v>159968.97094040472</v>
      </c>
      <c r="T54" s="4">
        <v>243826.78578139096</v>
      </c>
      <c r="U54" s="4">
        <v>241517.74320083333</v>
      </c>
      <c r="V54" s="4">
        <v>246681.94479944344</v>
      </c>
      <c r="W54" s="4">
        <v>169940.64934390708</v>
      </c>
      <c r="X54" s="4">
        <v>241206.5355803305</v>
      </c>
      <c r="Y54" s="4">
        <v>244223.48953709815</v>
      </c>
      <c r="Z54" s="4">
        <v>252002.89891241858</v>
      </c>
      <c r="AA54" s="4">
        <v>174762.21434406808</v>
      </c>
      <c r="AB54" s="4">
        <v>229355.96720892692</v>
      </c>
      <c r="AC54" s="4">
        <v>228637.649278103</v>
      </c>
      <c r="AD54" s="4">
        <v>253736.20315008383</v>
      </c>
      <c r="AE54" s="4">
        <v>240484.21360866338</v>
      </c>
      <c r="AF54" s="4">
        <v>254527.79699400085</v>
      </c>
      <c r="AG54" s="4">
        <v>259903.17502848952</v>
      </c>
      <c r="AH54" s="4">
        <v>251002.55713131657</v>
      </c>
      <c r="AI54" s="4">
        <v>283506.23212154448</v>
      </c>
      <c r="AJ54" s="18">
        <v>5207693.2657304034</v>
      </c>
    </row>
    <row r="55" spans="5:36">
      <c r="E55" s="2">
        <v>41</v>
      </c>
      <c r="F55" s="3">
        <v>59457.204618553325</v>
      </c>
      <c r="G55" s="4">
        <v>41090.632730577454</v>
      </c>
      <c r="H55" s="4">
        <v>80667.521434675742</v>
      </c>
      <c r="I55" s="4">
        <v>95069.873468128179</v>
      </c>
      <c r="J55" s="4">
        <v>40561.411559621636</v>
      </c>
      <c r="K55" s="4">
        <v>139287.05013255356</v>
      </c>
      <c r="L55" s="4">
        <v>124663.20776898964</v>
      </c>
      <c r="M55" s="4">
        <v>155877.95405993721</v>
      </c>
      <c r="N55" s="4">
        <v>126971.17865048231</v>
      </c>
      <c r="O55" s="4">
        <v>128862.87906693497</v>
      </c>
      <c r="P55" s="4">
        <v>142249.95686204845</v>
      </c>
      <c r="Q55" s="4">
        <v>162975.01673287267</v>
      </c>
      <c r="R55" s="4">
        <v>171442.57823096315</v>
      </c>
      <c r="S55" s="4">
        <v>203653.97067721401</v>
      </c>
      <c r="T55" s="4">
        <v>236480.15979823898</v>
      </c>
      <c r="U55" s="4">
        <v>239409.92021541114</v>
      </c>
      <c r="V55" s="4">
        <v>243747.10929807142</v>
      </c>
      <c r="W55" s="4">
        <v>251995.59504307772</v>
      </c>
      <c r="X55" s="4">
        <v>242342.37805987429</v>
      </c>
      <c r="Y55" s="4">
        <v>246395.13084008652</v>
      </c>
      <c r="Z55" s="4">
        <v>239680.36132734737</v>
      </c>
      <c r="AA55" s="4">
        <v>252733.60434949701</v>
      </c>
      <c r="AB55" s="4">
        <v>258257.92692487172</v>
      </c>
      <c r="AC55" s="4">
        <v>265319.11307586863</v>
      </c>
      <c r="AD55" s="4">
        <v>254517.87576164186</v>
      </c>
      <c r="AE55" s="4">
        <v>289084.03929440893</v>
      </c>
      <c r="AF55" s="4">
        <v>293698.91230621329</v>
      </c>
      <c r="AG55" s="4">
        <v>300590.94945481158</v>
      </c>
      <c r="AH55" s="4">
        <v>301139.53038525564</v>
      </c>
      <c r="AI55" s="4">
        <v>298981.08192833047</v>
      </c>
      <c r="AJ55" s="18">
        <v>5724136.8401127215</v>
      </c>
    </row>
    <row r="56" spans="5:36">
      <c r="E56" s="2">
        <v>42</v>
      </c>
      <c r="F56" s="3">
        <v>34348.331856917895</v>
      </c>
      <c r="G56" s="4">
        <v>61157.124587975377</v>
      </c>
      <c r="H56" s="4">
        <v>55418.297253912831</v>
      </c>
      <c r="I56" s="4">
        <v>59215.56983097209</v>
      </c>
      <c r="J56" s="4">
        <v>29699.438360638658</v>
      </c>
      <c r="K56" s="4">
        <v>129205.97084953086</v>
      </c>
      <c r="L56" s="4">
        <v>122730.55483657726</v>
      </c>
      <c r="M56" s="4">
        <v>127835.82222965434</v>
      </c>
      <c r="N56" s="4">
        <v>131018.32064628901</v>
      </c>
      <c r="O56" s="4">
        <v>131200.76664844371</v>
      </c>
      <c r="P56" s="4">
        <v>146222.70077935941</v>
      </c>
      <c r="Q56" s="4">
        <v>172729.77757826663</v>
      </c>
      <c r="R56" s="4">
        <v>172630.85315714218</v>
      </c>
      <c r="S56" s="4">
        <v>176987.09061264916</v>
      </c>
      <c r="T56" s="4">
        <v>219018.62547553162</v>
      </c>
      <c r="U56" s="4">
        <v>159254.45316822032</v>
      </c>
      <c r="V56" s="4">
        <v>223689.86923980652</v>
      </c>
      <c r="W56" s="4">
        <v>205368.70813634526</v>
      </c>
      <c r="X56" s="4">
        <v>222528.33553666674</v>
      </c>
      <c r="Y56" s="4">
        <v>217910.01764735061</v>
      </c>
      <c r="Z56" s="4">
        <v>250314.48379924509</v>
      </c>
      <c r="AA56" s="4">
        <v>171472.69354698746</v>
      </c>
      <c r="AB56" s="4">
        <v>246182.23842102347</v>
      </c>
      <c r="AC56" s="4">
        <v>256035.37436580108</v>
      </c>
      <c r="AD56" s="4">
        <v>255359.85497777848</v>
      </c>
      <c r="AE56" s="4">
        <v>229330.02984363021</v>
      </c>
      <c r="AF56" s="4">
        <v>295914.75685971917</v>
      </c>
      <c r="AG56" s="4">
        <v>238323.54934622106</v>
      </c>
      <c r="AH56" s="4">
        <v>265901.59915127035</v>
      </c>
      <c r="AI56" s="4">
        <v>290714.05881990289</v>
      </c>
      <c r="AJ56" s="18">
        <v>5228276.2725476185</v>
      </c>
    </row>
    <row r="57" spans="5:36">
      <c r="E57" s="2">
        <v>43</v>
      </c>
      <c r="F57" s="3">
        <v>49418.500930810194</v>
      </c>
      <c r="G57" s="4">
        <v>58353.366302837763</v>
      </c>
      <c r="H57" s="4">
        <v>58639.988792005337</v>
      </c>
      <c r="I57" s="4">
        <v>59682.771295250437</v>
      </c>
      <c r="J57" s="4">
        <v>29127.684959917049</v>
      </c>
      <c r="K57" s="4">
        <v>141755.87606743837</v>
      </c>
      <c r="L57" s="4">
        <v>130929.84296497861</v>
      </c>
      <c r="M57" s="4">
        <v>128043.17541838592</v>
      </c>
      <c r="N57" s="4">
        <v>132929.90822715606</v>
      </c>
      <c r="O57" s="4">
        <v>134762.06271645118</v>
      </c>
      <c r="P57" s="4">
        <v>136999.33744449387</v>
      </c>
      <c r="Q57" s="4">
        <v>168315.37347446923</v>
      </c>
      <c r="R57" s="4">
        <v>154763.37866874188</v>
      </c>
      <c r="S57" s="4">
        <v>156888.56503115618</v>
      </c>
      <c r="T57" s="4">
        <v>259394.95028202832</v>
      </c>
      <c r="U57" s="4">
        <v>226938.58154678365</v>
      </c>
      <c r="V57" s="4">
        <v>228051.46461037817</v>
      </c>
      <c r="W57" s="4">
        <v>218260.35263515543</v>
      </c>
      <c r="X57" s="4">
        <v>239831.56096922062</v>
      </c>
      <c r="Y57" s="4">
        <v>228564.62050894633</v>
      </c>
      <c r="Z57" s="4">
        <v>231766.417733296</v>
      </c>
      <c r="AA57" s="4">
        <v>227982.30341193502</v>
      </c>
      <c r="AB57" s="4">
        <v>191859.49792757747</v>
      </c>
      <c r="AC57" s="4">
        <v>265000.76355379418</v>
      </c>
      <c r="AD57" s="4">
        <v>245452.51658425396</v>
      </c>
      <c r="AE57" s="4">
        <v>242107.11328710095</v>
      </c>
      <c r="AF57" s="4">
        <v>283353.73219086498</v>
      </c>
      <c r="AG57" s="4">
        <v>286937.16239011171</v>
      </c>
      <c r="AH57" s="4">
        <v>291747.67853960389</v>
      </c>
      <c r="AI57" s="4">
        <v>297445.99506743584</v>
      </c>
      <c r="AJ57" s="18">
        <v>5328138.6341638276</v>
      </c>
    </row>
    <row r="58" spans="5:36">
      <c r="E58" s="2">
        <v>44</v>
      </c>
      <c r="F58" s="3">
        <v>50551.341509754158</v>
      </c>
      <c r="G58" s="4">
        <v>70500.753432846206</v>
      </c>
      <c r="H58" s="4">
        <v>60274.67304633218</v>
      </c>
      <c r="I58" s="4">
        <v>90416.14310751835</v>
      </c>
      <c r="J58" s="4">
        <v>41322.033875536457</v>
      </c>
      <c r="K58" s="4">
        <v>147291.31465029853</v>
      </c>
      <c r="L58" s="4">
        <v>124950.61685885377</v>
      </c>
      <c r="M58" s="4">
        <v>114014.70112763093</v>
      </c>
      <c r="N58" s="4">
        <v>151948.72977981178</v>
      </c>
      <c r="O58" s="4">
        <v>120781.32739983477</v>
      </c>
      <c r="P58" s="4">
        <v>124642.52759423858</v>
      </c>
      <c r="Q58" s="4">
        <v>142785.31304192834</v>
      </c>
      <c r="R58" s="4">
        <v>142990.52782096647</v>
      </c>
      <c r="S58" s="4">
        <v>176057.49024425435</v>
      </c>
      <c r="T58" s="4">
        <v>239166.42546663122</v>
      </c>
      <c r="U58" s="4">
        <v>239693.32703706273</v>
      </c>
      <c r="V58" s="4">
        <v>245281.05442098223</v>
      </c>
      <c r="W58" s="4">
        <v>251667.35682769914</v>
      </c>
      <c r="X58" s="4">
        <v>221378.90675383739</v>
      </c>
      <c r="Y58" s="4">
        <v>231122.11621373027</v>
      </c>
      <c r="Z58" s="4">
        <v>258817.97165994669</v>
      </c>
      <c r="AA58" s="4">
        <v>166841.07001512428</v>
      </c>
      <c r="AB58" s="4">
        <v>249283.34275490171</v>
      </c>
      <c r="AC58" s="4">
        <v>271086.88420554594</v>
      </c>
      <c r="AD58" s="4">
        <v>283906.67294080311</v>
      </c>
      <c r="AE58" s="4">
        <v>284417.15227991022</v>
      </c>
      <c r="AF58" s="4">
        <v>278280.13464104617</v>
      </c>
      <c r="AG58" s="4">
        <v>299487.10629246</v>
      </c>
      <c r="AH58" s="4">
        <v>275097.20256188413</v>
      </c>
      <c r="AI58" s="4">
        <v>301476.47597106337</v>
      </c>
      <c r="AJ58" s="18">
        <v>5520333.2537167119</v>
      </c>
    </row>
    <row r="59" spans="5:36">
      <c r="E59" s="2">
        <v>45</v>
      </c>
      <c r="F59" s="3">
        <v>59475.840444883244</v>
      </c>
      <c r="G59" s="4">
        <v>77305.56276441204</v>
      </c>
      <c r="H59" s="4">
        <v>54962.055406061598</v>
      </c>
      <c r="I59" s="4">
        <v>56914.984720892622</v>
      </c>
      <c r="J59" s="4">
        <v>25954.012111851931</v>
      </c>
      <c r="K59" s="4">
        <v>127143.33159357835</v>
      </c>
      <c r="L59" s="4">
        <v>126560.21699000757</v>
      </c>
      <c r="M59" s="4">
        <v>126369.68700543791</v>
      </c>
      <c r="N59" s="4">
        <v>128211.78697610977</v>
      </c>
      <c r="O59" s="4">
        <v>130266.46535002696</v>
      </c>
      <c r="P59" s="4">
        <v>133038.74712199354</v>
      </c>
      <c r="Q59" s="4">
        <v>192702.69566717395</v>
      </c>
      <c r="R59" s="4">
        <v>144295.00673831647</v>
      </c>
      <c r="S59" s="4">
        <v>172844.65883985144</v>
      </c>
      <c r="T59" s="4">
        <v>224788.84792389174</v>
      </c>
      <c r="U59" s="4">
        <v>226445.71532098603</v>
      </c>
      <c r="V59" s="4">
        <v>248227.76828606054</v>
      </c>
      <c r="W59" s="4">
        <v>233663.12285556615</v>
      </c>
      <c r="X59" s="4">
        <v>231773.36701703089</v>
      </c>
      <c r="Y59" s="4">
        <v>245976.72523012443</v>
      </c>
      <c r="Z59" s="4">
        <v>253187.01756168733</v>
      </c>
      <c r="AA59" s="4">
        <v>256531.31949945807</v>
      </c>
      <c r="AB59" s="4">
        <v>257613.35340366588</v>
      </c>
      <c r="AC59" s="4">
        <v>251962.08741529897</v>
      </c>
      <c r="AD59" s="4">
        <v>201111.47256462715</v>
      </c>
      <c r="AE59" s="4">
        <v>216162.56250965962</v>
      </c>
      <c r="AF59" s="4">
        <v>287254.4782718948</v>
      </c>
      <c r="AG59" s="4">
        <v>284740.30456369859</v>
      </c>
      <c r="AH59" s="4">
        <v>277616.89099044673</v>
      </c>
      <c r="AI59" s="4">
        <v>290158.52147502446</v>
      </c>
      <c r="AJ59" s="18">
        <v>5449157.4154878687</v>
      </c>
    </row>
    <row r="60" spans="5:36">
      <c r="E60" s="2">
        <v>46</v>
      </c>
      <c r="F60" s="3">
        <v>56481.109202386397</v>
      </c>
      <c r="G60" s="4">
        <v>58250.723291934366</v>
      </c>
      <c r="H60" s="4">
        <v>52470.314305419903</v>
      </c>
      <c r="I60" s="4">
        <v>64357.328378598395</v>
      </c>
      <c r="J60" s="4">
        <v>25050.709069240856</v>
      </c>
      <c r="K60" s="4">
        <v>125001.85050546145</v>
      </c>
      <c r="L60" s="4">
        <v>136329.6769891658</v>
      </c>
      <c r="M60" s="4">
        <v>132806.05744613375</v>
      </c>
      <c r="N60" s="4">
        <v>129730.02875100671</v>
      </c>
      <c r="O60" s="4">
        <v>133836.45113279831</v>
      </c>
      <c r="P60" s="4">
        <v>129653.53640888847</v>
      </c>
      <c r="Q60" s="4">
        <v>160812.64230556082</v>
      </c>
      <c r="R60" s="4">
        <v>126531.88270942545</v>
      </c>
      <c r="S60" s="4">
        <v>165273.50590374487</v>
      </c>
      <c r="T60" s="4">
        <v>244175.99771530772</v>
      </c>
      <c r="U60" s="4">
        <v>209415.66186849709</v>
      </c>
      <c r="V60" s="4">
        <v>223125.56355941165</v>
      </c>
      <c r="W60" s="4">
        <v>222113.02436019367</v>
      </c>
      <c r="X60" s="4">
        <v>225408.93232772479</v>
      </c>
      <c r="Y60" s="4">
        <v>233845.56454466184</v>
      </c>
      <c r="Z60" s="4">
        <v>269930.6042729108</v>
      </c>
      <c r="AA60" s="4">
        <v>260811.43306859667</v>
      </c>
      <c r="AB60" s="4">
        <v>255695.70944888942</v>
      </c>
      <c r="AC60" s="4">
        <v>268549.66417567572</v>
      </c>
      <c r="AD60" s="4">
        <v>270349.01135940588</v>
      </c>
      <c r="AE60" s="4">
        <v>270805.62978952035</v>
      </c>
      <c r="AF60" s="4">
        <v>293162.1219095377</v>
      </c>
      <c r="AG60" s="4">
        <v>270624.40033047512</v>
      </c>
      <c r="AH60" s="4">
        <v>281441.79925732705</v>
      </c>
      <c r="AI60" s="4">
        <v>283131.682389753</v>
      </c>
      <c r="AJ60" s="18">
        <v>5393012.7989001796</v>
      </c>
    </row>
    <row r="61" spans="5:36">
      <c r="E61" s="2">
        <v>47</v>
      </c>
      <c r="F61" s="3">
        <v>65979.331257216327</v>
      </c>
      <c r="G61" s="4">
        <v>57479.741902861337</v>
      </c>
      <c r="H61" s="4">
        <v>57341.991644919493</v>
      </c>
      <c r="I61" s="4">
        <v>68836.960651186571</v>
      </c>
      <c r="J61" s="4">
        <v>35110.375000955697</v>
      </c>
      <c r="K61" s="4">
        <v>136053.25349699592</v>
      </c>
      <c r="L61" s="4">
        <v>125819.9084677925</v>
      </c>
      <c r="M61" s="4">
        <v>123839.07782676087</v>
      </c>
      <c r="N61" s="4">
        <v>140258.66571779121</v>
      </c>
      <c r="O61" s="4">
        <v>140112.79576156187</v>
      </c>
      <c r="P61" s="4">
        <v>123120.34722344909</v>
      </c>
      <c r="Q61" s="4">
        <v>142133.23875927049</v>
      </c>
      <c r="R61" s="4">
        <v>141425.06836326295</v>
      </c>
      <c r="S61" s="4">
        <v>148613.14715146483</v>
      </c>
      <c r="T61" s="4">
        <v>203306.26118749671</v>
      </c>
      <c r="U61" s="4">
        <v>225687.72888953699</v>
      </c>
      <c r="V61" s="4">
        <v>231222.92932084491</v>
      </c>
      <c r="W61" s="4">
        <v>238271.45646630562</v>
      </c>
      <c r="X61" s="4">
        <v>237218.56291282416</v>
      </c>
      <c r="Y61" s="4">
        <v>269656.02562609367</v>
      </c>
      <c r="Z61" s="4">
        <v>251630.55898547205</v>
      </c>
      <c r="AA61" s="4">
        <v>274051.08329553384</v>
      </c>
      <c r="AB61" s="4">
        <v>192185.98301599419</v>
      </c>
      <c r="AC61" s="4">
        <v>250204.57063796159</v>
      </c>
      <c r="AD61" s="4">
        <v>258163.11917414141</v>
      </c>
      <c r="AE61" s="4">
        <v>261964.81473619293</v>
      </c>
      <c r="AF61" s="4">
        <v>280848.92104543379</v>
      </c>
      <c r="AG61" s="4">
        <v>275828.60165976128</v>
      </c>
      <c r="AH61" s="4">
        <v>287099.01613878726</v>
      </c>
      <c r="AI61" s="4">
        <v>293418.2506538016</v>
      </c>
      <c r="AJ61" s="18">
        <v>5403090.6888929754</v>
      </c>
    </row>
    <row r="62" spans="5:36">
      <c r="E62" s="2">
        <v>48</v>
      </c>
      <c r="F62" s="3">
        <v>50542.239755161296</v>
      </c>
      <c r="G62" s="4">
        <v>51465.1125335084</v>
      </c>
      <c r="H62" s="4">
        <v>53589.928161934899</v>
      </c>
      <c r="I62" s="4">
        <v>80611.191110252214</v>
      </c>
      <c r="J62" s="4">
        <v>25127.290070130268</v>
      </c>
      <c r="K62" s="4">
        <v>140597.71477756184</v>
      </c>
      <c r="L62" s="4">
        <v>154317.18494955893</v>
      </c>
      <c r="M62" s="4">
        <v>126335.37960650816</v>
      </c>
      <c r="N62" s="4">
        <v>120691.40660634471</v>
      </c>
      <c r="O62" s="4">
        <v>133271.79626792623</v>
      </c>
      <c r="P62" s="4">
        <v>132770.28463685475</v>
      </c>
      <c r="Q62" s="4">
        <v>142413.29552428293</v>
      </c>
      <c r="R62" s="4">
        <v>178103.91359705123</v>
      </c>
      <c r="S62" s="4">
        <v>165275.99708339956</v>
      </c>
      <c r="T62" s="4">
        <v>226467.21165865535</v>
      </c>
      <c r="U62" s="4">
        <v>225932.48601188054</v>
      </c>
      <c r="V62" s="4">
        <v>235207.87286270788</v>
      </c>
      <c r="W62" s="4">
        <v>249142.10236701122</v>
      </c>
      <c r="X62" s="4">
        <v>208394.15468056619</v>
      </c>
      <c r="Y62" s="4">
        <v>164671.86119602786</v>
      </c>
      <c r="Z62" s="4">
        <v>209893.81736128806</v>
      </c>
      <c r="AA62" s="4">
        <v>213194.45445541892</v>
      </c>
      <c r="AB62" s="4">
        <v>214866.52245735354</v>
      </c>
      <c r="AC62" s="4">
        <v>253637.38799308022</v>
      </c>
      <c r="AD62" s="4">
        <v>236750.09647980676</v>
      </c>
      <c r="AE62" s="4">
        <v>189360.7014278241</v>
      </c>
      <c r="AF62" s="4">
        <v>314736.51249216736</v>
      </c>
      <c r="AG62" s="4">
        <v>239085.8161843915</v>
      </c>
      <c r="AH62" s="4">
        <v>244438.82020072246</v>
      </c>
      <c r="AI62" s="4">
        <v>243137.33872045984</v>
      </c>
      <c r="AJ62" s="18">
        <v>5140981.8494365411</v>
      </c>
    </row>
    <row r="63" spans="5:36">
      <c r="E63" s="2">
        <v>49</v>
      </c>
      <c r="F63" s="3">
        <v>59043.015320432234</v>
      </c>
      <c r="G63" s="4">
        <v>57184.782328376088</v>
      </c>
      <c r="H63" s="4">
        <v>56733.652635140323</v>
      </c>
      <c r="I63" s="4">
        <v>57084.09567259474</v>
      </c>
      <c r="J63" s="4">
        <v>27344.916323951751</v>
      </c>
      <c r="K63" s="4">
        <v>115993.99994914551</v>
      </c>
      <c r="L63" s="4">
        <v>146466.89591123522</v>
      </c>
      <c r="M63" s="4">
        <v>118559.10062874724</v>
      </c>
      <c r="N63" s="4">
        <v>132305.04798914265</v>
      </c>
      <c r="O63" s="4">
        <v>124982.07595558409</v>
      </c>
      <c r="P63" s="4">
        <v>128158.05333045259</v>
      </c>
      <c r="Q63" s="4">
        <v>147040.57620299433</v>
      </c>
      <c r="R63" s="4">
        <v>140076.95527883945</v>
      </c>
      <c r="S63" s="4">
        <v>154500.1501097719</v>
      </c>
      <c r="T63" s="4">
        <v>233406.00132736607</v>
      </c>
      <c r="U63" s="4">
        <v>234200.06781920526</v>
      </c>
      <c r="V63" s="4">
        <v>240303.51365558774</v>
      </c>
      <c r="W63" s="4">
        <v>161932.43320549675</v>
      </c>
      <c r="X63" s="4">
        <v>249308.49564449603</v>
      </c>
      <c r="Y63" s="4">
        <v>250390.23458300257</v>
      </c>
      <c r="Z63" s="4">
        <v>253856.09200101023</v>
      </c>
      <c r="AA63" s="4">
        <v>217344.90211930199</v>
      </c>
      <c r="AB63" s="4">
        <v>166972.7331231616</v>
      </c>
      <c r="AC63" s="4">
        <v>265876.88349697995</v>
      </c>
      <c r="AD63" s="4">
        <v>273331.83154497383</v>
      </c>
      <c r="AE63" s="4">
        <v>276668.34596461535</v>
      </c>
      <c r="AF63" s="4">
        <v>297436.44027305004</v>
      </c>
      <c r="AG63" s="4">
        <v>286334.36806577741</v>
      </c>
      <c r="AH63" s="4">
        <v>288075.40890374774</v>
      </c>
      <c r="AI63" s="4">
        <v>295726.27290242451</v>
      </c>
      <c r="AJ63" s="18">
        <v>5364628.1063217986</v>
      </c>
    </row>
    <row r="64" spans="5:36">
      <c r="E64" s="2">
        <v>50</v>
      </c>
      <c r="F64" s="3">
        <v>58538.165532747727</v>
      </c>
      <c r="G64" s="4">
        <v>59179.190332194754</v>
      </c>
      <c r="H64" s="4">
        <v>72747.36954455325</v>
      </c>
      <c r="I64" s="4">
        <v>72862.70327950643</v>
      </c>
      <c r="J64" s="4">
        <v>33522.370459521939</v>
      </c>
      <c r="K64" s="4">
        <v>132768.99327418819</v>
      </c>
      <c r="L64" s="4">
        <v>134553.87131933041</v>
      </c>
      <c r="M64" s="4">
        <v>126756.84365963208</v>
      </c>
      <c r="N64" s="4">
        <v>124170.85814391714</v>
      </c>
      <c r="O64" s="4">
        <v>125979.08664883718</v>
      </c>
      <c r="P64" s="4">
        <v>127383.64850446528</v>
      </c>
      <c r="Q64" s="4">
        <v>152606.54025750404</v>
      </c>
      <c r="R64" s="4">
        <v>155455.72243500574</v>
      </c>
      <c r="S64" s="4">
        <v>152610.52117507384</v>
      </c>
      <c r="T64" s="4">
        <v>231149.14135584742</v>
      </c>
      <c r="U64" s="4">
        <v>219382.32384006173</v>
      </c>
      <c r="V64" s="4">
        <v>201603.35840397771</v>
      </c>
      <c r="W64" s="4">
        <v>201784.59558334865</v>
      </c>
      <c r="X64" s="4">
        <v>232672.42164631392</v>
      </c>
      <c r="Y64" s="4">
        <v>251971.04959680603</v>
      </c>
      <c r="Z64" s="4">
        <v>264692.0004766882</v>
      </c>
      <c r="AA64" s="4">
        <v>176200.23402516611</v>
      </c>
      <c r="AB64" s="4">
        <v>252240.64047740982</v>
      </c>
      <c r="AC64" s="4">
        <v>204579.44639916229</v>
      </c>
      <c r="AD64" s="4">
        <v>250968.5371914852</v>
      </c>
      <c r="AE64" s="4">
        <v>270437.36283948226</v>
      </c>
      <c r="AF64" s="4">
        <v>279172.49046027131</v>
      </c>
      <c r="AG64" s="4">
        <v>289592.31808823976</v>
      </c>
      <c r="AH64" s="4">
        <v>264916.99880077719</v>
      </c>
      <c r="AI64" s="4">
        <v>267265.99580598314</v>
      </c>
      <c r="AJ64" s="18">
        <v>5281190.5851084627</v>
      </c>
    </row>
    <row r="65" spans="5:36">
      <c r="E65" s="2">
        <v>51</v>
      </c>
      <c r="F65" s="3">
        <v>59695.6617174442</v>
      </c>
      <c r="G65" s="4">
        <v>75984.56301185106</v>
      </c>
      <c r="H65" s="4">
        <v>77940.372007658138</v>
      </c>
      <c r="I65" s="4">
        <v>67488.567408482108</v>
      </c>
      <c r="J65" s="4">
        <v>52815.905771776263</v>
      </c>
      <c r="K65" s="4">
        <v>123157.88410005496</v>
      </c>
      <c r="L65" s="4">
        <v>123460.30882605148</v>
      </c>
      <c r="M65" s="4">
        <v>122309.24166036215</v>
      </c>
      <c r="N65" s="4">
        <v>126184.83912476117</v>
      </c>
      <c r="O65" s="4">
        <v>147283.16341795315</v>
      </c>
      <c r="P65" s="4">
        <v>120423.09169111701</v>
      </c>
      <c r="Q65" s="4">
        <v>185793.23443971007</v>
      </c>
      <c r="R65" s="4">
        <v>147797.80495854098</v>
      </c>
      <c r="S65" s="4">
        <v>158254.55388365482</v>
      </c>
      <c r="T65" s="4">
        <v>236202.26568646246</v>
      </c>
      <c r="U65" s="4">
        <v>233110.4241392159</v>
      </c>
      <c r="V65" s="4">
        <v>233340.85039307387</v>
      </c>
      <c r="W65" s="4">
        <v>223302.97577000779</v>
      </c>
      <c r="X65" s="4">
        <v>225601.69689705907</v>
      </c>
      <c r="Y65" s="4">
        <v>257211.43338186873</v>
      </c>
      <c r="Z65" s="4">
        <v>196498.27344212143</v>
      </c>
      <c r="AA65" s="4">
        <v>228619.72599477411</v>
      </c>
      <c r="AB65" s="4">
        <v>248538.2168247113</v>
      </c>
      <c r="AC65" s="4">
        <v>219303.50582107439</v>
      </c>
      <c r="AD65" s="4">
        <v>211446.86597929799</v>
      </c>
      <c r="AE65" s="4">
        <v>274903.14659626858</v>
      </c>
      <c r="AF65" s="4">
        <v>263324.86249408394</v>
      </c>
      <c r="AG65" s="4">
        <v>291303.4848514609</v>
      </c>
      <c r="AH65" s="4">
        <v>294269.95810990251</v>
      </c>
      <c r="AI65" s="4">
        <v>298274.27133889199</v>
      </c>
      <c r="AJ65" s="18">
        <v>5413753.8752749963</v>
      </c>
    </row>
    <row r="66" spans="5:36">
      <c r="E66" s="2">
        <v>52</v>
      </c>
      <c r="F66" s="3">
        <v>53980.809126824766</v>
      </c>
      <c r="G66" s="4">
        <v>50298.113153821563</v>
      </c>
      <c r="H66" s="4">
        <v>80472.936133387077</v>
      </c>
      <c r="I66" s="4">
        <v>69049.854089453598</v>
      </c>
      <c r="J66" s="4">
        <v>45130.06809910958</v>
      </c>
      <c r="K66" s="4">
        <v>138472.10242887013</v>
      </c>
      <c r="L66" s="4">
        <v>147024.12330219656</v>
      </c>
      <c r="M66" s="4">
        <v>144406.82393687143</v>
      </c>
      <c r="N66" s="4">
        <v>148528.63792637116</v>
      </c>
      <c r="O66" s="4">
        <v>166655.48675182334</v>
      </c>
      <c r="P66" s="4">
        <v>152132.00141618526</v>
      </c>
      <c r="Q66" s="4">
        <v>150892.92250679136</v>
      </c>
      <c r="R66" s="4">
        <v>143335.39555738625</v>
      </c>
      <c r="S66" s="4">
        <v>149057.90632831439</v>
      </c>
      <c r="T66" s="4">
        <v>243668.32980212048</v>
      </c>
      <c r="U66" s="4">
        <v>212345.51049870547</v>
      </c>
      <c r="V66" s="4">
        <v>218568.16052125761</v>
      </c>
      <c r="W66" s="4">
        <v>219525.82925898975</v>
      </c>
      <c r="X66" s="4">
        <v>264055.28350214154</v>
      </c>
      <c r="Y66" s="4">
        <v>234186.67006631652</v>
      </c>
      <c r="Z66" s="4">
        <v>230997.0533257612</v>
      </c>
      <c r="AA66" s="4">
        <v>232490.34768112464</v>
      </c>
      <c r="AB66" s="4">
        <v>253372.50564730607</v>
      </c>
      <c r="AC66" s="4">
        <v>251500.84398593483</v>
      </c>
      <c r="AD66" s="4">
        <v>212330.24017073796</v>
      </c>
      <c r="AE66" s="4">
        <v>254371.34768297893</v>
      </c>
      <c r="AF66" s="4">
        <v>265325.92703637644</v>
      </c>
      <c r="AG66" s="4">
        <v>301344.31902638532</v>
      </c>
      <c r="AH66" s="4">
        <v>260957.42006548779</v>
      </c>
      <c r="AI66" s="4">
        <v>232477.81505891649</v>
      </c>
      <c r="AJ66" s="18">
        <v>5319812.7969569359</v>
      </c>
    </row>
    <row r="67" spans="5:36">
      <c r="E67" s="2">
        <v>53</v>
      </c>
      <c r="F67" s="3">
        <v>51374.133123058935</v>
      </c>
      <c r="G67" s="4">
        <v>52431.314140005459</v>
      </c>
      <c r="H67" s="4">
        <v>59097.449046937625</v>
      </c>
      <c r="I67" s="4">
        <v>47406.104757166155</v>
      </c>
      <c r="J67" s="4">
        <v>38653.754618918603</v>
      </c>
      <c r="K67" s="4">
        <v>125687.48416812204</v>
      </c>
      <c r="L67" s="4">
        <v>125156.47849903519</v>
      </c>
      <c r="M67" s="4">
        <v>123986.73195033814</v>
      </c>
      <c r="N67" s="4">
        <v>127794.04754211864</v>
      </c>
      <c r="O67" s="4">
        <v>129957.94051685598</v>
      </c>
      <c r="P67" s="4">
        <v>140220.276153591</v>
      </c>
      <c r="Q67" s="4">
        <v>168390.47825233857</v>
      </c>
      <c r="R67" s="4">
        <v>167455.21186776375</v>
      </c>
      <c r="S67" s="4">
        <v>179120.39852790802</v>
      </c>
      <c r="T67" s="4">
        <v>227012.1613618533</v>
      </c>
      <c r="U67" s="4">
        <v>229634.97976463547</v>
      </c>
      <c r="V67" s="4">
        <v>241696.40351121046</v>
      </c>
      <c r="W67" s="4">
        <v>235163.4295930478</v>
      </c>
      <c r="X67" s="4">
        <v>226520.40414462789</v>
      </c>
      <c r="Y67" s="4">
        <v>227908.32938539307</v>
      </c>
      <c r="Z67" s="4">
        <v>208153.01513299148</v>
      </c>
      <c r="AA67" s="4">
        <v>229326.11560316462</v>
      </c>
      <c r="AB67" s="4">
        <v>226586.70088207675</v>
      </c>
      <c r="AC67" s="4">
        <v>238372.41343250909</v>
      </c>
      <c r="AD67" s="4">
        <v>252984.12236155829</v>
      </c>
      <c r="AE67" s="4">
        <v>215868.11875890772</v>
      </c>
      <c r="AF67" s="4">
        <v>264207.21968832205</v>
      </c>
      <c r="AG67" s="4">
        <v>264661.35197035072</v>
      </c>
      <c r="AH67" s="4">
        <v>289166.26641452097</v>
      </c>
      <c r="AI67" s="4">
        <v>282470.63655042456</v>
      </c>
      <c r="AJ67" s="18">
        <v>5215136.4422305766</v>
      </c>
    </row>
    <row r="68" spans="5:36">
      <c r="E68" s="2">
        <v>54</v>
      </c>
      <c r="F68" s="3">
        <v>54120.177872140739</v>
      </c>
      <c r="G68" s="4">
        <v>53810.168375156623</v>
      </c>
      <c r="H68" s="4">
        <v>53767.293922330471</v>
      </c>
      <c r="I68" s="4">
        <v>59624.377678518395</v>
      </c>
      <c r="J68" s="4">
        <v>28437.338290676184</v>
      </c>
      <c r="K68" s="4">
        <v>122283.45375652412</v>
      </c>
      <c r="L68" s="4">
        <v>121660.74896643114</v>
      </c>
      <c r="M68" s="4">
        <v>120589.78801575207</v>
      </c>
      <c r="N68" s="4">
        <v>146698.17015140079</v>
      </c>
      <c r="O68" s="4">
        <v>139795.88887041644</v>
      </c>
      <c r="P68" s="4">
        <v>149885.14381857403</v>
      </c>
      <c r="Q68" s="4">
        <v>177033.62608981776</v>
      </c>
      <c r="R68" s="4">
        <v>168353.45831282719</v>
      </c>
      <c r="S68" s="4">
        <v>128470.33748109073</v>
      </c>
      <c r="T68" s="4">
        <v>204889.970669926</v>
      </c>
      <c r="U68" s="4">
        <v>159852.17553183166</v>
      </c>
      <c r="V68" s="4">
        <v>242670.68985430626</v>
      </c>
      <c r="W68" s="4">
        <v>246268.00166800176</v>
      </c>
      <c r="X68" s="4">
        <v>177334.04627121298</v>
      </c>
      <c r="Y68" s="4">
        <v>256405.5799942415</v>
      </c>
      <c r="Z68" s="4">
        <v>193061.95216333089</v>
      </c>
      <c r="AA68" s="4">
        <v>263614.27404553146</v>
      </c>
      <c r="AB68" s="4">
        <v>226673.44089731621</v>
      </c>
      <c r="AC68" s="4">
        <v>273527.29846486152</v>
      </c>
      <c r="AD68" s="4">
        <v>276872.97401106713</v>
      </c>
      <c r="AE68" s="4">
        <v>281206.80420227861</v>
      </c>
      <c r="AF68" s="4">
        <v>271152.81711818965</v>
      </c>
      <c r="AG68" s="4">
        <v>273235.15469099459</v>
      </c>
      <c r="AH68" s="4">
        <v>294490.38513948256</v>
      </c>
      <c r="AI68" s="4">
        <v>303363.63772852928</v>
      </c>
      <c r="AJ68" s="18">
        <v>5380379.9141578488</v>
      </c>
    </row>
    <row r="69" spans="5:36">
      <c r="E69" s="2">
        <v>55</v>
      </c>
      <c r="F69" s="3">
        <v>56608.29160534322</v>
      </c>
      <c r="G69" s="4">
        <v>77034.406522955091</v>
      </c>
      <c r="H69" s="4">
        <v>70303.366492416433</v>
      </c>
      <c r="I69" s="4">
        <v>66802.882986585071</v>
      </c>
      <c r="J69" s="4">
        <v>33715.720372388445</v>
      </c>
      <c r="K69" s="4">
        <v>133132.18768577705</v>
      </c>
      <c r="L69" s="4">
        <v>128738.17579627685</v>
      </c>
      <c r="M69" s="4">
        <v>136414.51796947944</v>
      </c>
      <c r="N69" s="4">
        <v>134009.23832190619</v>
      </c>
      <c r="O69" s="4">
        <v>150997.54711795083</v>
      </c>
      <c r="P69" s="4">
        <v>119679.30275057442</v>
      </c>
      <c r="Q69" s="4">
        <v>159103.61932872829</v>
      </c>
      <c r="R69" s="4">
        <v>158189.23807165024</v>
      </c>
      <c r="S69" s="4">
        <v>162082.71321895355</v>
      </c>
      <c r="T69" s="4">
        <v>198195.03717449945</v>
      </c>
      <c r="U69" s="4">
        <v>229444.17270365628</v>
      </c>
      <c r="V69" s="4">
        <v>239770.36188360609</v>
      </c>
      <c r="W69" s="4">
        <v>234781.50306224625</v>
      </c>
      <c r="X69" s="4">
        <v>250873.48567645668</v>
      </c>
      <c r="Y69" s="4">
        <v>265952.95342442556</v>
      </c>
      <c r="Z69" s="4">
        <v>253938.01005304046</v>
      </c>
      <c r="AA69" s="4">
        <v>247326.61221102634</v>
      </c>
      <c r="AB69" s="4">
        <v>242042.79317223103</v>
      </c>
      <c r="AC69" s="4">
        <v>244743.61230595759</v>
      </c>
      <c r="AD69" s="4">
        <v>252265.96960248239</v>
      </c>
      <c r="AE69" s="4">
        <v>270599.08884986519</v>
      </c>
      <c r="AF69" s="4">
        <v>272603.9432588786</v>
      </c>
      <c r="AG69" s="4">
        <v>269307.54478356743</v>
      </c>
      <c r="AH69" s="4">
        <v>264307.04679300851</v>
      </c>
      <c r="AI69" s="4">
        <v>275729.13498461631</v>
      </c>
      <c r="AJ69" s="18">
        <v>5451862.1631981339</v>
      </c>
    </row>
    <row r="70" spans="5:36">
      <c r="E70" s="2">
        <v>56</v>
      </c>
      <c r="F70" s="3">
        <v>54785.496020990307</v>
      </c>
      <c r="G70" s="4">
        <v>58484.967603406534</v>
      </c>
      <c r="H70" s="4">
        <v>54922.467747294788</v>
      </c>
      <c r="I70" s="4">
        <v>64112.442193409828</v>
      </c>
      <c r="J70" s="4">
        <v>25305.82390622919</v>
      </c>
      <c r="K70" s="4">
        <v>127097.58707075455</v>
      </c>
      <c r="L70" s="4">
        <v>147583.86910118721</v>
      </c>
      <c r="M70" s="4">
        <v>143844.02813591342</v>
      </c>
      <c r="N70" s="4">
        <v>132724.20700378038</v>
      </c>
      <c r="O70" s="4">
        <v>131938.18144750738</v>
      </c>
      <c r="P70" s="4">
        <v>134079.9077755638</v>
      </c>
      <c r="Q70" s="4">
        <v>169441.46499251877</v>
      </c>
      <c r="R70" s="4">
        <v>146314.01787281386</v>
      </c>
      <c r="S70" s="4">
        <v>160153.95821117162</v>
      </c>
      <c r="T70" s="4">
        <v>220954.03035978557</v>
      </c>
      <c r="U70" s="4">
        <v>223468.22169416607</v>
      </c>
      <c r="V70" s="4">
        <v>260332.39445782037</v>
      </c>
      <c r="W70" s="4">
        <v>263030.44808853796</v>
      </c>
      <c r="X70" s="4">
        <v>252997.1073923244</v>
      </c>
      <c r="Y70" s="4">
        <v>263466.63868460059</v>
      </c>
      <c r="Z70" s="4">
        <v>272315.19729634665</v>
      </c>
      <c r="AA70" s="4">
        <v>276103.46517413436</v>
      </c>
      <c r="AB70" s="4">
        <v>275906.05409272941</v>
      </c>
      <c r="AC70" s="4">
        <v>262744.10860972363</v>
      </c>
      <c r="AD70" s="4">
        <v>182897.15592746157</v>
      </c>
      <c r="AE70" s="4">
        <v>275780.12304241833</v>
      </c>
      <c r="AF70" s="4">
        <v>285881.3144590818</v>
      </c>
      <c r="AG70" s="4">
        <v>274793.23214046372</v>
      </c>
      <c r="AH70" s="4">
        <v>243768.11297380095</v>
      </c>
      <c r="AI70" s="4">
        <v>311981.75251894142</v>
      </c>
      <c r="AJ70" s="18">
        <v>5587750.1992911622</v>
      </c>
    </row>
    <row r="71" spans="5:36">
      <c r="E71" s="2">
        <v>57</v>
      </c>
      <c r="F71" s="3">
        <v>52963.995023016199</v>
      </c>
      <c r="G71" s="4">
        <v>58835.607576896342</v>
      </c>
      <c r="H71" s="4">
        <v>50697.628730829529</v>
      </c>
      <c r="I71" s="4">
        <v>57154.621748029545</v>
      </c>
      <c r="J71" s="4">
        <v>25062.416221607815</v>
      </c>
      <c r="K71" s="4">
        <v>122612.87394511738</v>
      </c>
      <c r="L71" s="4">
        <v>121987.96236180242</v>
      </c>
      <c r="M71" s="4">
        <v>115897.40432578893</v>
      </c>
      <c r="N71" s="4">
        <v>138356.77083852727</v>
      </c>
      <c r="O71" s="4">
        <v>140234.05187987443</v>
      </c>
      <c r="P71" s="4">
        <v>142515.03154195845</v>
      </c>
      <c r="Q71" s="4">
        <v>154003.25253985272</v>
      </c>
      <c r="R71" s="4">
        <v>152151.92795111201</v>
      </c>
      <c r="S71" s="4">
        <v>156022.92831901443</v>
      </c>
      <c r="T71" s="4">
        <v>213001.31887451469</v>
      </c>
      <c r="U71" s="4">
        <v>226476.34235831705</v>
      </c>
      <c r="V71" s="4">
        <v>233248.62283058683</v>
      </c>
      <c r="W71" s="4">
        <v>230640.06984138241</v>
      </c>
      <c r="X71" s="4">
        <v>251012.79643239224</v>
      </c>
      <c r="Y71" s="4">
        <v>263085.81472358393</v>
      </c>
      <c r="Z71" s="4">
        <v>265974.04870295705</v>
      </c>
      <c r="AA71" s="4">
        <v>273676.71643527091</v>
      </c>
      <c r="AB71" s="4">
        <v>267103.64908503991</v>
      </c>
      <c r="AC71" s="4">
        <v>271779.78573613084</v>
      </c>
      <c r="AD71" s="4">
        <v>259566.29562116571</v>
      </c>
      <c r="AE71" s="4">
        <v>244488.95810821408</v>
      </c>
      <c r="AF71" s="4">
        <v>286762.75380749739</v>
      </c>
      <c r="AG71" s="4">
        <v>264337.31562205864</v>
      </c>
      <c r="AH71" s="4">
        <v>264581.09896752017</v>
      </c>
      <c r="AI71" s="4">
        <v>291031.81922824238</v>
      </c>
      <c r="AJ71" s="18">
        <v>5478516.405481671</v>
      </c>
    </row>
    <row r="72" spans="5:36">
      <c r="E72" s="2">
        <v>58</v>
      </c>
      <c r="F72" s="3">
        <v>53748.56442113487</v>
      </c>
      <c r="G72" s="4">
        <v>54261.243674547157</v>
      </c>
      <c r="H72" s="4">
        <v>56686.500864042275</v>
      </c>
      <c r="I72" s="4">
        <v>60939.884657087365</v>
      </c>
      <c r="J72" s="4">
        <v>57647.352371544788</v>
      </c>
      <c r="K72" s="4">
        <v>128786.78547107227</v>
      </c>
      <c r="L72" s="4">
        <v>130113.02734174961</v>
      </c>
      <c r="M72" s="4">
        <v>127007.05908642527</v>
      </c>
      <c r="N72" s="4">
        <v>131844.54183882513</v>
      </c>
      <c r="O72" s="4">
        <v>133757.66367110584</v>
      </c>
      <c r="P72" s="4">
        <v>135911.17515097364</v>
      </c>
      <c r="Q72" s="4">
        <v>188066.4752409762</v>
      </c>
      <c r="R72" s="4">
        <v>161860.14013972227</v>
      </c>
      <c r="S72" s="4">
        <v>161132.93465545995</v>
      </c>
      <c r="T72" s="4">
        <v>223716.51580770189</v>
      </c>
      <c r="U72" s="4">
        <v>230233.42479728285</v>
      </c>
      <c r="V72" s="4">
        <v>228343.47066400174</v>
      </c>
      <c r="W72" s="4">
        <v>232175.32540371068</v>
      </c>
      <c r="X72" s="4">
        <v>232856.48132959462</v>
      </c>
      <c r="Y72" s="4">
        <v>229314.33380328969</v>
      </c>
      <c r="Z72" s="4">
        <v>245209.82454194498</v>
      </c>
      <c r="AA72" s="4">
        <v>242656.47823278344</v>
      </c>
      <c r="AB72" s="4">
        <v>271051.05901703547</v>
      </c>
      <c r="AC72" s="4">
        <v>263640.54438981391</v>
      </c>
      <c r="AD72" s="4">
        <v>292284.54393078497</v>
      </c>
      <c r="AE72" s="4">
        <v>293160.26697263407</v>
      </c>
      <c r="AF72" s="4">
        <v>300889.20186120708</v>
      </c>
      <c r="AG72" s="4">
        <v>259658.1070022264</v>
      </c>
      <c r="AH72" s="4">
        <v>173191.22170010701</v>
      </c>
      <c r="AI72" s="4">
        <v>309480.04457802966</v>
      </c>
      <c r="AJ72" s="18">
        <v>5499228.5601927219</v>
      </c>
    </row>
    <row r="73" spans="5:36">
      <c r="E73" s="2">
        <v>59</v>
      </c>
      <c r="F73" s="3">
        <v>54106.822203458716</v>
      </c>
      <c r="G73" s="4">
        <v>63799.430928776725</v>
      </c>
      <c r="H73" s="4">
        <v>68142.482321658332</v>
      </c>
      <c r="I73" s="4">
        <v>53220.098179815592</v>
      </c>
      <c r="J73" s="4">
        <v>21941.861649127266</v>
      </c>
      <c r="K73" s="4">
        <v>112394.03086570383</v>
      </c>
      <c r="L73" s="4">
        <v>105468.7469698643</v>
      </c>
      <c r="M73" s="4">
        <v>123530.80274321329</v>
      </c>
      <c r="N73" s="4">
        <v>117428.03102570293</v>
      </c>
      <c r="O73" s="4">
        <v>104224.90869177728</v>
      </c>
      <c r="P73" s="4">
        <v>140806.12686943443</v>
      </c>
      <c r="Q73" s="4">
        <v>123810.52516093488</v>
      </c>
      <c r="R73" s="4">
        <v>154023.43783242634</v>
      </c>
      <c r="S73" s="4">
        <v>147282.3909454259</v>
      </c>
      <c r="T73" s="4">
        <v>236718.50230972908</v>
      </c>
      <c r="U73" s="4">
        <v>214242.51442014039</v>
      </c>
      <c r="V73" s="4">
        <v>185551.87603869368</v>
      </c>
      <c r="W73" s="4">
        <v>226686.68621948044</v>
      </c>
      <c r="X73" s="4">
        <v>212857.86497732575</v>
      </c>
      <c r="Y73" s="4">
        <v>233418.50391356274</v>
      </c>
      <c r="Z73" s="4">
        <v>248801.06582431638</v>
      </c>
      <c r="AA73" s="4">
        <v>260856.39302422162</v>
      </c>
      <c r="AB73" s="4">
        <v>256431.07556468635</v>
      </c>
      <c r="AC73" s="4">
        <v>241189.35038339032</v>
      </c>
      <c r="AD73" s="4">
        <v>229671.06221077518</v>
      </c>
      <c r="AE73" s="4">
        <v>275764.88913017052</v>
      </c>
      <c r="AF73" s="4">
        <v>275434.28160037252</v>
      </c>
      <c r="AG73" s="4">
        <v>281719.25546190428</v>
      </c>
      <c r="AH73" s="4">
        <v>279664.71044773818</v>
      </c>
      <c r="AI73" s="4">
        <v>273660.42644477385</v>
      </c>
      <c r="AJ73" s="18">
        <v>5208029.8123097504</v>
      </c>
    </row>
    <row r="74" spans="5:36">
      <c r="E74" s="2">
        <v>60</v>
      </c>
      <c r="F74" s="3">
        <v>39350.662966783515</v>
      </c>
      <c r="G74" s="4">
        <v>60889.997554124879</v>
      </c>
      <c r="H74" s="4">
        <v>44134.901835088189</v>
      </c>
      <c r="I74" s="4">
        <v>58091.318975785856</v>
      </c>
      <c r="J74" s="4">
        <v>41750.856885141286</v>
      </c>
      <c r="K74" s="4">
        <v>107517.50907183148</v>
      </c>
      <c r="L74" s="4">
        <v>132530.10168557471</v>
      </c>
      <c r="M74" s="4">
        <v>112512.30140219176</v>
      </c>
      <c r="N74" s="4">
        <v>138376.8150495858</v>
      </c>
      <c r="O74" s="4">
        <v>128203.37488657137</v>
      </c>
      <c r="P74" s="4">
        <v>140399.42748432426</v>
      </c>
      <c r="Q74" s="4">
        <v>161984.80650994336</v>
      </c>
      <c r="R74" s="4">
        <v>165214.22153976979</v>
      </c>
      <c r="S74" s="4">
        <v>144052.79667950989</v>
      </c>
      <c r="T74" s="4">
        <v>198409.94529709418</v>
      </c>
      <c r="U74" s="4">
        <v>215321.99915723549</v>
      </c>
      <c r="V74" s="4">
        <v>208375.77981239965</v>
      </c>
      <c r="W74" s="4">
        <v>240991.97711530008</v>
      </c>
      <c r="X74" s="4">
        <v>248979.27041414974</v>
      </c>
      <c r="Y74" s="4">
        <v>235697.36950394575</v>
      </c>
      <c r="Z74" s="4">
        <v>238524.36161769574</v>
      </c>
      <c r="AA74" s="4">
        <v>239689.27155442932</v>
      </c>
      <c r="AB74" s="4">
        <v>251716.45388144042</v>
      </c>
      <c r="AC74" s="4">
        <v>258803.72830545463</v>
      </c>
      <c r="AD74" s="4">
        <v>267971.09718947427</v>
      </c>
      <c r="AE74" s="4">
        <v>311270.23466224951</v>
      </c>
      <c r="AF74" s="4">
        <v>215441.73081201848</v>
      </c>
      <c r="AG74" s="4">
        <v>279162.45652185404</v>
      </c>
      <c r="AH74" s="4">
        <v>283852.87223437493</v>
      </c>
      <c r="AI74" s="4">
        <v>295062.62321366539</v>
      </c>
      <c r="AJ74" s="18">
        <v>5417749.6631197361</v>
      </c>
    </row>
    <row r="75" spans="5:36">
      <c r="E75" s="2">
        <v>61</v>
      </c>
      <c r="F75" s="3">
        <v>48728.024614531583</v>
      </c>
      <c r="G75" s="4">
        <v>52949.623038394981</v>
      </c>
      <c r="H75" s="4">
        <v>73642.077219708823</v>
      </c>
      <c r="I75" s="4">
        <v>54354.823507173518</v>
      </c>
      <c r="J75" s="4">
        <v>81448.386666043676</v>
      </c>
      <c r="K75" s="4">
        <v>103570.09421912409</v>
      </c>
      <c r="L75" s="4">
        <v>104046.58500218509</v>
      </c>
      <c r="M75" s="4">
        <v>89991.275709691778</v>
      </c>
      <c r="N75" s="4">
        <v>108824.34706480615</v>
      </c>
      <c r="O75" s="4">
        <v>108950.79331737233</v>
      </c>
      <c r="P75" s="4">
        <v>111407.90525110919</v>
      </c>
      <c r="Q75" s="4">
        <v>129204.25959597291</v>
      </c>
      <c r="R75" s="4">
        <v>130151.17649264788</v>
      </c>
      <c r="S75" s="4">
        <v>192705.84661502123</v>
      </c>
      <c r="T75" s="4">
        <v>176694.57921242513</v>
      </c>
      <c r="U75" s="4">
        <v>211975.30121012521</v>
      </c>
      <c r="V75" s="4">
        <v>164547.59866620234</v>
      </c>
      <c r="W75" s="4">
        <v>201878.54582536017</v>
      </c>
      <c r="X75" s="4">
        <v>207955.00790373248</v>
      </c>
      <c r="Y75" s="4">
        <v>258338.41007974092</v>
      </c>
      <c r="Z75" s="4">
        <v>253995.95135405147</v>
      </c>
      <c r="AA75" s="4">
        <v>166638.60108040064</v>
      </c>
      <c r="AB75" s="4">
        <v>254043.37425211666</v>
      </c>
      <c r="AC75" s="4">
        <v>275127.51460363192</v>
      </c>
      <c r="AD75" s="4">
        <v>264992.10451546009</v>
      </c>
      <c r="AE75" s="4">
        <v>281974.8006308566</v>
      </c>
      <c r="AF75" s="4">
        <v>311166.71526989905</v>
      </c>
      <c r="AG75" s="4">
        <v>267898.10031937697</v>
      </c>
      <c r="AH75" s="4">
        <v>270419.10833824764</v>
      </c>
      <c r="AI75" s="4">
        <v>293795.13762438844</v>
      </c>
      <c r="AJ75" s="18">
        <v>5339587.0207409468</v>
      </c>
    </row>
    <row r="76" spans="5:36">
      <c r="E76" s="2">
        <v>62</v>
      </c>
      <c r="F76" s="3">
        <v>34326.092141441899</v>
      </c>
      <c r="G76" s="4">
        <v>63076.555642251362</v>
      </c>
      <c r="H76" s="4">
        <v>42893.532510227786</v>
      </c>
      <c r="I76" s="4">
        <v>75104.940572623615</v>
      </c>
      <c r="J76" s="4">
        <v>65156.05420141801</v>
      </c>
      <c r="K76" s="4">
        <v>137525.88192128958</v>
      </c>
      <c r="L76" s="4">
        <v>139297.67776637955</v>
      </c>
      <c r="M76" s="4">
        <v>135691.15104058073</v>
      </c>
      <c r="N76" s="4">
        <v>139774.81345852427</v>
      </c>
      <c r="O76" s="4">
        <v>141660.72775977309</v>
      </c>
      <c r="P76" s="4">
        <v>143957.63065101119</v>
      </c>
      <c r="Q76" s="4">
        <v>170127.35324807407</v>
      </c>
      <c r="R76" s="4">
        <v>168207.53302370312</v>
      </c>
      <c r="S76" s="4">
        <v>153948.69123964317</v>
      </c>
      <c r="T76" s="4">
        <v>215243.38368462166</v>
      </c>
      <c r="U76" s="4">
        <v>218768.24745981381</v>
      </c>
      <c r="V76" s="4">
        <v>224910.09994436911</v>
      </c>
      <c r="W76" s="4">
        <v>230859.10801714036</v>
      </c>
      <c r="X76" s="4">
        <v>245033.69888568731</v>
      </c>
      <c r="Y76" s="4">
        <v>251428.6197118792</v>
      </c>
      <c r="Z76" s="4">
        <v>250784.45003840438</v>
      </c>
      <c r="AA76" s="4">
        <v>238415.69496051321</v>
      </c>
      <c r="AB76" s="4">
        <v>269856.57689815742</v>
      </c>
      <c r="AC76" s="4">
        <v>291088.0779870383</v>
      </c>
      <c r="AD76" s="4">
        <v>298208.40712533455</v>
      </c>
      <c r="AE76" s="4">
        <v>184319.29765998901</v>
      </c>
      <c r="AF76" s="4">
        <v>255455.03395865634</v>
      </c>
      <c r="AG76" s="4">
        <v>246256.90846207392</v>
      </c>
      <c r="AH76" s="4">
        <v>247715.42618242846</v>
      </c>
      <c r="AI76" s="4">
        <v>438598.39732901321</v>
      </c>
      <c r="AJ76" s="18">
        <v>6111668.9958368698</v>
      </c>
    </row>
    <row r="77" spans="5:36">
      <c r="E77" s="2">
        <v>63</v>
      </c>
      <c r="F77" s="3">
        <v>52897.456891697329</v>
      </c>
      <c r="G77" s="4">
        <v>59883.118866414377</v>
      </c>
      <c r="H77" s="4">
        <v>50214.046194141221</v>
      </c>
      <c r="I77" s="4">
        <v>58186.561278845715</v>
      </c>
      <c r="J77" s="4">
        <v>32504.10369278098</v>
      </c>
      <c r="K77" s="4">
        <v>128949.3724597962</v>
      </c>
      <c r="L77" s="4">
        <v>139530.73586387839</v>
      </c>
      <c r="M77" s="4">
        <v>162536.98758583309</v>
      </c>
      <c r="N77" s="4">
        <v>156302.23934401089</v>
      </c>
      <c r="O77" s="4">
        <v>142135.21056186411</v>
      </c>
      <c r="P77" s="4">
        <v>144192.21405722477</v>
      </c>
      <c r="Q77" s="4">
        <v>170456.93227652623</v>
      </c>
      <c r="R77" s="4">
        <v>169597.34394804499</v>
      </c>
      <c r="S77" s="4">
        <v>148350.40262234642</v>
      </c>
      <c r="T77" s="4">
        <v>206751.27913042126</v>
      </c>
      <c r="U77" s="4">
        <v>246236.67401874228</v>
      </c>
      <c r="V77" s="4">
        <v>215616.58725812202</v>
      </c>
      <c r="W77" s="4">
        <v>208037.55517822917</v>
      </c>
      <c r="X77" s="4">
        <v>211785.00047818804</v>
      </c>
      <c r="Y77" s="4">
        <v>214663.02114626663</v>
      </c>
      <c r="Z77" s="4">
        <v>210958.27719699082</v>
      </c>
      <c r="AA77" s="4">
        <v>252951.00352200025</v>
      </c>
      <c r="AB77" s="4">
        <v>268355.27845084603</v>
      </c>
      <c r="AC77" s="4">
        <v>277140.27095687913</v>
      </c>
      <c r="AD77" s="4">
        <v>276109.7948951865</v>
      </c>
      <c r="AE77" s="4">
        <v>288866.0894554304</v>
      </c>
      <c r="AF77" s="4">
        <v>294870.38794662402</v>
      </c>
      <c r="AG77" s="4">
        <v>283941.50430416723</v>
      </c>
      <c r="AH77" s="4">
        <v>298613.53245969967</v>
      </c>
      <c r="AI77" s="4">
        <v>285864.07070756226</v>
      </c>
      <c r="AJ77" s="18">
        <v>5559794.5370679442</v>
      </c>
    </row>
    <row r="78" spans="5:36">
      <c r="E78" s="2">
        <v>64</v>
      </c>
      <c r="F78" s="3">
        <v>53519.778198954598</v>
      </c>
      <c r="G78" s="4">
        <v>54450.46929076111</v>
      </c>
      <c r="H78" s="4">
        <v>58735.751514771255</v>
      </c>
      <c r="I78" s="4">
        <v>67008.373915658784</v>
      </c>
      <c r="J78" s="4">
        <v>32017.13647000847</v>
      </c>
      <c r="K78" s="4">
        <v>131841.22899667872</v>
      </c>
      <c r="L78" s="4">
        <v>133473.18610793809</v>
      </c>
      <c r="M78" s="4">
        <v>129042.65946178365</v>
      </c>
      <c r="N78" s="4">
        <v>133965.20673194437</v>
      </c>
      <c r="O78" s="4">
        <v>133473.05120435162</v>
      </c>
      <c r="P78" s="4">
        <v>138210.78176131455</v>
      </c>
      <c r="Q78" s="4">
        <v>158472.31339680331</v>
      </c>
      <c r="R78" s="4">
        <v>164358.31530917127</v>
      </c>
      <c r="S78" s="4">
        <v>166393.30629417271</v>
      </c>
      <c r="T78" s="4">
        <v>227709.10697246794</v>
      </c>
      <c r="U78" s="4">
        <v>234261.56750153622</v>
      </c>
      <c r="V78" s="4">
        <v>234037.36330632391</v>
      </c>
      <c r="W78" s="4">
        <v>243437.59118911033</v>
      </c>
      <c r="X78" s="4">
        <v>159246.72449825372</v>
      </c>
      <c r="Y78" s="4">
        <v>225113.34784556864</v>
      </c>
      <c r="Z78" s="4">
        <v>244725.09823196902</v>
      </c>
      <c r="AA78" s="4">
        <v>254146.92037131236</v>
      </c>
      <c r="AB78" s="4">
        <v>255914.7969528813</v>
      </c>
      <c r="AC78" s="4">
        <v>269023.05345933448</v>
      </c>
      <c r="AD78" s="4">
        <v>270409.26070744148</v>
      </c>
      <c r="AE78" s="4">
        <v>219718.23177168245</v>
      </c>
      <c r="AF78" s="4">
        <v>285939.23189997778</v>
      </c>
      <c r="AG78" s="4">
        <v>289254.91103839717</v>
      </c>
      <c r="AH78" s="4">
        <v>274070.06255241932</v>
      </c>
      <c r="AI78" s="4">
        <v>207075.98146572107</v>
      </c>
      <c r="AJ78" s="18">
        <v>5314877.3168100212</v>
      </c>
    </row>
    <row r="79" spans="5:36">
      <c r="E79" s="2">
        <v>65</v>
      </c>
      <c r="F79" s="3">
        <v>36599.016487717359</v>
      </c>
      <c r="G79" s="4">
        <v>58264.724912332356</v>
      </c>
      <c r="H79" s="4">
        <v>46015.869380429816</v>
      </c>
      <c r="I79" s="4">
        <v>53321.920125883793</v>
      </c>
      <c r="J79" s="4">
        <v>21954.822687710788</v>
      </c>
      <c r="K79" s="4">
        <v>125452.70079423583</v>
      </c>
      <c r="L79" s="4">
        <v>113798.14624556093</v>
      </c>
      <c r="M79" s="4">
        <v>114713.63080567766</v>
      </c>
      <c r="N79" s="4">
        <v>152354.37174341318</v>
      </c>
      <c r="O79" s="4">
        <v>118798.61383477409</v>
      </c>
      <c r="P79" s="4">
        <v>130153.54523385296</v>
      </c>
      <c r="Q79" s="4">
        <v>192822.46845427397</v>
      </c>
      <c r="R79" s="4">
        <v>139551.33707131029</v>
      </c>
      <c r="S79" s="4">
        <v>158861.19257661709</v>
      </c>
      <c r="T79" s="4">
        <v>217973.73571544341</v>
      </c>
      <c r="U79" s="4">
        <v>250033.74403488557</v>
      </c>
      <c r="V79" s="4">
        <v>231129.08614547428</v>
      </c>
      <c r="W79" s="4">
        <v>201508.45773600883</v>
      </c>
      <c r="X79" s="4">
        <v>241421.07996267854</v>
      </c>
      <c r="Y79" s="4">
        <v>244452.06983039377</v>
      </c>
      <c r="Z79" s="4">
        <v>243752.4481045932</v>
      </c>
      <c r="AA79" s="4">
        <v>224178.57804962419</v>
      </c>
      <c r="AB79" s="4">
        <v>228035.76641280614</v>
      </c>
      <c r="AC79" s="4">
        <v>245906.64915013642</v>
      </c>
      <c r="AD79" s="4">
        <v>276227.70987362007</v>
      </c>
      <c r="AE79" s="4">
        <v>288485.11236477026</v>
      </c>
      <c r="AF79" s="4">
        <v>276051.98215657502</v>
      </c>
      <c r="AG79" s="4">
        <v>282865.15083315334</v>
      </c>
      <c r="AH79" s="4">
        <v>173499.62173538792</v>
      </c>
      <c r="AI79" s="4">
        <v>266348.30230743351</v>
      </c>
      <c r="AJ79" s="18">
        <v>5318245.936602274</v>
      </c>
    </row>
    <row r="80" spans="5:36">
      <c r="E80" s="2">
        <v>66</v>
      </c>
      <c r="F80" s="3">
        <v>54294.064407698941</v>
      </c>
      <c r="G80" s="4">
        <v>47931.712014937548</v>
      </c>
      <c r="H80" s="4">
        <v>72094.949092448252</v>
      </c>
      <c r="I80" s="4">
        <v>69089.107221106737</v>
      </c>
      <c r="J80" s="4">
        <v>21110.121101708246</v>
      </c>
      <c r="K80" s="4">
        <v>142032.8622248795</v>
      </c>
      <c r="L80" s="4">
        <v>133396.25950528792</v>
      </c>
      <c r="M80" s="4">
        <v>128968.81300978138</v>
      </c>
      <c r="N80" s="4">
        <v>133887.30122093417</v>
      </c>
      <c r="O80" s="4">
        <v>135731.29629027416</v>
      </c>
      <c r="P80" s="4">
        <v>137975.65692518104</v>
      </c>
      <c r="Q80" s="4">
        <v>172056.7544069766</v>
      </c>
      <c r="R80" s="4">
        <v>115182.18141491269</v>
      </c>
      <c r="S80" s="4">
        <v>144801.23646857953</v>
      </c>
      <c r="T80" s="4">
        <v>254183.29403779557</v>
      </c>
      <c r="U80" s="4">
        <v>251787.35900253721</v>
      </c>
      <c r="V80" s="4">
        <v>259084.93599896631</v>
      </c>
      <c r="W80" s="4">
        <v>269539.21155858575</v>
      </c>
      <c r="X80" s="4">
        <v>224970.59642775016</v>
      </c>
      <c r="Y80" s="4">
        <v>270138.16007639503</v>
      </c>
      <c r="Z80" s="4">
        <v>173369.49843517735</v>
      </c>
      <c r="AA80" s="4">
        <v>263838.62284199568</v>
      </c>
      <c r="AB80" s="4">
        <v>258730.41598614081</v>
      </c>
      <c r="AC80" s="4">
        <v>271784.44922246353</v>
      </c>
      <c r="AD80" s="4">
        <v>275363.07841620035</v>
      </c>
      <c r="AE80" s="4">
        <v>289931.68932488729</v>
      </c>
      <c r="AF80" s="4">
        <v>291412.92788362666</v>
      </c>
      <c r="AG80" s="4">
        <v>256012.60400986453</v>
      </c>
      <c r="AH80" s="4">
        <v>267449.3809263726</v>
      </c>
      <c r="AI80" s="4">
        <v>210991.2421005923</v>
      </c>
      <c r="AJ80" s="18">
        <v>5502112.3043658994</v>
      </c>
    </row>
    <row r="81" spans="5:36">
      <c r="E81" s="2">
        <v>67</v>
      </c>
      <c r="F81" s="3">
        <v>55993.458060340818</v>
      </c>
      <c r="G81" s="4">
        <v>77150.825221549501</v>
      </c>
      <c r="H81" s="4">
        <v>53713.38158760724</v>
      </c>
      <c r="I81" s="4">
        <v>71454.352253090095</v>
      </c>
      <c r="J81" s="4">
        <v>28530.545211156001</v>
      </c>
      <c r="K81" s="4">
        <v>125737.01240634364</v>
      </c>
      <c r="L81" s="4">
        <v>136127.65909105635</v>
      </c>
      <c r="M81" s="4">
        <v>121095.53244431048</v>
      </c>
      <c r="N81" s="4">
        <v>121698.33842202254</v>
      </c>
      <c r="O81" s="4">
        <v>136291.7063674219</v>
      </c>
      <c r="P81" s="4">
        <v>112007.26217572577</v>
      </c>
      <c r="Q81" s="4">
        <v>153748.20611377008</v>
      </c>
      <c r="R81" s="4">
        <v>145347.99600249718</v>
      </c>
      <c r="S81" s="4">
        <v>168694.2426616287</v>
      </c>
      <c r="T81" s="4">
        <v>223248.54890427244</v>
      </c>
      <c r="U81" s="4">
        <v>174867.33648866185</v>
      </c>
      <c r="V81" s="4">
        <v>232061.61809766295</v>
      </c>
      <c r="W81" s="4">
        <v>187267.42510457264</v>
      </c>
      <c r="X81" s="4">
        <v>224652.14598268582</v>
      </c>
      <c r="Y81" s="4">
        <v>243025.0073021659</v>
      </c>
      <c r="Z81" s="4">
        <v>235496.03424555223</v>
      </c>
      <c r="AA81" s="4">
        <v>262789.1958755948</v>
      </c>
      <c r="AB81" s="4">
        <v>257294.309985434</v>
      </c>
      <c r="AC81" s="4">
        <v>266476.52001213795</v>
      </c>
      <c r="AD81" s="4">
        <v>277204.80250323209</v>
      </c>
      <c r="AE81" s="4">
        <v>284773.791261543</v>
      </c>
      <c r="AF81" s="4">
        <v>224519.95595766231</v>
      </c>
      <c r="AG81" s="4">
        <v>294600.21778772905</v>
      </c>
      <c r="AH81" s="4">
        <v>297186.37367253989</v>
      </c>
      <c r="AI81" s="4">
        <v>302427.43875041971</v>
      </c>
      <c r="AJ81" s="18">
        <v>5440099.590293372</v>
      </c>
    </row>
    <row r="82" spans="5:36">
      <c r="E82" s="2">
        <v>68</v>
      </c>
      <c r="F82" s="3">
        <v>52995.547495833882</v>
      </c>
      <c r="G82" s="4">
        <v>52865.513354011273</v>
      </c>
      <c r="H82" s="4">
        <v>58954.369839695122</v>
      </c>
      <c r="I82" s="4">
        <v>63712.526856168603</v>
      </c>
      <c r="J82" s="4">
        <v>29420.052004313111</v>
      </c>
      <c r="K82" s="4">
        <v>133760.53523646964</v>
      </c>
      <c r="L82" s="4">
        <v>135439.49579185498</v>
      </c>
      <c r="M82" s="4">
        <v>101471.78406963072</v>
      </c>
      <c r="N82" s="4">
        <v>113620.51038193126</v>
      </c>
      <c r="O82" s="4">
        <v>123809.05003102297</v>
      </c>
      <c r="P82" s="4">
        <v>99965.231239432469</v>
      </c>
      <c r="Q82" s="4">
        <v>142628.60110009747</v>
      </c>
      <c r="R82" s="4">
        <v>139825.37651662432</v>
      </c>
      <c r="S82" s="4">
        <v>148060.29443793604</v>
      </c>
      <c r="T82" s="4">
        <v>199221.5888433489</v>
      </c>
      <c r="U82" s="4">
        <v>243668.84338990299</v>
      </c>
      <c r="V82" s="4">
        <v>255980.56143109692</v>
      </c>
      <c r="W82" s="4">
        <v>223590.23672567357</v>
      </c>
      <c r="X82" s="4">
        <v>224414.64669139512</v>
      </c>
      <c r="Y82" s="4">
        <v>279666.81012168055</v>
      </c>
      <c r="Z82" s="4">
        <v>249733.94201195298</v>
      </c>
      <c r="AA82" s="4">
        <v>261188.0370894087</v>
      </c>
      <c r="AB82" s="4">
        <v>267832.50257469196</v>
      </c>
      <c r="AC82" s="4">
        <v>274627.7513223709</v>
      </c>
      <c r="AD82" s="4">
        <v>277101.54794957419</v>
      </c>
      <c r="AE82" s="4">
        <v>237694.9251137035</v>
      </c>
      <c r="AF82" s="4">
        <v>261385.63555773831</v>
      </c>
      <c r="AG82" s="4">
        <v>260805.32320816745</v>
      </c>
      <c r="AH82" s="4">
        <v>256388.16488113755</v>
      </c>
      <c r="AI82" s="4">
        <v>283141.21772499464</v>
      </c>
      <c r="AJ82" s="18">
        <v>5285843.9543483462</v>
      </c>
    </row>
    <row r="83" spans="5:36">
      <c r="E83" s="2">
        <v>69</v>
      </c>
      <c r="F83" s="3">
        <v>55333.97023617485</v>
      </c>
      <c r="G83" s="4">
        <v>54110.043929527754</v>
      </c>
      <c r="H83" s="4">
        <v>76057.706437859466</v>
      </c>
      <c r="I83" s="4">
        <v>61195.827223455657</v>
      </c>
      <c r="J83" s="4">
        <v>65201.669028745746</v>
      </c>
      <c r="K83" s="4">
        <v>133843.55451224945</v>
      </c>
      <c r="L83" s="4">
        <v>129846.04716766463</v>
      </c>
      <c r="M83" s="4">
        <v>124180.11825902633</v>
      </c>
      <c r="N83" s="4">
        <v>135000.60961183842</v>
      </c>
      <c r="O83" s="4">
        <v>136852.95805544281</v>
      </c>
      <c r="P83" s="4">
        <v>140665.14846011711</v>
      </c>
      <c r="Q83" s="4">
        <v>153426.88158785991</v>
      </c>
      <c r="R83" s="4">
        <v>160824.15493160154</v>
      </c>
      <c r="S83" s="4">
        <v>176270.40381711576</v>
      </c>
      <c r="T83" s="4">
        <v>230618.2302129975</v>
      </c>
      <c r="U83" s="4">
        <v>238139.65318475451</v>
      </c>
      <c r="V83" s="4">
        <v>241168.38990626106</v>
      </c>
      <c r="W83" s="4">
        <v>182694.19829979821</v>
      </c>
      <c r="X83" s="4">
        <v>240022.03694979273</v>
      </c>
      <c r="Y83" s="4">
        <v>254028.49766082008</v>
      </c>
      <c r="Z83" s="4">
        <v>260887.47683240694</v>
      </c>
      <c r="AA83" s="4">
        <v>236430.7879823969</v>
      </c>
      <c r="AB83" s="4">
        <v>237110.57318316735</v>
      </c>
      <c r="AC83" s="4">
        <v>247361.27787693683</v>
      </c>
      <c r="AD83" s="4">
        <v>244345.48765221238</v>
      </c>
      <c r="AE83" s="4">
        <v>258994.56317816806</v>
      </c>
      <c r="AF83" s="4">
        <v>250174.21883912946</v>
      </c>
      <c r="AG83" s="4">
        <v>288266.39223798027</v>
      </c>
      <c r="AH83" s="4">
        <v>282144.69493045856</v>
      </c>
      <c r="AI83" s="4">
        <v>292146.02842288045</v>
      </c>
      <c r="AJ83" s="18">
        <v>5435200.8934803605</v>
      </c>
    </row>
    <row r="84" spans="5:36">
      <c r="E84" s="2">
        <v>70</v>
      </c>
      <c r="F84" s="3">
        <v>43295.719361358781</v>
      </c>
      <c r="G84" s="4">
        <v>57399.758509334977</v>
      </c>
      <c r="H84" s="4">
        <v>65169.10294564849</v>
      </c>
      <c r="I84" s="4">
        <v>65309.30814936752</v>
      </c>
      <c r="J84" s="4">
        <v>28365.086022419673</v>
      </c>
      <c r="K84" s="4">
        <v>123199.45148636789</v>
      </c>
      <c r="L84" s="4">
        <v>121113.23504980186</v>
      </c>
      <c r="M84" s="4">
        <v>102875.13233326183</v>
      </c>
      <c r="N84" s="4">
        <v>132533.85060045627</v>
      </c>
      <c r="O84" s="4">
        <v>105702.79015596668</v>
      </c>
      <c r="P84" s="4">
        <v>142365.21534010736</v>
      </c>
      <c r="Q84" s="4">
        <v>166813.40944788672</v>
      </c>
      <c r="R84" s="4">
        <v>165082.77202247042</v>
      </c>
      <c r="S84" s="4">
        <v>160881.59008198103</v>
      </c>
      <c r="T84" s="4">
        <v>227562.20109803765</v>
      </c>
      <c r="U84" s="4">
        <v>232681.47244323025</v>
      </c>
      <c r="V84" s="4">
        <v>238955.38638179033</v>
      </c>
      <c r="W84" s="4">
        <v>239875.07193034879</v>
      </c>
      <c r="X84" s="4">
        <v>247182.12382355219</v>
      </c>
      <c r="Y84" s="4">
        <v>258604.14298581987</v>
      </c>
      <c r="Z84" s="4">
        <v>243296.27647722859</v>
      </c>
      <c r="AA84" s="4">
        <v>239361.53410997969</v>
      </c>
      <c r="AB84" s="4">
        <v>256417.68657745246</v>
      </c>
      <c r="AC84" s="4">
        <v>277701.86133352062</v>
      </c>
      <c r="AD84" s="4">
        <v>284510.00840826007</v>
      </c>
      <c r="AE84" s="4">
        <v>179999.68209377382</v>
      </c>
      <c r="AF84" s="4">
        <v>281565.49256029865</v>
      </c>
      <c r="AG84" s="4">
        <v>286484.67088653037</v>
      </c>
      <c r="AH84" s="4">
        <v>247679.27898916919</v>
      </c>
      <c r="AI84" s="4">
        <v>252306.69538039825</v>
      </c>
      <c r="AJ84" s="18">
        <v>5415212.1388751538</v>
      </c>
    </row>
    <row r="85" spans="5:36">
      <c r="E85" s="2">
        <v>71</v>
      </c>
      <c r="F85" s="3">
        <v>54587.696860216936</v>
      </c>
      <c r="G85" s="4">
        <v>50102.197895589721</v>
      </c>
      <c r="H85" s="4">
        <v>49528.508363661895</v>
      </c>
      <c r="I85" s="4">
        <v>83305.941410571482</v>
      </c>
      <c r="J85" s="4">
        <v>26258.413061418123</v>
      </c>
      <c r="K85" s="4">
        <v>131148.35799552206</v>
      </c>
      <c r="L85" s="4">
        <v>132765.08620371539</v>
      </c>
      <c r="M85" s="4">
        <v>128363.56455350311</v>
      </c>
      <c r="N85" s="4">
        <v>133261.75434994997</v>
      </c>
      <c r="O85" s="4">
        <v>135094.50685050242</v>
      </c>
      <c r="P85" s="4">
        <v>108243.62906103407</v>
      </c>
      <c r="Q85" s="4">
        <v>164299.28876607973</v>
      </c>
      <c r="R85" s="4">
        <v>143163.68559783135</v>
      </c>
      <c r="S85" s="4">
        <v>184908.42384487434</v>
      </c>
      <c r="T85" s="4">
        <v>251209.26434046339</v>
      </c>
      <c r="U85" s="4">
        <v>241683.68685757325</v>
      </c>
      <c r="V85" s="4">
        <v>247435.39917462179</v>
      </c>
      <c r="W85" s="4">
        <v>164654.92746666679</v>
      </c>
      <c r="X85" s="4">
        <v>254497.42339589237</v>
      </c>
      <c r="Y85" s="4">
        <v>261643.74252198866</v>
      </c>
      <c r="Z85" s="4">
        <v>264421.7790496907</v>
      </c>
      <c r="AA85" s="4">
        <v>176817.15194663737</v>
      </c>
      <c r="AB85" s="4">
        <v>254380.46453919599</v>
      </c>
      <c r="AC85" s="4">
        <v>251492.52735440483</v>
      </c>
      <c r="AD85" s="4">
        <v>276891.54227352032</v>
      </c>
      <c r="AE85" s="4">
        <v>280579.03794889472</v>
      </c>
      <c r="AF85" s="4">
        <v>235789.04565630277</v>
      </c>
      <c r="AG85" s="4">
        <v>247975.68684553757</v>
      </c>
      <c r="AH85" s="4">
        <v>250058.45977920661</v>
      </c>
      <c r="AI85" s="4">
        <v>339955.86202659615</v>
      </c>
      <c r="AJ85" s="18">
        <v>5440653.0467438921</v>
      </c>
    </row>
    <row r="86" spans="5:36">
      <c r="E86" s="2">
        <v>72</v>
      </c>
      <c r="F86" s="3">
        <v>44123.210237488143</v>
      </c>
      <c r="G86" s="4">
        <v>78685.338043898359</v>
      </c>
      <c r="H86" s="4">
        <v>63067.597617052008</v>
      </c>
      <c r="I86" s="4">
        <v>79013.687918100841</v>
      </c>
      <c r="J86" s="4">
        <v>25537.410577841219</v>
      </c>
      <c r="K86" s="4">
        <v>124710.82072649004</v>
      </c>
      <c r="L86" s="4">
        <v>124105.0422097453</v>
      </c>
      <c r="M86" s="4">
        <v>111286.10029530752</v>
      </c>
      <c r="N86" s="4">
        <v>127648.30928418269</v>
      </c>
      <c r="O86" s="4">
        <v>145309.46784789057</v>
      </c>
      <c r="P86" s="4">
        <v>128629.29698636106</v>
      </c>
      <c r="Q86" s="4">
        <v>152115.75989986691</v>
      </c>
      <c r="R86" s="4">
        <v>149820.49420935562</v>
      </c>
      <c r="S86" s="4">
        <v>171535.55356918677</v>
      </c>
      <c r="T86" s="4">
        <v>236034.88369651418</v>
      </c>
      <c r="U86" s="4">
        <v>219644.8294465153</v>
      </c>
      <c r="V86" s="4">
        <v>223961.18418896641</v>
      </c>
      <c r="W86" s="4">
        <v>232952.35143452242</v>
      </c>
      <c r="X86" s="4">
        <v>215881.0980492486</v>
      </c>
      <c r="Y86" s="4">
        <v>226600.99841049337</v>
      </c>
      <c r="Z86" s="4">
        <v>234979.68395195837</v>
      </c>
      <c r="AA86" s="4">
        <v>212199.634456481</v>
      </c>
      <c r="AB86" s="4">
        <v>238703.59894408763</v>
      </c>
      <c r="AC86" s="4">
        <v>246880.701232283</v>
      </c>
      <c r="AD86" s="4">
        <v>249093.14951927884</v>
      </c>
      <c r="AE86" s="4">
        <v>297964.86328871542</v>
      </c>
      <c r="AF86" s="4">
        <v>272525.29214354057</v>
      </c>
      <c r="AG86" s="4">
        <v>287878.56675642397</v>
      </c>
      <c r="AH86" s="4">
        <v>293908.7256625662</v>
      </c>
      <c r="AI86" s="4">
        <v>289769.55460283608</v>
      </c>
      <c r="AJ86" s="18">
        <v>5437192.5133420071</v>
      </c>
    </row>
    <row r="87" spans="5:36">
      <c r="E87" s="2">
        <v>73</v>
      </c>
      <c r="F87" s="3">
        <v>41733.796018070767</v>
      </c>
      <c r="G87" s="4">
        <v>53304.233686602427</v>
      </c>
      <c r="H87" s="4">
        <v>80378.617835459037</v>
      </c>
      <c r="I87" s="4">
        <v>62109.943279195613</v>
      </c>
      <c r="J87" s="4">
        <v>22201.494841043066</v>
      </c>
      <c r="K87" s="4">
        <v>111580.22744772266</v>
      </c>
      <c r="L87" s="4">
        <v>92706.002031450276</v>
      </c>
      <c r="M87" s="4">
        <v>113825.60079785492</v>
      </c>
      <c r="N87" s="4">
        <v>116647.89845734177</v>
      </c>
      <c r="O87" s="4">
        <v>119121.412922124</v>
      </c>
      <c r="P87" s="4">
        <v>130752.66885175979</v>
      </c>
      <c r="Q87" s="4">
        <v>164986.71521651288</v>
      </c>
      <c r="R87" s="4">
        <v>113238.25811343473</v>
      </c>
      <c r="S87" s="4">
        <v>150739.94410799618</v>
      </c>
      <c r="T87" s="4">
        <v>223269.13998580247</v>
      </c>
      <c r="U87" s="4">
        <v>214744.10086533107</v>
      </c>
      <c r="V87" s="4">
        <v>213451.32328291325</v>
      </c>
      <c r="W87" s="4">
        <v>221573.44404738702</v>
      </c>
      <c r="X87" s="4">
        <v>221703.4152693752</v>
      </c>
      <c r="Y87" s="4">
        <v>264970.12173672346</v>
      </c>
      <c r="Z87" s="4">
        <v>249409.76767379532</v>
      </c>
      <c r="AA87" s="4">
        <v>225871.13465115981</v>
      </c>
      <c r="AB87" s="4">
        <v>239783.43584982536</v>
      </c>
      <c r="AC87" s="4">
        <v>257568.18178235716</v>
      </c>
      <c r="AD87" s="4">
        <v>261222.33934149472</v>
      </c>
      <c r="AE87" s="4">
        <v>208910.26606266425</v>
      </c>
      <c r="AF87" s="4">
        <v>304942.09756754944</v>
      </c>
      <c r="AG87" s="4">
        <v>303161.58677389327</v>
      </c>
      <c r="AH87" s="4">
        <v>184492.23801039864</v>
      </c>
      <c r="AI87" s="4">
        <v>301463.96137272834</v>
      </c>
      <c r="AJ87" s="18">
        <v>5310013.7296707435</v>
      </c>
    </row>
    <row r="88" spans="5:36">
      <c r="E88" s="2">
        <v>74</v>
      </c>
      <c r="F88" s="3">
        <v>51250.366612666643</v>
      </c>
      <c r="G88" s="4">
        <v>71035.703004184848</v>
      </c>
      <c r="H88" s="4">
        <v>60275.698387207689</v>
      </c>
      <c r="I88" s="4">
        <v>61515.112129520006</v>
      </c>
      <c r="J88" s="4">
        <v>58646.335210535886</v>
      </c>
      <c r="K88" s="4">
        <v>141315.10699201538</v>
      </c>
      <c r="L88" s="4">
        <v>141649.37050539802</v>
      </c>
      <c r="M88" s="4">
        <v>142918.54557284157</v>
      </c>
      <c r="N88" s="4">
        <v>139746.15899476476</v>
      </c>
      <c r="O88" s="4">
        <v>161298.27874555165</v>
      </c>
      <c r="P88" s="4">
        <v>150512.61096724545</v>
      </c>
      <c r="Q88" s="4">
        <v>179867.17720180016</v>
      </c>
      <c r="R88" s="4">
        <v>178742.75933527685</v>
      </c>
      <c r="S88" s="4">
        <v>180866.18326874461</v>
      </c>
      <c r="T88" s="4">
        <v>217052.47245649059</v>
      </c>
      <c r="U88" s="4">
        <v>216165.75645666657</v>
      </c>
      <c r="V88" s="4">
        <v>247673.9641521078</v>
      </c>
      <c r="W88" s="4">
        <v>262522.51909659535</v>
      </c>
      <c r="X88" s="4">
        <v>186905.64227828363</v>
      </c>
      <c r="Y88" s="4">
        <v>201301.28439020735</v>
      </c>
      <c r="Z88" s="4">
        <v>241445.16006112381</v>
      </c>
      <c r="AA88" s="4">
        <v>257293.61458063207</v>
      </c>
      <c r="AB88" s="4">
        <v>262431.79100398778</v>
      </c>
      <c r="AC88" s="4">
        <v>272110.43090174516</v>
      </c>
      <c r="AD88" s="4">
        <v>251597.61608030318</v>
      </c>
      <c r="AE88" s="4">
        <v>258414.67938614779</v>
      </c>
      <c r="AF88" s="4">
        <v>270007.05423421058</v>
      </c>
      <c r="AG88" s="4">
        <v>296475.22314060578</v>
      </c>
      <c r="AH88" s="4">
        <v>295697.69664165383</v>
      </c>
      <c r="AI88" s="4">
        <v>309456.69168732263</v>
      </c>
      <c r="AJ88" s="18">
        <v>5565173.4759272784</v>
      </c>
    </row>
    <row r="89" spans="5:36">
      <c r="E89" s="2">
        <v>75</v>
      </c>
      <c r="F89" s="3">
        <v>57044.666281088488</v>
      </c>
      <c r="G89" s="4">
        <v>44958.953789403058</v>
      </c>
      <c r="H89" s="4">
        <v>58516.424695471876</v>
      </c>
      <c r="I89" s="4">
        <v>60811.464950650712</v>
      </c>
      <c r="J89" s="4">
        <v>56583.003468491443</v>
      </c>
      <c r="K89" s="4">
        <v>136572.78412747715</v>
      </c>
      <c r="L89" s="4">
        <v>117621.03617278834</v>
      </c>
      <c r="M89" s="4">
        <v>108591.62121287391</v>
      </c>
      <c r="N89" s="4">
        <v>112609.34253528019</v>
      </c>
      <c r="O89" s="4">
        <v>113487.70203086259</v>
      </c>
      <c r="P89" s="4">
        <v>145416.55949911819</v>
      </c>
      <c r="Q89" s="4">
        <v>120521.17609230314</v>
      </c>
      <c r="R89" s="4">
        <v>124248.25928829327</v>
      </c>
      <c r="S89" s="4">
        <v>152381.40038822716</v>
      </c>
      <c r="T89" s="4">
        <v>231103.16817416009</v>
      </c>
      <c r="U89" s="4">
        <v>226912.83300484167</v>
      </c>
      <c r="V89" s="4">
        <v>207309.70430044655</v>
      </c>
      <c r="W89" s="4">
        <v>282773.06749677268</v>
      </c>
      <c r="X89" s="4">
        <v>246061.23489605167</v>
      </c>
      <c r="Y89" s="4">
        <v>240879.17325547535</v>
      </c>
      <c r="Z89" s="4">
        <v>247369.01004267027</v>
      </c>
      <c r="AA89" s="4">
        <v>241315.38205174491</v>
      </c>
      <c r="AB89" s="4">
        <v>239703.8318248307</v>
      </c>
      <c r="AC89" s="4">
        <v>254669.46876671287</v>
      </c>
      <c r="AD89" s="4">
        <v>251082.08265809403</v>
      </c>
      <c r="AE89" s="4">
        <v>267132.23023137695</v>
      </c>
      <c r="AF89" s="4">
        <v>263497.4591175344</v>
      </c>
      <c r="AG89" s="4">
        <v>274488.41457899974</v>
      </c>
      <c r="AH89" s="4">
        <v>340942.43006523699</v>
      </c>
      <c r="AI89" s="4">
        <v>291834.94308788091</v>
      </c>
      <c r="AJ89" s="18">
        <v>5380124.7110654321</v>
      </c>
    </row>
    <row r="90" spans="5:36">
      <c r="E90" s="2">
        <v>76</v>
      </c>
      <c r="F90" s="3">
        <v>53999.52954062332</v>
      </c>
      <c r="G90" s="4">
        <v>57481.548524012062</v>
      </c>
      <c r="H90" s="4">
        <v>61116.576831289443</v>
      </c>
      <c r="I90" s="4">
        <v>67081.912558507931</v>
      </c>
      <c r="J90" s="4">
        <v>40651.913474095869</v>
      </c>
      <c r="K90" s="4">
        <v>124821.72991684981</v>
      </c>
      <c r="L90" s="4">
        <v>118151.36331927987</v>
      </c>
      <c r="M90" s="4">
        <v>132474.09832845535</v>
      </c>
      <c r="N90" s="4">
        <v>135693.06676943589</v>
      </c>
      <c r="O90" s="4">
        <v>120523.00663327628</v>
      </c>
      <c r="P90" s="4">
        <v>138912.57050982036</v>
      </c>
      <c r="Q90" s="4">
        <v>160465.78266832614</v>
      </c>
      <c r="R90" s="4">
        <v>165513.25080980244</v>
      </c>
      <c r="S90" s="4">
        <v>167622.44926423969</v>
      </c>
      <c r="T90" s="4">
        <v>236707.62851598943</v>
      </c>
      <c r="U90" s="4">
        <v>236322.30444779468</v>
      </c>
      <c r="V90" s="4">
        <v>238300.79952715154</v>
      </c>
      <c r="W90" s="4">
        <v>246934.60257662021</v>
      </c>
      <c r="X90" s="4">
        <v>251053.06362146055</v>
      </c>
      <c r="Y90" s="4">
        <v>166369.6917491084</v>
      </c>
      <c r="Z90" s="4">
        <v>251877.96408647549</v>
      </c>
      <c r="AA90" s="4">
        <v>256760.38551823446</v>
      </c>
      <c r="AB90" s="4">
        <v>249215.49709766064</v>
      </c>
      <c r="AC90" s="4">
        <v>283887.09577623341</v>
      </c>
      <c r="AD90" s="4">
        <v>175722.96339281037</v>
      </c>
      <c r="AE90" s="4">
        <v>289412.81642126502</v>
      </c>
      <c r="AF90" s="4">
        <v>299969.02352466469</v>
      </c>
      <c r="AG90" s="4">
        <v>254575.35254468845</v>
      </c>
      <c r="AH90" s="4">
        <v>286282.20413521928</v>
      </c>
      <c r="AI90" s="4">
        <v>309846.71456454037</v>
      </c>
      <c r="AJ90" s="18">
        <v>5459979.7354384139</v>
      </c>
    </row>
    <row r="91" spans="5:36">
      <c r="E91" s="2">
        <v>77</v>
      </c>
      <c r="F91" s="3">
        <v>56264.708338656725</v>
      </c>
      <c r="G91" s="4">
        <v>59320.226850866893</v>
      </c>
      <c r="H91" s="4">
        <v>57704.200652379615</v>
      </c>
      <c r="I91" s="4">
        <v>58251.426706866354</v>
      </c>
      <c r="J91" s="4">
        <v>28102.578635830756</v>
      </c>
      <c r="K91" s="4">
        <v>128362.55498383219</v>
      </c>
      <c r="L91" s="4">
        <v>111501.8755546817</v>
      </c>
      <c r="M91" s="4">
        <v>112057.0433070732</v>
      </c>
      <c r="N91" s="4">
        <v>107035.2082024979</v>
      </c>
      <c r="O91" s="4">
        <v>116532.1791492679</v>
      </c>
      <c r="P91" s="4">
        <v>134782.50115635182</v>
      </c>
      <c r="Q91" s="4">
        <v>154573.55936575646</v>
      </c>
      <c r="R91" s="4">
        <v>161257.35889180846</v>
      </c>
      <c r="S91" s="4">
        <v>197641.8438006436</v>
      </c>
      <c r="T91" s="4">
        <v>252802.60202546747</v>
      </c>
      <c r="U91" s="4">
        <v>248935.20947044771</v>
      </c>
      <c r="V91" s="4">
        <v>211947.84077188224</v>
      </c>
      <c r="W91" s="4">
        <v>258222.8400048292</v>
      </c>
      <c r="X91" s="4">
        <v>223139.80219069362</v>
      </c>
      <c r="Y91" s="4">
        <v>219865.50844463072</v>
      </c>
      <c r="Z91" s="4">
        <v>224487.0896027761</v>
      </c>
      <c r="AA91" s="4">
        <v>226220.06764436039</v>
      </c>
      <c r="AB91" s="4">
        <v>222672.81200509085</v>
      </c>
      <c r="AC91" s="4">
        <v>263094.93255447742</v>
      </c>
      <c r="AD91" s="4">
        <v>270082.51989534457</v>
      </c>
      <c r="AE91" s="4">
        <v>243588.44007450316</v>
      </c>
      <c r="AF91" s="4">
        <v>283835.33051124233</v>
      </c>
      <c r="AG91" s="4">
        <v>243489.29674513199</v>
      </c>
      <c r="AH91" s="4">
        <v>284362.06724432734</v>
      </c>
      <c r="AI91" s="4">
        <v>291941.8442781918</v>
      </c>
      <c r="AJ91" s="18">
        <v>5314502.6477661356</v>
      </c>
    </row>
    <row r="92" spans="5:36">
      <c r="E92" s="2">
        <v>78</v>
      </c>
      <c r="F92" s="3">
        <v>54318.699547088152</v>
      </c>
      <c r="G92" s="4">
        <v>60554.922113588356</v>
      </c>
      <c r="H92" s="4">
        <v>60331.634115304449</v>
      </c>
      <c r="I92" s="4">
        <v>78208.838879878705</v>
      </c>
      <c r="J92" s="4">
        <v>39492.278262933338</v>
      </c>
      <c r="K92" s="4">
        <v>143805.01992402834</v>
      </c>
      <c r="L92" s="4">
        <v>142152.29205086853</v>
      </c>
      <c r="M92" s="4">
        <v>150967.87815726016</v>
      </c>
      <c r="N92" s="4">
        <v>132924.14720151143</v>
      </c>
      <c r="O92" s="4">
        <v>113308.47844147355</v>
      </c>
      <c r="P92" s="4">
        <v>145860.93393170013</v>
      </c>
      <c r="Q92" s="4">
        <v>177463.34481930028</v>
      </c>
      <c r="R92" s="4">
        <v>170855.04093776629</v>
      </c>
      <c r="S92" s="4">
        <v>178658.58223479215</v>
      </c>
      <c r="T92" s="4">
        <v>234888.49034950245</v>
      </c>
      <c r="U92" s="4">
        <v>238142.86491498959</v>
      </c>
      <c r="V92" s="4">
        <v>249973.16977062452</v>
      </c>
      <c r="W92" s="4">
        <v>164704.57806175324</v>
      </c>
      <c r="X92" s="4">
        <v>241256.02971776217</v>
      </c>
      <c r="Y92" s="4">
        <v>238111.79663159506</v>
      </c>
      <c r="Z92" s="4">
        <v>266313.46614059317</v>
      </c>
      <c r="AA92" s="4">
        <v>245350.23654225079</v>
      </c>
      <c r="AB92" s="4">
        <v>267434.70975544542</v>
      </c>
      <c r="AC92" s="4">
        <v>240555.70321637968</v>
      </c>
      <c r="AD92" s="4">
        <v>359639.69686389231</v>
      </c>
      <c r="AE92" s="4">
        <v>238332.64772205311</v>
      </c>
      <c r="AF92" s="4">
        <v>298544.76504693524</v>
      </c>
      <c r="AG92" s="4">
        <v>281514.0401404546</v>
      </c>
      <c r="AH92" s="4">
        <v>269721.83162827225</v>
      </c>
      <c r="AI92" s="4">
        <v>274179.6003002596</v>
      </c>
      <c r="AJ92" s="18">
        <v>5572947.4639414903</v>
      </c>
    </row>
    <row r="93" spans="5:36">
      <c r="E93" s="2">
        <v>79</v>
      </c>
      <c r="F93" s="3">
        <v>67340.451956344696</v>
      </c>
      <c r="G93" s="4">
        <v>59479.720941477797</v>
      </c>
      <c r="H93" s="4">
        <v>60981.068568843999</v>
      </c>
      <c r="I93" s="4">
        <v>61404.686202763594</v>
      </c>
      <c r="J93" s="4">
        <v>28531.505477092527</v>
      </c>
      <c r="K93" s="4">
        <v>123290.54430626765</v>
      </c>
      <c r="L93" s="4">
        <v>146309.14693349943</v>
      </c>
      <c r="M93" s="4">
        <v>121997.71221049703</v>
      </c>
      <c r="N93" s="4">
        <v>143572.32176946147</v>
      </c>
      <c r="O93" s="4">
        <v>130092.31246023881</v>
      </c>
      <c r="P93" s="4">
        <v>142953.57471449475</v>
      </c>
      <c r="Q93" s="4">
        <v>152120.53181048861</v>
      </c>
      <c r="R93" s="4">
        <v>153921.13712878054</v>
      </c>
      <c r="S93" s="4">
        <v>158162.37224115213</v>
      </c>
      <c r="T93" s="4">
        <v>216812.51642388842</v>
      </c>
      <c r="U93" s="4">
        <v>223046.51476286302</v>
      </c>
      <c r="V93" s="4">
        <v>228462.43346863287</v>
      </c>
      <c r="W93" s="4">
        <v>236365.93121728432</v>
      </c>
      <c r="X93" s="4">
        <v>207176.24530091853</v>
      </c>
      <c r="Y93" s="4">
        <v>257256.09996170143</v>
      </c>
      <c r="Z93" s="4">
        <v>259324.49845077508</v>
      </c>
      <c r="AA93" s="4">
        <v>262134.34456768972</v>
      </c>
      <c r="AB93" s="4">
        <v>267562.97524915193</v>
      </c>
      <c r="AC93" s="4">
        <v>218550.91223713633</v>
      </c>
      <c r="AD93" s="4">
        <v>315240.46067599027</v>
      </c>
      <c r="AE93" s="4">
        <v>255005.04457880504</v>
      </c>
      <c r="AF93" s="4">
        <v>282051.61402602709</v>
      </c>
      <c r="AG93" s="4">
        <v>281666.53339053551</v>
      </c>
      <c r="AH93" s="4">
        <v>274395.26304738742</v>
      </c>
      <c r="AI93" s="4">
        <v>212852.850787006</v>
      </c>
      <c r="AJ93" s="18">
        <v>5412285.9494465645</v>
      </c>
    </row>
    <row r="94" spans="5:36">
      <c r="E94" s="2">
        <v>80</v>
      </c>
      <c r="F94" s="3">
        <v>56927.908676466046</v>
      </c>
      <c r="G94" s="4">
        <v>83141.825666239296</v>
      </c>
      <c r="H94" s="4">
        <v>57412.564267355971</v>
      </c>
      <c r="I94" s="4">
        <v>49156.089902648062</v>
      </c>
      <c r="J94" s="4">
        <v>32020.667268973542</v>
      </c>
      <c r="K94" s="4">
        <v>130602.76812351293</v>
      </c>
      <c r="L94" s="4">
        <v>121898.18113299375</v>
      </c>
      <c r="M94" s="4">
        <v>128442.70369958521</v>
      </c>
      <c r="N94" s="4">
        <v>135403.40647999209</v>
      </c>
      <c r="O94" s="4">
        <v>135220.84569265781</v>
      </c>
      <c r="P94" s="4">
        <v>137417.41224402847</v>
      </c>
      <c r="Q94" s="4">
        <v>151497.98640628549</v>
      </c>
      <c r="R94" s="4">
        <v>159601.9175929077</v>
      </c>
      <c r="S94" s="4">
        <v>163847.23528162471</v>
      </c>
      <c r="T94" s="4">
        <v>211349.47328161506</v>
      </c>
      <c r="U94" s="4">
        <v>218447.07500139766</v>
      </c>
      <c r="V94" s="4">
        <v>220726.27704532264</v>
      </c>
      <c r="W94" s="4">
        <v>226243.84661317404</v>
      </c>
      <c r="X94" s="4">
        <v>255382.23909914744</v>
      </c>
      <c r="Y94" s="4">
        <v>249914.74285517697</v>
      </c>
      <c r="Z94" s="4">
        <v>207070.05739285031</v>
      </c>
      <c r="AA94" s="4">
        <v>218878.66648899493</v>
      </c>
      <c r="AB94" s="4">
        <v>224355.28924426978</v>
      </c>
      <c r="AC94" s="4">
        <v>222435.13205997829</v>
      </c>
      <c r="AD94" s="4">
        <v>230524.03894319656</v>
      </c>
      <c r="AE94" s="4">
        <v>263554.41867635486</v>
      </c>
      <c r="AF94" s="4">
        <v>238479.80632753874</v>
      </c>
      <c r="AG94" s="4">
        <v>247904.53880285579</v>
      </c>
      <c r="AH94" s="4">
        <v>249870.40597535032</v>
      </c>
      <c r="AI94" s="4">
        <v>287051.86454310804</v>
      </c>
      <c r="AJ94" s="18">
        <v>5159027.1800164348</v>
      </c>
    </row>
    <row r="95" spans="5:36">
      <c r="E95" s="2">
        <v>81</v>
      </c>
      <c r="F95" s="3">
        <v>52161.434915402875</v>
      </c>
      <c r="G95" s="4">
        <v>57880.451633050674</v>
      </c>
      <c r="H95" s="4">
        <v>52944.512734001306</v>
      </c>
      <c r="I95" s="4">
        <v>56465.293720320915</v>
      </c>
      <c r="J95" s="4">
        <v>25019.961017345824</v>
      </c>
      <c r="K95" s="4">
        <v>119073.21795781305</v>
      </c>
      <c r="L95" s="4">
        <v>120067.38404734993</v>
      </c>
      <c r="M95" s="4">
        <v>119162.79376705122</v>
      </c>
      <c r="N95" s="4">
        <v>122738.67694012499</v>
      </c>
      <c r="O95" s="4">
        <v>123656.37216866811</v>
      </c>
      <c r="P95" s="4">
        <v>127517.58034493565</v>
      </c>
      <c r="Q95" s="4">
        <v>167199.47750897697</v>
      </c>
      <c r="R95" s="4">
        <v>145948.5259294862</v>
      </c>
      <c r="S95" s="4">
        <v>152010.12201822808</v>
      </c>
      <c r="T95" s="4">
        <v>207695.16653197285</v>
      </c>
      <c r="U95" s="4">
        <v>214537.35324134427</v>
      </c>
      <c r="V95" s="4">
        <v>222347.99595199892</v>
      </c>
      <c r="W95" s="4">
        <v>224955.98751432318</v>
      </c>
      <c r="X95" s="4">
        <v>231937.17182867104</v>
      </c>
      <c r="Y95" s="4">
        <v>233344.74357156709</v>
      </c>
      <c r="Z95" s="4">
        <v>256389.6484531876</v>
      </c>
      <c r="AA95" s="4">
        <v>233874.68552547402</v>
      </c>
      <c r="AB95" s="4">
        <v>233469.85227119786</v>
      </c>
      <c r="AC95" s="4">
        <v>247270.96684455036</v>
      </c>
      <c r="AD95" s="4">
        <v>250499.60746012078</v>
      </c>
      <c r="AE95" s="4">
        <v>294490.83860288613</v>
      </c>
      <c r="AF95" s="4">
        <v>275747.06809473084</v>
      </c>
      <c r="AG95" s="4">
        <v>283275.97798565123</v>
      </c>
      <c r="AH95" s="4">
        <v>288332.01166178565</v>
      </c>
      <c r="AI95" s="4">
        <v>283294.95140427136</v>
      </c>
      <c r="AJ95" s="18">
        <v>5302826.2400702117</v>
      </c>
    </row>
    <row r="96" spans="5:36">
      <c r="E96" s="2">
        <v>82</v>
      </c>
      <c r="F96" s="3">
        <v>53983.382724333074</v>
      </c>
      <c r="G96" s="4">
        <v>57083.597523415468</v>
      </c>
      <c r="H96" s="4">
        <v>59678.707387612718</v>
      </c>
      <c r="I96" s="4">
        <v>63963.377107095155</v>
      </c>
      <c r="J96" s="4">
        <v>29328.289758431205</v>
      </c>
      <c r="K96" s="4">
        <v>129500.85628896969</v>
      </c>
      <c r="L96" s="4">
        <v>132048.43667447908</v>
      </c>
      <c r="M96" s="4">
        <v>127670.27886408434</v>
      </c>
      <c r="N96" s="4">
        <v>126818.5084266519</v>
      </c>
      <c r="O96" s="4">
        <v>133655.32757655109</v>
      </c>
      <c r="P96" s="4">
        <v>136936.62305571025</v>
      </c>
      <c r="Q96" s="4">
        <v>163784.87738254346</v>
      </c>
      <c r="R96" s="4">
        <v>155735.37876679259</v>
      </c>
      <c r="S96" s="4">
        <v>135318.52819118815</v>
      </c>
      <c r="T96" s="4">
        <v>224065.68305228907</v>
      </c>
      <c r="U96" s="4">
        <v>158627.30218471203</v>
      </c>
      <c r="V96" s="4">
        <v>229446.93944345706</v>
      </c>
      <c r="W96" s="4">
        <v>229992.58141963341</v>
      </c>
      <c r="X96" s="4">
        <v>238344.66724191606</v>
      </c>
      <c r="Y96" s="4">
        <v>244088.9303062596</v>
      </c>
      <c r="Z96" s="4">
        <v>247127.72016552402</v>
      </c>
      <c r="AA96" s="4">
        <v>259219.88681715107</v>
      </c>
      <c r="AB96" s="4">
        <v>268368.3625556886</v>
      </c>
      <c r="AC96" s="4">
        <v>262797.41992285056</v>
      </c>
      <c r="AD96" s="4">
        <v>185176.34999231625</v>
      </c>
      <c r="AE96" s="4">
        <v>285303.22404518072</v>
      </c>
      <c r="AF96" s="4">
        <v>274588.06173597812</v>
      </c>
      <c r="AG96" s="4">
        <v>286212.44256872765</v>
      </c>
      <c r="AH96" s="4">
        <v>327375.42293669138</v>
      </c>
      <c r="AI96" s="4">
        <v>294496.90570126532</v>
      </c>
      <c r="AJ96" s="18">
        <v>5426718.3277883576</v>
      </c>
    </row>
    <row r="97" spans="5:36">
      <c r="E97" s="2">
        <v>83</v>
      </c>
      <c r="F97" s="3">
        <v>51067.317209326633</v>
      </c>
      <c r="G97" s="4">
        <v>72580.700498098638</v>
      </c>
      <c r="H97" s="4">
        <v>45354.771515369954</v>
      </c>
      <c r="I97" s="4">
        <v>56702.243875223467</v>
      </c>
      <c r="J97" s="4">
        <v>24846.718410690039</v>
      </c>
      <c r="K97" s="4">
        <v>148345.99893358746</v>
      </c>
      <c r="L97" s="4">
        <v>118382.41273858867</v>
      </c>
      <c r="M97" s="4">
        <v>105231.62738175076</v>
      </c>
      <c r="N97" s="4">
        <v>108127.52570533768</v>
      </c>
      <c r="O97" s="4">
        <v>109150.11810530549</v>
      </c>
      <c r="P97" s="4">
        <v>113452.94925501398</v>
      </c>
      <c r="Q97" s="4">
        <v>130718.02063725938</v>
      </c>
      <c r="R97" s="4">
        <v>115887.02015667882</v>
      </c>
      <c r="S97" s="4">
        <v>134208.05248228792</v>
      </c>
      <c r="T97" s="4">
        <v>198900.99902030698</v>
      </c>
      <c r="U97" s="4">
        <v>170381.57085230338</v>
      </c>
      <c r="V97" s="4">
        <v>244275.67868173731</v>
      </c>
      <c r="W97" s="4">
        <v>246693.91824334132</v>
      </c>
      <c r="X97" s="4">
        <v>228012.35019704589</v>
      </c>
      <c r="Y97" s="4">
        <v>256936.96268822972</v>
      </c>
      <c r="Z97" s="4">
        <v>157758.88126090443</v>
      </c>
      <c r="AA97" s="4">
        <v>254720.14093130268</v>
      </c>
      <c r="AB97" s="4">
        <v>258289.11062057706</v>
      </c>
      <c r="AC97" s="4">
        <v>266683.45387571625</v>
      </c>
      <c r="AD97" s="4">
        <v>274792.75580105151</v>
      </c>
      <c r="AE97" s="4">
        <v>275848.36734956858</v>
      </c>
      <c r="AF97" s="4">
        <v>276086.8141411391</v>
      </c>
      <c r="AG97" s="4">
        <v>272936.83203962742</v>
      </c>
      <c r="AH97" s="4">
        <v>276960.47788165748</v>
      </c>
      <c r="AI97" s="4">
        <v>289956.70622597839</v>
      </c>
      <c r="AJ97" s="18">
        <v>5268279.0149475597</v>
      </c>
    </row>
    <row r="98" spans="5:36">
      <c r="E98" s="2">
        <v>84</v>
      </c>
      <c r="F98" s="3">
        <v>54910.543308310669</v>
      </c>
      <c r="G98" s="4">
        <v>57092.014779937541</v>
      </c>
      <c r="H98" s="4">
        <v>58904.684276011321</v>
      </c>
      <c r="I98" s="4">
        <v>72639.94473354044</v>
      </c>
      <c r="J98" s="4">
        <v>25653.523893392834</v>
      </c>
      <c r="K98" s="4">
        <v>137798.80094460642</v>
      </c>
      <c r="L98" s="4">
        <v>135297.0181458653</v>
      </c>
      <c r="M98" s="4">
        <v>128030.35378354095</v>
      </c>
      <c r="N98" s="4">
        <v>132916.55013279227</v>
      </c>
      <c r="O98" s="4">
        <v>130513.9926613962</v>
      </c>
      <c r="P98" s="4">
        <v>136985.73777471849</v>
      </c>
      <c r="Q98" s="4">
        <v>157624.54921715547</v>
      </c>
      <c r="R98" s="4">
        <v>127322.42604136158</v>
      </c>
      <c r="S98" s="4">
        <v>152935.34122626402</v>
      </c>
      <c r="T98" s="4">
        <v>234083.29333813163</v>
      </c>
      <c r="U98" s="4">
        <v>222764.88188536992</v>
      </c>
      <c r="V98" s="4">
        <v>233532.92447025224</v>
      </c>
      <c r="W98" s="4">
        <v>194667.76722710498</v>
      </c>
      <c r="X98" s="4">
        <v>254872.68188036283</v>
      </c>
      <c r="Y98" s="4">
        <v>224643.38720657912</v>
      </c>
      <c r="Z98" s="4">
        <v>238514.78373641401</v>
      </c>
      <c r="AA98" s="4">
        <v>240284.5073042798</v>
      </c>
      <c r="AB98" s="4">
        <v>258669.21547732575</v>
      </c>
      <c r="AC98" s="4">
        <v>222603.41831737422</v>
      </c>
      <c r="AD98" s="4">
        <v>279796.4535820451</v>
      </c>
      <c r="AE98" s="4">
        <v>267514.17795804777</v>
      </c>
      <c r="AF98" s="4">
        <v>275526.14861706633</v>
      </c>
      <c r="AG98" s="4">
        <v>300411.70722611941</v>
      </c>
      <c r="AH98" s="4">
        <v>302179.07075457129</v>
      </c>
      <c r="AI98" s="4">
        <v>190882.66666718089</v>
      </c>
      <c r="AJ98" s="18">
        <v>5381904.8093526103</v>
      </c>
    </row>
    <row r="99" spans="5:36">
      <c r="E99" s="2">
        <v>85</v>
      </c>
      <c r="F99" s="3">
        <v>58923.982516309916</v>
      </c>
      <c r="G99" s="4">
        <v>68368.506953705844</v>
      </c>
      <c r="H99" s="4">
        <v>57272.489715469681</v>
      </c>
      <c r="I99" s="4">
        <v>62518.252617343227</v>
      </c>
      <c r="J99" s="4">
        <v>25455.369081550987</v>
      </c>
      <c r="K99" s="4">
        <v>125042.43095581925</v>
      </c>
      <c r="L99" s="4">
        <v>124444.10936031704</v>
      </c>
      <c r="M99" s="4">
        <v>113665.54184712027</v>
      </c>
      <c r="N99" s="4">
        <v>155865.6181119222</v>
      </c>
      <c r="O99" s="4">
        <v>121545.23483898742</v>
      </c>
      <c r="P99" s="4">
        <v>148096.55692051884</v>
      </c>
      <c r="Q99" s="4">
        <v>176169.17763502547</v>
      </c>
      <c r="R99" s="4">
        <v>177316.13242380062</v>
      </c>
      <c r="S99" s="4">
        <v>175140.23283562239</v>
      </c>
      <c r="T99" s="4">
        <v>247099.80478393653</v>
      </c>
      <c r="U99" s="4">
        <v>247509.78877978664</v>
      </c>
      <c r="V99" s="4">
        <v>256147.34065161695</v>
      </c>
      <c r="W99" s="4">
        <v>163088.57433046828</v>
      </c>
      <c r="X99" s="4">
        <v>231851.35513179994</v>
      </c>
      <c r="Y99" s="4">
        <v>178418.2008716166</v>
      </c>
      <c r="Z99" s="4">
        <v>270944.37742596981</v>
      </c>
      <c r="AA99" s="4">
        <v>268942.11994729639</v>
      </c>
      <c r="AB99" s="4">
        <v>258562.62054950994</v>
      </c>
      <c r="AC99" s="4">
        <v>262493.06045255071</v>
      </c>
      <c r="AD99" s="4">
        <v>272648.59601373668</v>
      </c>
      <c r="AE99" s="4">
        <v>328272.67940111726</v>
      </c>
      <c r="AF99" s="4">
        <v>259046.95558477298</v>
      </c>
      <c r="AG99" s="4">
        <v>290217.69196593593</v>
      </c>
      <c r="AH99" s="4">
        <v>183816.25522758561</v>
      </c>
      <c r="AI99" s="4">
        <v>294957.25409292243</v>
      </c>
      <c r="AJ99" s="18">
        <v>5530061.3637563316</v>
      </c>
    </row>
    <row r="100" spans="5:36">
      <c r="E100" s="2">
        <v>86</v>
      </c>
      <c r="F100" s="3">
        <v>67141.846236845609</v>
      </c>
      <c r="G100" s="4">
        <v>58860.756955142162</v>
      </c>
      <c r="H100" s="4">
        <v>51514.255864465536</v>
      </c>
      <c r="I100" s="4">
        <v>60083.042018747496</v>
      </c>
      <c r="J100" s="4">
        <v>23748.950738812939</v>
      </c>
      <c r="K100" s="4">
        <v>111836.68458071125</v>
      </c>
      <c r="L100" s="4">
        <v>112655.45747265602</v>
      </c>
      <c r="M100" s="4">
        <v>113759.45271280361</v>
      </c>
      <c r="N100" s="4">
        <v>116839.67941538604</v>
      </c>
      <c r="O100" s="4">
        <v>117742.18106448378</v>
      </c>
      <c r="P100" s="4">
        <v>121573.0423646375</v>
      </c>
      <c r="Q100" s="4">
        <v>140734.7115512524</v>
      </c>
      <c r="R100" s="4">
        <v>140515.99546225369</v>
      </c>
      <c r="S100" s="4">
        <v>146083.94428668529</v>
      </c>
      <c r="T100" s="4">
        <v>238859.90548101548</v>
      </c>
      <c r="U100" s="4">
        <v>206332.9408026778</v>
      </c>
      <c r="V100" s="4">
        <v>220084.15555182259</v>
      </c>
      <c r="W100" s="4">
        <v>227746.42836281916</v>
      </c>
      <c r="X100" s="4">
        <v>233889.70270864735</v>
      </c>
      <c r="Y100" s="4">
        <v>245221.98458564482</v>
      </c>
      <c r="Z100" s="4">
        <v>242076.21788940104</v>
      </c>
      <c r="AA100" s="4">
        <v>242390.01141800426</v>
      </c>
      <c r="AB100" s="4">
        <v>243820.35122431017</v>
      </c>
      <c r="AC100" s="4">
        <v>249533.56222181159</v>
      </c>
      <c r="AD100" s="4">
        <v>255111.53518654048</v>
      </c>
      <c r="AE100" s="4">
        <v>250512.13399966128</v>
      </c>
      <c r="AF100" s="4">
        <v>290342.93096959975</v>
      </c>
      <c r="AG100" s="4">
        <v>277232.7689000651</v>
      </c>
      <c r="AH100" s="4">
        <v>273080.47103652108</v>
      </c>
      <c r="AI100" s="4">
        <v>300265.58992847166</v>
      </c>
      <c r="AJ100" s="18">
        <v>5338795.385217269</v>
      </c>
    </row>
    <row r="101" spans="5:36">
      <c r="E101" s="2">
        <v>87</v>
      </c>
      <c r="F101" s="3">
        <v>56970.950961438444</v>
      </c>
      <c r="G101" s="4">
        <v>64465.579701836148</v>
      </c>
      <c r="H101" s="4">
        <v>40156.51411747971</v>
      </c>
      <c r="I101" s="4">
        <v>49258.234483099084</v>
      </c>
      <c r="J101" s="4">
        <v>24639.933876241714</v>
      </c>
      <c r="K101" s="4">
        <v>112332.41186277446</v>
      </c>
      <c r="L101" s="4">
        <v>113320.11027828883</v>
      </c>
      <c r="M101" s="4">
        <v>130069.04203549476</v>
      </c>
      <c r="N101" s="4">
        <v>135023.97382415278</v>
      </c>
      <c r="O101" s="4">
        <v>136876.19426251779</v>
      </c>
      <c r="P101" s="4">
        <v>142693.6972272046</v>
      </c>
      <c r="Q101" s="4">
        <v>165609.86599853897</v>
      </c>
      <c r="R101" s="4">
        <v>162937.23364352924</v>
      </c>
      <c r="S101" s="4">
        <v>168557.92542280184</v>
      </c>
      <c r="T101" s="4">
        <v>250897.67791327121</v>
      </c>
      <c r="U101" s="4">
        <v>250184.41498680873</v>
      </c>
      <c r="V101" s="4">
        <v>249232.07429305941</v>
      </c>
      <c r="W101" s="4">
        <v>245790.07066224254</v>
      </c>
      <c r="X101" s="4">
        <v>259996.38295952443</v>
      </c>
      <c r="Y101" s="4">
        <v>232878.9680539071</v>
      </c>
      <c r="Z101" s="4">
        <v>286878.47426243068</v>
      </c>
      <c r="AA101" s="4">
        <v>231216.1593795775</v>
      </c>
      <c r="AB101" s="4">
        <v>241330.05814294214</v>
      </c>
      <c r="AC101" s="4">
        <v>260486.63874252516</v>
      </c>
      <c r="AD101" s="4">
        <v>278847.33511095605</v>
      </c>
      <c r="AE101" s="4">
        <v>285865.88453908305</v>
      </c>
      <c r="AF101" s="4">
        <v>306912.20929047948</v>
      </c>
      <c r="AG101" s="4">
        <v>267007.98994221201</v>
      </c>
      <c r="AH101" s="4">
        <v>309815.70443361864</v>
      </c>
      <c r="AI101" s="4">
        <v>278907.24921008945</v>
      </c>
      <c r="AJ101" s="18">
        <v>5597034.5273697907</v>
      </c>
    </row>
    <row r="102" spans="5:36">
      <c r="E102" s="2">
        <v>88</v>
      </c>
      <c r="F102" s="3">
        <v>57741.580896557018</v>
      </c>
      <c r="G102" s="4">
        <v>62927.39607276793</v>
      </c>
      <c r="H102" s="4">
        <v>44082.912809565038</v>
      </c>
      <c r="I102" s="4">
        <v>60861.857357935791</v>
      </c>
      <c r="J102" s="4">
        <v>33845.388074693925</v>
      </c>
      <c r="K102" s="4">
        <v>139229.88967033889</v>
      </c>
      <c r="L102" s="4">
        <v>134643.70476237548</v>
      </c>
      <c r="M102" s="4">
        <v>132809.8571989804</v>
      </c>
      <c r="N102" s="4">
        <v>153269.83647774093</v>
      </c>
      <c r="O102" s="4">
        <v>140951.42953412121</v>
      </c>
      <c r="P102" s="4">
        <v>143000.17513264986</v>
      </c>
      <c r="Q102" s="4">
        <v>171199.3253360535</v>
      </c>
      <c r="R102" s="4">
        <v>170231.23421861205</v>
      </c>
      <c r="S102" s="4">
        <v>174446.77877664578</v>
      </c>
      <c r="T102" s="4">
        <v>235675.64583706157</v>
      </c>
      <c r="U102" s="4">
        <v>234884.56580049501</v>
      </c>
      <c r="V102" s="4">
        <v>245120.13734667547</v>
      </c>
      <c r="W102" s="4">
        <v>246866.01788480158</v>
      </c>
      <c r="X102" s="4">
        <v>249275.8930332645</v>
      </c>
      <c r="Y102" s="4">
        <v>251966.57056705869</v>
      </c>
      <c r="Z102" s="4">
        <v>259482.27368246624</v>
      </c>
      <c r="AA102" s="4">
        <v>252958.42488788519</v>
      </c>
      <c r="AB102" s="4">
        <v>237229.03248852058</v>
      </c>
      <c r="AC102" s="4">
        <v>265135.98597272311</v>
      </c>
      <c r="AD102" s="4">
        <v>269380.61342505045</v>
      </c>
      <c r="AE102" s="4">
        <v>282734.96821390011</v>
      </c>
      <c r="AF102" s="4">
        <v>289653.64677070378</v>
      </c>
      <c r="AG102" s="4">
        <v>295778.51165147818</v>
      </c>
      <c r="AH102" s="4">
        <v>287982.40843426139</v>
      </c>
      <c r="AI102" s="4">
        <v>263467.36363384716</v>
      </c>
      <c r="AJ102" s="18">
        <v>5616281.3068314092</v>
      </c>
    </row>
    <row r="103" spans="5:36">
      <c r="E103" s="2">
        <v>89</v>
      </c>
      <c r="F103" s="3">
        <v>53746.968698518976</v>
      </c>
      <c r="G103" s="4">
        <v>55409.75584345495</v>
      </c>
      <c r="H103" s="4">
        <v>53077.176482004594</v>
      </c>
      <c r="I103" s="4">
        <v>45988.115545948422</v>
      </c>
      <c r="J103" s="4">
        <v>19347.973499661828</v>
      </c>
      <c r="K103" s="4">
        <v>122334.18212889908</v>
      </c>
      <c r="L103" s="4">
        <v>125693.84490277909</v>
      </c>
      <c r="M103" s="4">
        <v>115590.51830437496</v>
      </c>
      <c r="N103" s="4">
        <v>137381.72517046874</v>
      </c>
      <c r="O103" s="4">
        <v>113685.06774172868</v>
      </c>
      <c r="P103" s="4">
        <v>140585.88951438118</v>
      </c>
      <c r="Q103" s="4">
        <v>164152.30054193834</v>
      </c>
      <c r="R103" s="4">
        <v>165126.79536977792</v>
      </c>
      <c r="S103" s="4">
        <v>169625.845837228</v>
      </c>
      <c r="T103" s="4">
        <v>233303.85370014599</v>
      </c>
      <c r="U103" s="4">
        <v>236710.3047678078</v>
      </c>
      <c r="V103" s="4">
        <v>158936.61075135894</v>
      </c>
      <c r="W103" s="4">
        <v>237068.2197384584</v>
      </c>
      <c r="X103" s="4">
        <v>229824.0826628746</v>
      </c>
      <c r="Y103" s="4">
        <v>249087.6265195499</v>
      </c>
      <c r="Z103" s="4">
        <v>168600.33194371546</v>
      </c>
      <c r="AA103" s="4">
        <v>245415.48049792004</v>
      </c>
      <c r="AB103" s="4">
        <v>236379.00672144425</v>
      </c>
      <c r="AC103" s="4">
        <v>257313.4260982339</v>
      </c>
      <c r="AD103" s="4">
        <v>269319.66913040268</v>
      </c>
      <c r="AE103" s="4">
        <v>276168.93594160414</v>
      </c>
      <c r="AF103" s="4">
        <v>288541.73711609695</v>
      </c>
      <c r="AG103" s="4">
        <v>280370.77092499769</v>
      </c>
      <c r="AH103" s="4">
        <v>274694.07904800022</v>
      </c>
      <c r="AI103" s="4">
        <v>296621.2421080693</v>
      </c>
      <c r="AJ103" s="18">
        <v>5321852.154115255</v>
      </c>
    </row>
    <row r="104" spans="5:36">
      <c r="E104" s="2">
        <v>90</v>
      </c>
      <c r="F104" s="3">
        <v>44350.257604377475</v>
      </c>
      <c r="G104" s="4">
        <v>57004.769218952482</v>
      </c>
      <c r="H104" s="4">
        <v>62532.230846066363</v>
      </c>
      <c r="I104" s="4">
        <v>59218.055768762526</v>
      </c>
      <c r="J104" s="4">
        <v>64378.128511426912</v>
      </c>
      <c r="K104" s="4">
        <v>146648.39513284535</v>
      </c>
      <c r="L104" s="4">
        <v>148005.97169539772</v>
      </c>
      <c r="M104" s="4">
        <v>129866.86670675609</v>
      </c>
      <c r="N104" s="4">
        <v>131578.29917711249</v>
      </c>
      <c r="O104" s="4">
        <v>133485.63523674084</v>
      </c>
      <c r="P104" s="4">
        <v>135638.70025162047</v>
      </c>
      <c r="Q104" s="4">
        <v>156114.52541396857</v>
      </c>
      <c r="R104" s="4">
        <v>183290.22296995492</v>
      </c>
      <c r="S104" s="4">
        <v>168471.1727661365</v>
      </c>
      <c r="T104" s="4">
        <v>233717.45634138072</v>
      </c>
      <c r="U104" s="4">
        <v>206458.79231906854</v>
      </c>
      <c r="V104" s="4">
        <v>244433.00242760076</v>
      </c>
      <c r="W104" s="4">
        <v>238592.05488077129</v>
      </c>
      <c r="X104" s="4">
        <v>230987.71652774492</v>
      </c>
      <c r="Y104" s="4">
        <v>249918.44706114306</v>
      </c>
      <c r="Z104" s="4">
        <v>245325.5215586212</v>
      </c>
      <c r="AA104" s="4">
        <v>243636.88011367302</v>
      </c>
      <c r="AB104" s="4">
        <v>244110.5700409635</v>
      </c>
      <c r="AC104" s="4">
        <v>265282.11557507882</v>
      </c>
      <c r="AD104" s="4">
        <v>255472.66979046178</v>
      </c>
      <c r="AE104" s="4">
        <v>180730.74806446131</v>
      </c>
      <c r="AF104" s="4">
        <v>282413.07503716508</v>
      </c>
      <c r="AG104" s="4">
        <v>286243.18526949629</v>
      </c>
      <c r="AH104" s="4">
        <v>168810.66017643615</v>
      </c>
      <c r="AI104" s="4">
        <v>285652.46184272983</v>
      </c>
      <c r="AJ104" s="18">
        <v>5412542.1069214856</v>
      </c>
    </row>
    <row r="105" spans="5:36">
      <c r="E105" s="2">
        <v>91</v>
      </c>
      <c r="F105" s="3">
        <v>51865.136149403777</v>
      </c>
      <c r="G105" s="4">
        <v>57626.94776317932</v>
      </c>
      <c r="H105" s="4">
        <v>57868.945046582317</v>
      </c>
      <c r="I105" s="4">
        <v>59992.923962676818</v>
      </c>
      <c r="J105" s="4">
        <v>26940.147744289461</v>
      </c>
      <c r="K105" s="4">
        <v>102404.93066600882</v>
      </c>
      <c r="L105" s="4">
        <v>116042.29393513907</v>
      </c>
      <c r="M105" s="4">
        <v>123517.80506189189</v>
      </c>
      <c r="N105" s="4">
        <v>154039.32011390754</v>
      </c>
      <c r="O105" s="4">
        <v>128189.63975468464</v>
      </c>
      <c r="P105" s="4">
        <v>116523.26098163595</v>
      </c>
      <c r="Q105" s="4">
        <v>150955.95779931461</v>
      </c>
      <c r="R105" s="4">
        <v>153681.04526861769</v>
      </c>
      <c r="S105" s="4">
        <v>111389.32384772287</v>
      </c>
      <c r="T105" s="4">
        <v>215505.25831000082</v>
      </c>
      <c r="U105" s="4">
        <v>240571.51555650149</v>
      </c>
      <c r="V105" s="4">
        <v>239494.13305646533</v>
      </c>
      <c r="W105" s="4">
        <v>243374.78144317033</v>
      </c>
      <c r="X105" s="4">
        <v>257311.27728220588</v>
      </c>
      <c r="Y105" s="4">
        <v>232682.79478669711</v>
      </c>
      <c r="Z105" s="4">
        <v>254252.20280794709</v>
      </c>
      <c r="AA105" s="4">
        <v>263479.45854598767</v>
      </c>
      <c r="AB105" s="4">
        <v>262756.40326707653</v>
      </c>
      <c r="AC105" s="4">
        <v>258931.76983029355</v>
      </c>
      <c r="AD105" s="4">
        <v>279528.41517244268</v>
      </c>
      <c r="AE105" s="4">
        <v>273156.50323130877</v>
      </c>
      <c r="AF105" s="4">
        <v>279130.00346316653</v>
      </c>
      <c r="AG105" s="4">
        <v>279952.20197020221</v>
      </c>
      <c r="AH105" s="4">
        <v>280946.49532407144</v>
      </c>
      <c r="AI105" s="4">
        <v>199447.07388855357</v>
      </c>
      <c r="AJ105" s="18">
        <v>5369867.8418768188</v>
      </c>
    </row>
    <row r="106" spans="5:36">
      <c r="E106" s="2">
        <v>92</v>
      </c>
      <c r="F106" s="3">
        <v>53536.945037268575</v>
      </c>
      <c r="G106" s="4">
        <v>51708.092280194178</v>
      </c>
      <c r="H106" s="4">
        <v>73289.489919358675</v>
      </c>
      <c r="I106" s="4">
        <v>65026.359002781355</v>
      </c>
      <c r="J106" s="4">
        <v>25634.31099146184</v>
      </c>
      <c r="K106" s="4">
        <v>90661.936243776217</v>
      </c>
      <c r="L106" s="4">
        <v>106671.46284089473</v>
      </c>
      <c r="M106" s="4">
        <v>105846.93946645808</v>
      </c>
      <c r="N106" s="4">
        <v>108155.28675644154</v>
      </c>
      <c r="O106" s="4">
        <v>109083.50262111015</v>
      </c>
      <c r="P106" s="4">
        <v>114007.15041247105</v>
      </c>
      <c r="Q106" s="4">
        <v>153867.25253285136</v>
      </c>
      <c r="R106" s="4">
        <v>161286.01758430764</v>
      </c>
      <c r="S106" s="4">
        <v>158504.71133010503</v>
      </c>
      <c r="T106" s="4">
        <v>225927.33024691904</v>
      </c>
      <c r="U106" s="4">
        <v>192594.01725765818</v>
      </c>
      <c r="V106" s="4">
        <v>248415.83646069365</v>
      </c>
      <c r="W106" s="4">
        <v>221557.59427042256</v>
      </c>
      <c r="X106" s="4">
        <v>236260.61179365191</v>
      </c>
      <c r="Y106" s="4">
        <v>241026.41662051505</v>
      </c>
      <c r="Z106" s="4">
        <v>234394.35911608607</v>
      </c>
      <c r="AA106" s="4">
        <v>243560.9830981378</v>
      </c>
      <c r="AB106" s="4">
        <v>287210.0493807146</v>
      </c>
      <c r="AC106" s="4">
        <v>255059.45339555782</v>
      </c>
      <c r="AD106" s="4">
        <v>246024.72538217311</v>
      </c>
      <c r="AE106" s="4">
        <v>258969.85491047025</v>
      </c>
      <c r="AF106" s="4">
        <v>264000.34596161573</v>
      </c>
      <c r="AG106" s="4">
        <v>271853.77835845243</v>
      </c>
      <c r="AH106" s="4">
        <v>299722.91892196127</v>
      </c>
      <c r="AI106" s="4">
        <v>284697.28323315119</v>
      </c>
      <c r="AJ106" s="18">
        <v>5302168.2765590074</v>
      </c>
    </row>
    <row r="107" spans="5:36">
      <c r="E107" s="2">
        <v>93</v>
      </c>
      <c r="F107" s="3">
        <v>56293.313085618378</v>
      </c>
      <c r="G107" s="4">
        <v>60227.446641592884</v>
      </c>
      <c r="H107" s="4">
        <v>54850.779803114143</v>
      </c>
      <c r="I107" s="4">
        <v>58714.672266382302</v>
      </c>
      <c r="J107" s="4">
        <v>35318.527847430545</v>
      </c>
      <c r="K107" s="4">
        <v>118327.44502891332</v>
      </c>
      <c r="L107" s="4">
        <v>111169.23302675856</v>
      </c>
      <c r="M107" s="4">
        <v>125686.22729941578</v>
      </c>
      <c r="N107" s="4">
        <v>105573.43304809746</v>
      </c>
      <c r="O107" s="4">
        <v>107899.08606505129</v>
      </c>
      <c r="P107" s="4">
        <v>124151.00682282101</v>
      </c>
      <c r="Q107" s="4">
        <v>158094.61339339864</v>
      </c>
      <c r="R107" s="4">
        <v>157357.78476750047</v>
      </c>
      <c r="S107" s="4">
        <v>160487.79175143476</v>
      </c>
      <c r="T107" s="4">
        <v>221227.41029803921</v>
      </c>
      <c r="U107" s="4">
        <v>226592.00673733902</v>
      </c>
      <c r="V107" s="4">
        <v>225772.23407724939</v>
      </c>
      <c r="W107" s="4">
        <v>231485.52854983424</v>
      </c>
      <c r="X107" s="4">
        <v>234144.83753898522</v>
      </c>
      <c r="Y107" s="4">
        <v>242457.62590531391</v>
      </c>
      <c r="Z107" s="4">
        <v>243469.46082480211</v>
      </c>
      <c r="AA107" s="4">
        <v>246852.74227360138</v>
      </c>
      <c r="AB107" s="4">
        <v>246333.81034752994</v>
      </c>
      <c r="AC107" s="4">
        <v>293467.29963960854</v>
      </c>
      <c r="AD107" s="4">
        <v>241827.34973814493</v>
      </c>
      <c r="AE107" s="4">
        <v>255596.34585609997</v>
      </c>
      <c r="AF107" s="4">
        <v>376806.79141418182</v>
      </c>
      <c r="AG107" s="4">
        <v>282486.50428736507</v>
      </c>
      <c r="AH107" s="4">
        <v>252190.48229466291</v>
      </c>
      <c r="AI107" s="4">
        <v>295942.51249323535</v>
      </c>
      <c r="AJ107" s="18">
        <v>5363644.7734834347</v>
      </c>
    </row>
    <row r="108" spans="5:36">
      <c r="E108" s="2">
        <v>94</v>
      </c>
      <c r="F108" s="3">
        <v>54583.5195124534</v>
      </c>
      <c r="G108" s="4">
        <v>59332.202557870842</v>
      </c>
      <c r="H108" s="4">
        <v>70732.195926458517</v>
      </c>
      <c r="I108" s="4">
        <v>71944.797186786978</v>
      </c>
      <c r="J108" s="4">
        <v>64861.526270598362</v>
      </c>
      <c r="K108" s="4">
        <v>118086.57484544243</v>
      </c>
      <c r="L108" s="4">
        <v>147664.87552117632</v>
      </c>
      <c r="M108" s="4">
        <v>92322.507157154163</v>
      </c>
      <c r="N108" s="4">
        <v>152829.5563406506</v>
      </c>
      <c r="O108" s="4">
        <v>146600.97430929478</v>
      </c>
      <c r="P108" s="4">
        <v>148679.07510541994</v>
      </c>
      <c r="Q108" s="4">
        <v>175876.15372464058</v>
      </c>
      <c r="R108" s="4">
        <v>173983.6138207312</v>
      </c>
      <c r="S108" s="4">
        <v>167227.34099650459</v>
      </c>
      <c r="T108" s="4">
        <v>204943.85276419364</v>
      </c>
      <c r="U108" s="4">
        <v>213501.44952627691</v>
      </c>
      <c r="V108" s="4">
        <v>263576.23013891373</v>
      </c>
      <c r="W108" s="4">
        <v>212131.50122891765</v>
      </c>
      <c r="X108" s="4">
        <v>190431.60873360254</v>
      </c>
      <c r="Y108" s="4">
        <v>243865.11028290898</v>
      </c>
      <c r="Z108" s="4">
        <v>259776.39102083325</v>
      </c>
      <c r="AA108" s="4">
        <v>181338.94942851574</v>
      </c>
      <c r="AB108" s="4">
        <v>263280.96176959865</v>
      </c>
      <c r="AC108" s="4">
        <v>271278.47701798554</v>
      </c>
      <c r="AD108" s="4">
        <v>245058.46604689126</v>
      </c>
      <c r="AE108" s="4">
        <v>239568.97164973427</v>
      </c>
      <c r="AF108" s="4">
        <v>249705.33276497241</v>
      </c>
      <c r="AG108" s="4">
        <v>259631.79853165892</v>
      </c>
      <c r="AH108" s="4">
        <v>257413.3179806667</v>
      </c>
      <c r="AI108" s="4">
        <v>247335.95783386999</v>
      </c>
      <c r="AJ108" s="18">
        <v>5343016.8957952214</v>
      </c>
    </row>
    <row r="109" spans="5:36">
      <c r="E109" s="2">
        <v>95</v>
      </c>
      <c r="F109" s="3">
        <v>56830.377056300415</v>
      </c>
      <c r="G109" s="4">
        <v>59563.015405733873</v>
      </c>
      <c r="H109" s="4">
        <v>60455.723523622866</v>
      </c>
      <c r="I109" s="4">
        <v>60287.313435188924</v>
      </c>
      <c r="J109" s="4">
        <v>34995.994202333743</v>
      </c>
      <c r="K109" s="4">
        <v>110684.9799634388</v>
      </c>
      <c r="L109" s="4">
        <v>141773.30430140265</v>
      </c>
      <c r="M109" s="4">
        <v>138091.66293875597</v>
      </c>
      <c r="N109" s="4">
        <v>142238.59080268201</v>
      </c>
      <c r="O109" s="4">
        <v>135027.57676793091</v>
      </c>
      <c r="P109" s="4">
        <v>137266.99822651158</v>
      </c>
      <c r="Q109" s="4">
        <v>195428.50833077362</v>
      </c>
      <c r="R109" s="4">
        <v>166143.09420814193</v>
      </c>
      <c r="S109" s="4">
        <v>168403.69233713063</v>
      </c>
      <c r="T109" s="4">
        <v>236007.91697729396</v>
      </c>
      <c r="U109" s="4">
        <v>229478.11509301831</v>
      </c>
      <c r="V109" s="4">
        <v>232070.10609929211</v>
      </c>
      <c r="W109" s="4">
        <v>208832.66124733139</v>
      </c>
      <c r="X109" s="4">
        <v>237076.87074961484</v>
      </c>
      <c r="Y109" s="4">
        <v>239005.94284291301</v>
      </c>
      <c r="Z109" s="4">
        <v>246073.04017417334</v>
      </c>
      <c r="AA109" s="4">
        <v>244512.38018399358</v>
      </c>
      <c r="AB109" s="4">
        <v>273371.03374914557</v>
      </c>
      <c r="AC109" s="4">
        <v>215104.05702322265</v>
      </c>
      <c r="AD109" s="4">
        <v>291034.37683301338</v>
      </c>
      <c r="AE109" s="4">
        <v>191581.23955831578</v>
      </c>
      <c r="AF109" s="4">
        <v>167016.22151775673</v>
      </c>
      <c r="AG109" s="4">
        <v>206798.64744764959</v>
      </c>
      <c r="AH109" s="4">
        <v>323142.82113225473</v>
      </c>
      <c r="AI109" s="4">
        <v>266735.63287072949</v>
      </c>
      <c r="AJ109" s="18">
        <v>5367579.7379937163</v>
      </c>
    </row>
    <row r="110" spans="5:36">
      <c r="E110" s="2">
        <v>96</v>
      </c>
      <c r="F110" s="3">
        <v>33391.646573157013</v>
      </c>
      <c r="G110" s="4">
        <v>52267.650832856278</v>
      </c>
      <c r="H110" s="4">
        <v>78268.158834910617</v>
      </c>
      <c r="I110" s="4">
        <v>66972.155185950323</v>
      </c>
      <c r="J110" s="4">
        <v>36120.728091182216</v>
      </c>
      <c r="K110" s="4">
        <v>155019.74852991357</v>
      </c>
      <c r="L110" s="4">
        <v>106860.92147984788</v>
      </c>
      <c r="M110" s="4">
        <v>136504.03780044077</v>
      </c>
      <c r="N110" s="4">
        <v>140736.27794386804</v>
      </c>
      <c r="O110" s="4">
        <v>113251.20598459443</v>
      </c>
      <c r="P110" s="4">
        <v>117018.14570768568</v>
      </c>
      <c r="Q110" s="4">
        <v>133851.72277310496</v>
      </c>
      <c r="R110" s="4">
        <v>132262.88824162818</v>
      </c>
      <c r="S110" s="4">
        <v>193569.02596113802</v>
      </c>
      <c r="T110" s="4">
        <v>225759.60695225143</v>
      </c>
      <c r="U110" s="4">
        <v>243003.13339497556</v>
      </c>
      <c r="V110" s="4">
        <v>248718.64665406549</v>
      </c>
      <c r="W110" s="4">
        <v>248658.19735233847</v>
      </c>
      <c r="X110" s="4">
        <v>257841.55181651085</v>
      </c>
      <c r="Y110" s="4">
        <v>262438.83723446133</v>
      </c>
      <c r="Z110" s="4">
        <v>267619.24113937363</v>
      </c>
      <c r="AA110" s="4">
        <v>209966.43031384653</v>
      </c>
      <c r="AB110" s="4">
        <v>234061.10021093662</v>
      </c>
      <c r="AC110" s="4">
        <v>261515.91950772377</v>
      </c>
      <c r="AD110" s="4">
        <v>268524.31989336951</v>
      </c>
      <c r="AE110" s="4">
        <v>280371.10932478757</v>
      </c>
      <c r="AF110" s="4">
        <v>286220.67417661787</v>
      </c>
      <c r="AG110" s="4">
        <v>287644.51215784531</v>
      </c>
      <c r="AH110" s="4">
        <v>289224.95398880454</v>
      </c>
      <c r="AI110" s="4">
        <v>300781.01391853817</v>
      </c>
      <c r="AJ110" s="18">
        <v>5573965.4882321451</v>
      </c>
    </row>
    <row r="111" spans="5:36">
      <c r="E111" s="2">
        <v>97</v>
      </c>
      <c r="F111" s="3">
        <v>54121.795341230129</v>
      </c>
      <c r="G111" s="4">
        <v>56124.791877552474</v>
      </c>
      <c r="H111" s="4">
        <v>60350.318858603467</v>
      </c>
      <c r="I111" s="4">
        <v>72061.211451168318</v>
      </c>
      <c r="J111" s="4">
        <v>28840.254248940571</v>
      </c>
      <c r="K111" s="4">
        <v>121183.29995800996</v>
      </c>
      <c r="L111" s="4">
        <v>149634.06266980496</v>
      </c>
      <c r="M111" s="4">
        <v>128228.03194354658</v>
      </c>
      <c r="N111" s="4">
        <v>133121.75445989272</v>
      </c>
      <c r="O111" s="4">
        <v>131556.67690533007</v>
      </c>
      <c r="P111" s="4">
        <v>134553.71809656511</v>
      </c>
      <c r="Q111" s="4">
        <v>156385.80377034488</v>
      </c>
      <c r="R111" s="4">
        <v>141798.73755370034</v>
      </c>
      <c r="S111" s="4">
        <v>149492.59057238011</v>
      </c>
      <c r="T111" s="4">
        <v>244699.95395845262</v>
      </c>
      <c r="U111" s="4">
        <v>245349.39147891061</v>
      </c>
      <c r="V111" s="4">
        <v>252635.77294507105</v>
      </c>
      <c r="W111" s="4">
        <v>255858.77873014432</v>
      </c>
      <c r="X111" s="4">
        <v>254798.7142908978</v>
      </c>
      <c r="Y111" s="4">
        <v>219710.56462359306</v>
      </c>
      <c r="Z111" s="4">
        <v>228381.91984403288</v>
      </c>
      <c r="AA111" s="4">
        <v>223827.23041015773</v>
      </c>
      <c r="AB111" s="4">
        <v>238501.52096313288</v>
      </c>
      <c r="AC111" s="4">
        <v>239743.55625069357</v>
      </c>
      <c r="AD111" s="4">
        <v>243560.10845756982</v>
      </c>
      <c r="AE111" s="4">
        <v>247034.38866146791</v>
      </c>
      <c r="AF111" s="4">
        <v>253811.79912145901</v>
      </c>
      <c r="AG111" s="4">
        <v>280936.62631154986</v>
      </c>
      <c r="AH111" s="4">
        <v>282681.99401782878</v>
      </c>
      <c r="AI111" s="4">
        <v>282785.18483527249</v>
      </c>
      <c r="AJ111" s="18">
        <v>5353078.8310280098</v>
      </c>
    </row>
    <row r="112" spans="5:36">
      <c r="E112" s="2">
        <v>98</v>
      </c>
      <c r="F112" s="3">
        <v>49272.799097906936</v>
      </c>
      <c r="G112" s="4">
        <v>75058.064528430317</v>
      </c>
      <c r="H112" s="4">
        <v>62059.638940352401</v>
      </c>
      <c r="I112" s="4">
        <v>52407.732862055433</v>
      </c>
      <c r="J112" s="4">
        <v>23472.753635822872</v>
      </c>
      <c r="K112" s="4">
        <v>143938.67712757009</v>
      </c>
      <c r="L112" s="4">
        <v>146909.11721492853</v>
      </c>
      <c r="M112" s="4">
        <v>126142.27543506224</v>
      </c>
      <c r="N112" s="4">
        <v>130952.7541767111</v>
      </c>
      <c r="O112" s="4">
        <v>132067.90285979433</v>
      </c>
      <c r="P112" s="4">
        <v>138324.97857434562</v>
      </c>
      <c r="Q112" s="4">
        <v>160417.85932890061</v>
      </c>
      <c r="R112" s="4">
        <v>158395.68394251776</v>
      </c>
      <c r="S112" s="4">
        <v>172636.51021125496</v>
      </c>
      <c r="T112" s="4">
        <v>238310.82008006226</v>
      </c>
      <c r="U112" s="4">
        <v>234657.92530331729</v>
      </c>
      <c r="V112" s="4">
        <v>245815.74581363238</v>
      </c>
      <c r="W112" s="4">
        <v>247712.06792462029</v>
      </c>
      <c r="X112" s="4">
        <v>246746.63501360253</v>
      </c>
      <c r="Y112" s="4">
        <v>252415.38256997109</v>
      </c>
      <c r="Z112" s="4">
        <v>257306.37154375689</v>
      </c>
      <c r="AA112" s="4">
        <v>206010.75024940528</v>
      </c>
      <c r="AB112" s="4">
        <v>261388.34858662926</v>
      </c>
      <c r="AC112" s="4">
        <v>279692.75666230911</v>
      </c>
      <c r="AD112" s="4">
        <v>288413.04891739483</v>
      </c>
      <c r="AE112" s="4">
        <v>294972.99929248652</v>
      </c>
      <c r="AF112" s="4">
        <v>234026.70168583913</v>
      </c>
      <c r="AG112" s="4">
        <v>299269.30732475669</v>
      </c>
      <c r="AH112" s="4">
        <v>305081.17900545581</v>
      </c>
      <c r="AI112" s="4">
        <v>1387135.3164448941</v>
      </c>
      <c r="AJ112" s="18">
        <v>6794361.4550051531</v>
      </c>
    </row>
    <row r="113" spans="5:36">
      <c r="E113" s="2">
        <v>99</v>
      </c>
      <c r="F113" s="3">
        <v>53885.613830009104</v>
      </c>
      <c r="G113" s="4">
        <v>57328.309048317569</v>
      </c>
      <c r="H113" s="4">
        <v>58473.476765078776</v>
      </c>
      <c r="I113" s="4">
        <v>71819.179141800167</v>
      </c>
      <c r="J113" s="4">
        <v>35593.897777785234</v>
      </c>
      <c r="K113" s="4">
        <v>136807.73262589224</v>
      </c>
      <c r="L113" s="4">
        <v>129970.27267874744</v>
      </c>
      <c r="M113" s="4">
        <v>93974.23181931513</v>
      </c>
      <c r="N113" s="4">
        <v>113392.52650355558</v>
      </c>
      <c r="O113" s="4">
        <v>114977.48721511543</v>
      </c>
      <c r="P113" s="4">
        <v>135166.19560042201</v>
      </c>
      <c r="Q113" s="4">
        <v>145130.35883038235</v>
      </c>
      <c r="R113" s="4">
        <v>170781.23518794423</v>
      </c>
      <c r="S113" s="4">
        <v>164514.15459373518</v>
      </c>
      <c r="T113" s="4">
        <v>221279.70091064929</v>
      </c>
      <c r="U113" s="4">
        <v>237322.61644226924</v>
      </c>
      <c r="V113" s="4">
        <v>231758.36674910435</v>
      </c>
      <c r="W113" s="4">
        <v>249934.49757740091</v>
      </c>
      <c r="X113" s="4">
        <v>254722.70636318304</v>
      </c>
      <c r="Y113" s="4">
        <v>231948.78761883298</v>
      </c>
      <c r="Z113" s="4">
        <v>170714.09404182879</v>
      </c>
      <c r="AA113" s="4">
        <v>262051.33074023176</v>
      </c>
      <c r="AB113" s="4">
        <v>175050.83377639487</v>
      </c>
      <c r="AC113" s="4">
        <v>256188.53460030336</v>
      </c>
      <c r="AD113" s="4">
        <v>249403.64478256195</v>
      </c>
      <c r="AE113" s="4">
        <v>258608.4398217774</v>
      </c>
      <c r="AF113" s="4">
        <v>309017.27793990966</v>
      </c>
      <c r="AG113" s="4">
        <v>278139.52989352372</v>
      </c>
      <c r="AH113" s="4">
        <v>230152.28904710343</v>
      </c>
      <c r="AI113" s="4">
        <v>272240.69663110108</v>
      </c>
      <c r="AJ113" s="18">
        <v>5284805.4537046002</v>
      </c>
    </row>
    <row r="114" spans="5:36">
      <c r="E114" s="2">
        <v>100</v>
      </c>
      <c r="F114" s="3">
        <v>59946.327418801877</v>
      </c>
      <c r="G114" s="4">
        <v>61235.45301147487</v>
      </c>
      <c r="H114" s="4">
        <v>60537.427639528512</v>
      </c>
      <c r="I114" s="4">
        <v>71449.547022509243</v>
      </c>
      <c r="J114" s="4">
        <v>33533.56463896585</v>
      </c>
      <c r="K114" s="4">
        <v>134467.13067506894</v>
      </c>
      <c r="L114" s="4">
        <v>120669.88631038122</v>
      </c>
      <c r="M114" s="4">
        <v>125838.30174237488</v>
      </c>
      <c r="N114" s="4">
        <v>130635.63885677357</v>
      </c>
      <c r="O114" s="4">
        <v>131929.20302734952</v>
      </c>
      <c r="P114" s="4">
        <v>134857.65783678318</v>
      </c>
      <c r="Q114" s="4">
        <v>193128.59274127643</v>
      </c>
      <c r="R114" s="4">
        <v>160383.23792194415</v>
      </c>
      <c r="S114" s="4">
        <v>138746.15141697391</v>
      </c>
      <c r="T114" s="4">
        <v>226934.58608199761</v>
      </c>
      <c r="U114" s="4">
        <v>216575.53481392938</v>
      </c>
      <c r="V114" s="4">
        <v>216798.7161189394</v>
      </c>
      <c r="W114" s="4">
        <v>218818.27096138688</v>
      </c>
      <c r="X114" s="4">
        <v>224017.71590187657</v>
      </c>
      <c r="Y114" s="4">
        <v>231165.94271585945</v>
      </c>
      <c r="Z114" s="4">
        <v>229738.20589349858</v>
      </c>
      <c r="AA114" s="4">
        <v>252378.04367743741</v>
      </c>
      <c r="AB114" s="4">
        <v>241094.94664853142</v>
      </c>
      <c r="AC114" s="4">
        <v>244233.88395595015</v>
      </c>
      <c r="AD114" s="4">
        <v>260594.4888222446</v>
      </c>
      <c r="AE114" s="4">
        <v>254245.50574094107</v>
      </c>
      <c r="AF114" s="4">
        <v>270218.19099428522</v>
      </c>
      <c r="AG114" s="4">
        <v>264415.94361984602</v>
      </c>
      <c r="AH114" s="4">
        <v>266721.00838175154</v>
      </c>
      <c r="AI114" s="4">
        <v>272069.13321461604</v>
      </c>
      <c r="AJ114" s="18">
        <v>5276666.1034198804</v>
      </c>
    </row>
    <row r="115" spans="5:36">
      <c r="E115" s="62" t="s">
        <v>52</v>
      </c>
      <c r="F115" s="63">
        <v>5398948.8628964853</v>
      </c>
      <c r="G115" s="64">
        <v>6174788.5644268449</v>
      </c>
      <c r="H115" s="64">
        <v>6005544.9379801555</v>
      </c>
      <c r="I115" s="64">
        <v>6346963.5431432482</v>
      </c>
      <c r="J115" s="64">
        <v>3535194.2240390056</v>
      </c>
      <c r="K115" s="64">
        <v>12817178.747628082</v>
      </c>
      <c r="L115" s="64">
        <v>12762004.948855417</v>
      </c>
      <c r="M115" s="64">
        <v>12551410.420916896</v>
      </c>
      <c r="N115" s="64">
        <v>13191649.512813622</v>
      </c>
      <c r="O115" s="64">
        <v>13040368.110662714</v>
      </c>
      <c r="P115" s="64">
        <v>13381570.448430879</v>
      </c>
      <c r="Q115" s="64">
        <v>15921370.075154485</v>
      </c>
      <c r="R115" s="64">
        <v>15537531.580030667</v>
      </c>
      <c r="S115" s="64">
        <v>16338654.828129528</v>
      </c>
      <c r="T115" s="64">
        <v>22522412.152139049</v>
      </c>
      <c r="U115" s="64">
        <v>22547421.592993382</v>
      </c>
      <c r="V115" s="64">
        <v>23260603.214007638</v>
      </c>
      <c r="W115" s="64">
        <v>23149993.445478145</v>
      </c>
      <c r="X115" s="64">
        <v>23305066.868430566</v>
      </c>
      <c r="Y115" s="64">
        <v>24428623.476713393</v>
      </c>
      <c r="Z115" s="64">
        <v>24119502.82552978</v>
      </c>
      <c r="AA115" s="64">
        <v>24040008.156801529</v>
      </c>
      <c r="AB115" s="64">
        <v>24807337.891691417</v>
      </c>
      <c r="AC115" s="64">
        <v>25772940.998829085</v>
      </c>
      <c r="AD115" s="64">
        <v>26236769.566480406</v>
      </c>
      <c r="AE115" s="64">
        <v>26707595.268836759</v>
      </c>
      <c r="AF115" s="64">
        <v>27603552.25774806</v>
      </c>
      <c r="AG115" s="64">
        <v>27515380.816256952</v>
      </c>
      <c r="AH115" s="64">
        <v>27478046.879727162</v>
      </c>
      <c r="AI115" s="64">
        <v>29894240.798922431</v>
      </c>
      <c r="AJ115" s="65">
        <v>542505588.36503291</v>
      </c>
    </row>
  </sheetData>
  <phoneticPr fontId="5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W224"/>
  <sheetViews>
    <sheetView workbookViewId="0"/>
  </sheetViews>
  <sheetFormatPr defaultRowHeight="12.75"/>
  <cols>
    <col min="2" max="2" width="12.7109375" bestFit="1" customWidth="1"/>
    <col min="3" max="3" width="16.28515625" customWidth="1"/>
    <col min="4" max="4" width="24.42578125" customWidth="1"/>
    <col min="5" max="5" width="18.85546875" customWidth="1"/>
    <col min="6" max="35" width="14.5703125" customWidth="1"/>
    <col min="36" max="36" width="18.28515625" customWidth="1"/>
    <col min="37" max="37" width="24" customWidth="1"/>
    <col min="38" max="38" width="18.7109375" bestFit="1" customWidth="1"/>
  </cols>
  <sheetData>
    <row r="1" spans="1:36" ht="13.5" thickBot="1">
      <c r="A1" s="43" t="s">
        <v>139</v>
      </c>
      <c r="I1" s="87" t="s">
        <v>158</v>
      </c>
      <c r="J1" s="88"/>
      <c r="K1" s="89"/>
    </row>
    <row r="2" spans="1:36">
      <c r="A2" s="39" t="s">
        <v>140</v>
      </c>
      <c r="E2" t="s">
        <v>55</v>
      </c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1:36">
      <c r="C3" t="s">
        <v>68</v>
      </c>
      <c r="D3" s="11">
        <v>100345.17384701343</v>
      </c>
      <c r="E3" s="16">
        <v>31</v>
      </c>
      <c r="F3" s="13">
        <v>100345.17384701343</v>
      </c>
      <c r="G3" s="13">
        <v>-10601.818681196452</v>
      </c>
      <c r="H3" s="13">
        <v>-154941.35881213465</v>
      </c>
      <c r="I3" s="13">
        <v>-205538.67316759712</v>
      </c>
      <c r="J3" s="13">
        <v>-253115.67757126325</v>
      </c>
      <c r="K3" s="13">
        <v>-149515.9808931427</v>
      </c>
      <c r="L3" s="13">
        <v>-146934.99452876186</v>
      </c>
      <c r="M3" s="13">
        <v>-155413.80519092845</v>
      </c>
      <c r="N3" s="13">
        <v>-175975.76292481233</v>
      </c>
      <c r="O3" s="13">
        <v>-158349.53779890348</v>
      </c>
      <c r="P3" s="13">
        <v>-187982.79391223146</v>
      </c>
      <c r="Q3" s="13">
        <v>-196802.50205832862</v>
      </c>
      <c r="R3" s="13">
        <v>-324326.91030491638</v>
      </c>
      <c r="S3" s="13">
        <v>-406702.58684896468</v>
      </c>
      <c r="T3" s="13">
        <v>-291813.2730649524</v>
      </c>
      <c r="U3" s="13">
        <v>-325802.7964928131</v>
      </c>
      <c r="V3" s="13">
        <v>-330734.85206279752</v>
      </c>
      <c r="W3" s="13">
        <v>-333908.10961629107</v>
      </c>
      <c r="X3" s="13">
        <v>-350950.95497303584</v>
      </c>
      <c r="Y3" s="13">
        <v>-360866.88967346761</v>
      </c>
      <c r="Z3" s="13">
        <v>-392943.10882421874</v>
      </c>
      <c r="AA3" s="13">
        <v>-381187.94392315677</v>
      </c>
      <c r="AB3" s="13">
        <v>-368357.58081329346</v>
      </c>
      <c r="AC3" s="13">
        <v>-422954.29901098635</v>
      </c>
      <c r="AD3" s="13">
        <v>-457971.57474609377</v>
      </c>
      <c r="AE3" s="13">
        <v>-402877.075078125</v>
      </c>
      <c r="AF3" s="13">
        <v>-429841.53175891115</v>
      </c>
      <c r="AG3" s="13">
        <v>-494699.7884157715</v>
      </c>
      <c r="AH3" s="13">
        <v>-512816.65503665921</v>
      </c>
      <c r="AI3" s="13">
        <v>-511104.91584897233</v>
      </c>
    </row>
    <row r="4" spans="1:36">
      <c r="C4" t="s">
        <v>69</v>
      </c>
      <c r="D4" s="11">
        <v>-120585.08399737978</v>
      </c>
      <c r="E4" s="17">
        <v>22</v>
      </c>
      <c r="F4" s="13">
        <v>-120585.08399737978</v>
      </c>
      <c r="G4" s="13">
        <v>1750.0218851213456</v>
      </c>
      <c r="H4" s="13">
        <v>-169169.33646293412</v>
      </c>
      <c r="I4" s="13">
        <v>-175818.59135793275</v>
      </c>
      <c r="J4" s="13">
        <v>-229893.34249850654</v>
      </c>
      <c r="K4" s="13">
        <v>-167387.54931020737</v>
      </c>
      <c r="L4" s="13">
        <v>-392914.79108079337</v>
      </c>
      <c r="M4" s="13">
        <v>-413815.10078636167</v>
      </c>
      <c r="N4" s="13">
        <v>-426302.80771750642</v>
      </c>
      <c r="O4" s="13">
        <v>-430061.56025218964</v>
      </c>
      <c r="P4" s="13">
        <v>-398659.80232823943</v>
      </c>
      <c r="Q4" s="13">
        <v>-528565.73959410854</v>
      </c>
      <c r="R4" s="13">
        <v>-456670.91485961917</v>
      </c>
      <c r="S4" s="13">
        <v>-479480.04187129595</v>
      </c>
      <c r="T4" s="13">
        <v>-253027.94337738663</v>
      </c>
      <c r="U4" s="13">
        <v>-298778.67680900573</v>
      </c>
      <c r="V4" s="13">
        <v>-308414.1893590698</v>
      </c>
      <c r="W4" s="13">
        <v>-322578.03277668409</v>
      </c>
      <c r="X4" s="13">
        <v>-342887.50831129076</v>
      </c>
      <c r="Y4" s="13">
        <v>-357742.18553878786</v>
      </c>
      <c r="Z4" s="13">
        <v>-375414.56032494735</v>
      </c>
      <c r="AA4" s="13">
        <v>-367871.06236627011</v>
      </c>
      <c r="AB4" s="13">
        <v>-248851.20693706273</v>
      </c>
      <c r="AC4" s="13">
        <v>-432937.43305110169</v>
      </c>
      <c r="AD4" s="13">
        <v>-412645.2350651999</v>
      </c>
      <c r="AE4" s="13">
        <v>-433511.22458099778</v>
      </c>
      <c r="AF4" s="13">
        <v>-415620.08964054595</v>
      </c>
      <c r="AG4" s="13">
        <v>-401256.38693248446</v>
      </c>
      <c r="AH4" s="13">
        <v>-266659.59773890924</v>
      </c>
      <c r="AI4" s="13">
        <v>-266293.88561886561</v>
      </c>
    </row>
    <row r="5" spans="1:36">
      <c r="E5" s="14">
        <v>38</v>
      </c>
      <c r="F5" s="13">
        <v>4025.9597188204525</v>
      </c>
      <c r="G5" s="13">
        <v>-53351.879172579494</v>
      </c>
      <c r="H5" s="13">
        <v>-198859.82098005438</v>
      </c>
      <c r="I5" s="13">
        <v>-249616.28149861144</v>
      </c>
      <c r="J5" s="13">
        <v>-345277.41301665117</v>
      </c>
      <c r="K5" s="13">
        <v>-285351.96362770844</v>
      </c>
      <c r="L5" s="13">
        <v>-284138.40189927293</v>
      </c>
      <c r="M5" s="13">
        <v>-302542.72777671815</v>
      </c>
      <c r="N5" s="13">
        <v>-311693.52547002793</v>
      </c>
      <c r="O5" s="13">
        <v>-312279.00448385428</v>
      </c>
      <c r="P5" s="13">
        <v>-189740.15171714211</v>
      </c>
      <c r="Q5" s="13">
        <v>-257258.35605754852</v>
      </c>
      <c r="R5" s="13">
        <v>-257736.34142525482</v>
      </c>
      <c r="S5" s="13">
        <v>-260157.55712184907</v>
      </c>
      <c r="T5" s="13">
        <v>-170221.03474700497</v>
      </c>
      <c r="U5" s="13">
        <v>-256521.67346996968</v>
      </c>
      <c r="V5" s="13">
        <v>-185806.1351105411</v>
      </c>
      <c r="W5" s="13">
        <v>-205458.37152176685</v>
      </c>
      <c r="X5" s="13">
        <v>-343835.48249917605</v>
      </c>
      <c r="Y5" s="13">
        <v>-242195.25808627211</v>
      </c>
      <c r="Z5" s="13">
        <v>-226813.94043594992</v>
      </c>
      <c r="AA5" s="13">
        <v>-259370.08895075889</v>
      </c>
      <c r="AB5" s="13">
        <v>-250585.29301554107</v>
      </c>
      <c r="AC5" s="13">
        <v>-304157.02149431239</v>
      </c>
      <c r="AD5" s="13">
        <v>-378432.04666900187</v>
      </c>
      <c r="AE5" s="13">
        <v>-356697.58820442407</v>
      </c>
      <c r="AF5" s="13">
        <v>-385700.97166564967</v>
      </c>
      <c r="AG5" s="13">
        <v>-413336.83847629389</v>
      </c>
      <c r="AH5" s="13">
        <v>-362887.01077729964</v>
      </c>
      <c r="AI5" s="13">
        <v>-248104.15586678195</v>
      </c>
    </row>
    <row r="6" spans="1:36">
      <c r="E6" s="14">
        <v>50</v>
      </c>
      <c r="F6" s="13">
        <v>-39023.578464905979</v>
      </c>
      <c r="G6" s="13">
        <v>-95120.571607267906</v>
      </c>
      <c r="H6" s="13">
        <v>-172051.35305179597</v>
      </c>
      <c r="I6" s="13">
        <v>-249807.85521016311</v>
      </c>
      <c r="J6" s="13">
        <v>-349636.08551099204</v>
      </c>
      <c r="K6" s="13">
        <v>-274540.22852594376</v>
      </c>
      <c r="L6" s="13">
        <v>-273428.72517590522</v>
      </c>
      <c r="M6" s="13">
        <v>-260486.450438509</v>
      </c>
      <c r="N6" s="13">
        <v>-211352.5822865057</v>
      </c>
      <c r="O6" s="13">
        <v>-210690.14852721119</v>
      </c>
      <c r="P6" s="13">
        <v>-218746.4355304699</v>
      </c>
      <c r="Q6" s="13">
        <v>-255898.82105555534</v>
      </c>
      <c r="R6" s="13">
        <v>-300776.71732910158</v>
      </c>
      <c r="S6" s="13">
        <v>-314564.38255974959</v>
      </c>
      <c r="T6" s="13">
        <v>-189484.79776178932</v>
      </c>
      <c r="U6" s="13">
        <v>-189896.67681859096</v>
      </c>
      <c r="V6" s="13">
        <v>-184634.38702245711</v>
      </c>
      <c r="W6" s="13">
        <v>-221985.70980095386</v>
      </c>
      <c r="X6" s="13">
        <v>-278568.16248565749</v>
      </c>
      <c r="Y6" s="13">
        <v>-268266.7463796222</v>
      </c>
      <c r="Z6" s="13">
        <v>-445418.90877807996</v>
      </c>
      <c r="AA6" s="13">
        <v>-326186.58090090082</v>
      </c>
      <c r="AB6" s="13">
        <v>-441147.93930587766</v>
      </c>
      <c r="AC6" s="13">
        <v>-182095.83605550765</v>
      </c>
      <c r="AD6" s="13">
        <v>-210239.1233504088</v>
      </c>
      <c r="AE6" s="13">
        <v>-329298.24993846461</v>
      </c>
      <c r="AF6" s="13">
        <v>-352434.59406344435</v>
      </c>
      <c r="AG6" s="13">
        <v>-409777.22739325999</v>
      </c>
      <c r="AH6" s="13">
        <v>-245819.16292672468</v>
      </c>
      <c r="AI6" s="13">
        <v>-266162.8120644759</v>
      </c>
    </row>
    <row r="7" spans="1:36">
      <c r="E7" s="14">
        <v>65</v>
      </c>
      <c r="F7" s="13">
        <v>-69478.384298225224</v>
      </c>
      <c r="G7" s="13">
        <v>-62278.648706008018</v>
      </c>
      <c r="H7" s="13">
        <v>-91981.141908982754</v>
      </c>
      <c r="I7" s="13">
        <v>-151173.6620113281</v>
      </c>
      <c r="J7" s="13">
        <v>-241934.81274421464</v>
      </c>
      <c r="K7" s="13">
        <v>-165431.20717995643</v>
      </c>
      <c r="L7" s="13">
        <v>-151522.71147485543</v>
      </c>
      <c r="M7" s="13">
        <v>-163764.80362641811</v>
      </c>
      <c r="N7" s="13">
        <v>-210684.69500598716</v>
      </c>
      <c r="O7" s="13">
        <v>-165348.2197784748</v>
      </c>
      <c r="P7" s="13">
        <v>-183822.82278636552</v>
      </c>
      <c r="Q7" s="13">
        <v>-265682.13044222834</v>
      </c>
      <c r="R7" s="13">
        <v>-232220.41107268716</v>
      </c>
      <c r="S7" s="13">
        <v>-330140.41965898132</v>
      </c>
      <c r="T7" s="13">
        <v>-199404.93498105582</v>
      </c>
      <c r="U7" s="13">
        <v>-212051.65433812412</v>
      </c>
      <c r="V7" s="13">
        <v>-216560.95523243712</v>
      </c>
      <c r="W7" s="13">
        <v>-217253.55464264285</v>
      </c>
      <c r="X7" s="13">
        <v>-257787.06202025851</v>
      </c>
      <c r="Y7" s="13">
        <v>-248341.94637888929</v>
      </c>
      <c r="Z7" s="13">
        <v>-252201.93957443323</v>
      </c>
      <c r="AA7" s="13">
        <v>-177946.81466436677</v>
      </c>
      <c r="AB7" s="13">
        <v>-156258.8930538159</v>
      </c>
      <c r="AC7" s="13">
        <v>-238960.00348232157</v>
      </c>
      <c r="AD7" s="13">
        <v>-310878.05878327723</v>
      </c>
      <c r="AE7" s="13">
        <v>-479031.06274303439</v>
      </c>
      <c r="AF7" s="13">
        <v>-391579.15399225539</v>
      </c>
      <c r="AG7" s="13">
        <v>-411102.68797154358</v>
      </c>
      <c r="AH7" s="13">
        <v>-272989.61694353144</v>
      </c>
      <c r="AI7" s="13">
        <v>-415480.98141457071</v>
      </c>
    </row>
    <row r="8" spans="1:36">
      <c r="E8" s="14">
        <v>75</v>
      </c>
      <c r="F8" s="13">
        <v>-25491.97348959446</v>
      </c>
      <c r="G8" s="13">
        <v>-76235.42845709504</v>
      </c>
      <c r="H8" s="13">
        <v>-120264.86979273891</v>
      </c>
      <c r="I8" s="13">
        <v>-224419.59327947616</v>
      </c>
      <c r="J8" s="13">
        <v>-266868.7415835018</v>
      </c>
      <c r="K8" s="13">
        <v>-311585.88138185884</v>
      </c>
      <c r="L8" s="13">
        <v>-128231.03946902631</v>
      </c>
      <c r="M8" s="13">
        <v>-130187.19994269454</v>
      </c>
      <c r="N8" s="13">
        <v>-130072.20625286103</v>
      </c>
      <c r="O8" s="13">
        <v>-129469.15864682937</v>
      </c>
      <c r="P8" s="13">
        <v>-171683.89808655548</v>
      </c>
      <c r="Q8" s="13">
        <v>-204578.28725406932</v>
      </c>
      <c r="R8" s="13">
        <v>-218461.89478543474</v>
      </c>
      <c r="S8" s="13">
        <v>-207565.88313762666</v>
      </c>
      <c r="T8" s="13">
        <v>-74606.544594320294</v>
      </c>
      <c r="U8" s="13">
        <v>-79892.501094124324</v>
      </c>
      <c r="V8" s="13">
        <v>-129277.41356182659</v>
      </c>
      <c r="W8" s="13">
        <v>-250902.4190916449</v>
      </c>
      <c r="X8" s="13">
        <v>-235201.26577619047</v>
      </c>
      <c r="Y8" s="13">
        <v>-234808.19869750694</v>
      </c>
      <c r="Z8" s="13">
        <v>-246947.84304986399</v>
      </c>
      <c r="AA8" s="13">
        <v>-266132.45645642455</v>
      </c>
      <c r="AB8" s="13">
        <v>-242929.36651726288</v>
      </c>
      <c r="AC8" s="13">
        <v>-262568.02845419606</v>
      </c>
      <c r="AD8" s="13">
        <v>-257801.42535869835</v>
      </c>
      <c r="AE8" s="13">
        <v>-300002.6083276663</v>
      </c>
      <c r="AF8" s="13">
        <v>-290617.44925591705</v>
      </c>
      <c r="AG8" s="13">
        <v>-302188.85556872369</v>
      </c>
      <c r="AH8" s="13">
        <v>-367038.23428605654</v>
      </c>
      <c r="AI8" s="13">
        <v>-439465.72237561957</v>
      </c>
    </row>
    <row r="9" spans="1:36">
      <c r="E9" s="14">
        <v>94</v>
      </c>
      <c r="F9" s="13">
        <v>-47662.985125850202</v>
      </c>
      <c r="G9" s="13">
        <v>-95102.697133305774</v>
      </c>
      <c r="H9" s="13">
        <v>-187139.62313921071</v>
      </c>
      <c r="I9" s="13">
        <v>-237275.12896258544</v>
      </c>
      <c r="J9" s="13">
        <v>-235821.29094725227</v>
      </c>
      <c r="K9" s="13">
        <v>-264122.64636152459</v>
      </c>
      <c r="L9" s="13">
        <v>-361382.77303912351</v>
      </c>
      <c r="M9" s="13">
        <v>-278629.47724407195</v>
      </c>
      <c r="N9" s="13">
        <v>-388930.26640686038</v>
      </c>
      <c r="O9" s="13">
        <v>-407456.0183981781</v>
      </c>
      <c r="P9" s="13">
        <v>-428559.62193857192</v>
      </c>
      <c r="Q9" s="13">
        <v>-497838.90372753906</v>
      </c>
      <c r="R9" s="13">
        <v>-252868.61956649018</v>
      </c>
      <c r="S9" s="13">
        <v>-259843.5015354786</v>
      </c>
      <c r="T9" s="13">
        <v>-120876.57622219085</v>
      </c>
      <c r="U9" s="13">
        <v>-144409.86736115051</v>
      </c>
      <c r="V9" s="13">
        <v>-219264.18392862083</v>
      </c>
      <c r="W9" s="13">
        <v>-142103.01327666664</v>
      </c>
      <c r="X9" s="13">
        <v>-139179.57354784585</v>
      </c>
      <c r="Y9" s="13">
        <v>-331538.2906229496</v>
      </c>
      <c r="Z9" s="13">
        <v>-373962.67201106262</v>
      </c>
      <c r="AA9" s="13">
        <v>-216115.64738859134</v>
      </c>
      <c r="AB9" s="13">
        <v>-387979.85587762453</v>
      </c>
      <c r="AC9" s="13">
        <v>-531215.37714312749</v>
      </c>
      <c r="AD9" s="13">
        <v>-209628.04037725847</v>
      </c>
      <c r="AE9" s="13">
        <v>-159558.01973526573</v>
      </c>
      <c r="AF9" s="13">
        <v>-182118.19882620871</v>
      </c>
      <c r="AG9" s="13">
        <v>-224884.16338685452</v>
      </c>
      <c r="AH9" s="13">
        <v>-215988.28056694509</v>
      </c>
      <c r="AI9" s="13">
        <v>-213609.40251993871</v>
      </c>
    </row>
    <row r="10" spans="1:36">
      <c r="E10" s="15" t="s">
        <v>96</v>
      </c>
      <c r="F10" s="13">
        <v>2899.6539000000002</v>
      </c>
      <c r="G10" s="13">
        <v>2949.5279470800006</v>
      </c>
      <c r="H10" s="13">
        <v>2958.3765309212404</v>
      </c>
      <c r="I10" s="13">
        <v>2988.8478091897291</v>
      </c>
      <c r="J10" s="13">
        <v>3022.6217894335732</v>
      </c>
      <c r="K10" s="13">
        <v>3058.2887265488894</v>
      </c>
      <c r="L10" s="13">
        <v>3091.0124159229622</v>
      </c>
      <c r="M10" s="13">
        <v>3120.9952363574153</v>
      </c>
      <c r="N10" s="13">
        <v>3150.9567906264465</v>
      </c>
      <c r="O10" s="13">
        <v>3181.8361671745856</v>
      </c>
      <c r="P10" s="13">
        <v>3213.972712463049</v>
      </c>
      <c r="Q10" s="13">
        <v>3247.7194259439107</v>
      </c>
      <c r="R10" s="13">
        <v>3280.8461640885384</v>
      </c>
      <c r="S10" s="13">
        <v>3313.654625729424</v>
      </c>
      <c r="T10" s="13">
        <v>3345.4657101364264</v>
      </c>
      <c r="U10" s="13">
        <v>3376.5785412406954</v>
      </c>
      <c r="V10" s="13">
        <v>3408.318379528358</v>
      </c>
      <c r="W10" s="13">
        <v>3441.3790678097835</v>
      </c>
      <c r="X10" s="13">
        <v>3476.1369963946622</v>
      </c>
      <c r="Y10" s="13">
        <v>3511.5935937578879</v>
      </c>
      <c r="Z10" s="13">
        <v>3547.0606890548424</v>
      </c>
      <c r="AA10" s="13">
        <v>3583.2407080832018</v>
      </c>
      <c r="AB10" s="13">
        <v>3620.1480873764585</v>
      </c>
      <c r="AC10" s="13">
        <v>3655.2635238240105</v>
      </c>
      <c r="AD10" s="13">
        <v>3693.2782644717799</v>
      </c>
      <c r="AE10" s="13">
        <v>3734.6429810338641</v>
      </c>
      <c r="AF10" s="13">
        <v>3776.4709824214438</v>
      </c>
      <c r="AG10" s="13">
        <v>3818.7674574245643</v>
      </c>
      <c r="AH10" s="13">
        <v>3861.5376529477198</v>
      </c>
      <c r="AI10" s="13">
        <v>3904.7868746607346</v>
      </c>
      <c r="AJ10">
        <v>3948.5204876569351</v>
      </c>
    </row>
    <row r="11" spans="1:36">
      <c r="E11" s="15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3" spans="1:36">
      <c r="B13" t="s">
        <v>34</v>
      </c>
      <c r="C13" t="s">
        <v>34</v>
      </c>
      <c r="E13" s="53" t="s">
        <v>99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B14">
        <v>2015</v>
      </c>
      <c r="C14">
        <v>2015</v>
      </c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B15" s="20">
        <v>-486003.91808861925</v>
      </c>
      <c r="C15" s="13">
        <v>-198426.05734972897</v>
      </c>
      <c r="E15" s="56">
        <v>1</v>
      </c>
      <c r="F15" s="81">
        <v>-15689.650742523194</v>
      </c>
      <c r="G15" s="82">
        <v>-91211.246877772443</v>
      </c>
      <c r="H15" s="82">
        <v>-161418.26731272796</v>
      </c>
      <c r="I15" s="82">
        <v>-169897.28407339499</v>
      </c>
      <c r="J15" s="82">
        <v>-198426.05734972897</v>
      </c>
      <c r="K15" s="82">
        <v>-109766.15453785189</v>
      </c>
      <c r="L15" s="82">
        <v>-112064.78551360047</v>
      </c>
      <c r="M15" s="82">
        <v>-307793.19675261498</v>
      </c>
      <c r="N15" s="82">
        <v>-346634.59228582762</v>
      </c>
      <c r="O15" s="82">
        <v>-272839.90166237066</v>
      </c>
      <c r="P15" s="82">
        <v>-298369.76900942228</v>
      </c>
      <c r="Q15" s="82">
        <v>-352682.298538826</v>
      </c>
      <c r="R15" s="82">
        <v>-361647.92654816818</v>
      </c>
      <c r="S15" s="82">
        <v>-380685.57935474016</v>
      </c>
      <c r="T15" s="82">
        <v>-181578.72916630394</v>
      </c>
      <c r="U15" s="82">
        <v>-152282.24881592096</v>
      </c>
      <c r="V15" s="82">
        <v>-179258.32340257068</v>
      </c>
      <c r="W15" s="82">
        <v>-184672.52620479718</v>
      </c>
      <c r="X15" s="82">
        <v>-191759.00955019737</v>
      </c>
      <c r="Y15" s="82">
        <v>-192235.0548860165</v>
      </c>
      <c r="Z15" s="82">
        <v>-165070.82135483337</v>
      </c>
      <c r="AA15" s="82">
        <v>-200076.26053882003</v>
      </c>
      <c r="AB15" s="82">
        <v>-171982.9366178012</v>
      </c>
      <c r="AC15" s="82">
        <v>-138137.86175753354</v>
      </c>
      <c r="AD15" s="82">
        <v>-153405.67395171011</v>
      </c>
      <c r="AE15" s="82">
        <v>-270298.57587745728</v>
      </c>
      <c r="AF15" s="82">
        <v>-162317.69537644243</v>
      </c>
      <c r="AG15" s="82">
        <v>-153130.73361768853</v>
      </c>
      <c r="AH15" s="82">
        <v>-178011.61618802071</v>
      </c>
      <c r="AI15" s="82">
        <v>-157980.83944988847</v>
      </c>
      <c r="AJ15" s="77">
        <v>-186807126.80804229</v>
      </c>
    </row>
    <row r="16" spans="1:36">
      <c r="B16" s="20">
        <v>-456917.25531044579</v>
      </c>
      <c r="C16" s="13">
        <v>-316856.46658860781</v>
      </c>
      <c r="E16" s="2">
        <v>2</v>
      </c>
      <c r="F16" s="10">
        <v>-46982.264685824273</v>
      </c>
      <c r="G16" s="11">
        <v>-85639.5465375075</v>
      </c>
      <c r="H16" s="11">
        <v>-184970.84880234147</v>
      </c>
      <c r="I16" s="11">
        <v>-229980.62762334823</v>
      </c>
      <c r="J16" s="11">
        <v>-316856.46658860781</v>
      </c>
      <c r="K16" s="11">
        <v>-249721.41949300002</v>
      </c>
      <c r="L16" s="11">
        <v>-248583.99426443482</v>
      </c>
      <c r="M16" s="11">
        <v>-244004.14285184859</v>
      </c>
      <c r="N16" s="11">
        <v>-272251.34964359092</v>
      </c>
      <c r="O16" s="11">
        <v>-272050.43291318131</v>
      </c>
      <c r="P16" s="11">
        <v>-287540.17007975007</v>
      </c>
      <c r="Q16" s="11">
        <v>-332630.29635200498</v>
      </c>
      <c r="R16" s="11">
        <v>-349308.71884775162</v>
      </c>
      <c r="S16" s="11">
        <v>-310385.53809842683</v>
      </c>
      <c r="T16" s="11">
        <v>-156317.90068867087</v>
      </c>
      <c r="U16" s="11">
        <v>-200346.09580968169</v>
      </c>
      <c r="V16" s="11">
        <v>-258735.41431903673</v>
      </c>
      <c r="W16" s="11">
        <v>-211656.03354921358</v>
      </c>
      <c r="X16" s="11">
        <v>-222573.4516973045</v>
      </c>
      <c r="Y16" s="11">
        <v>-241184.03906975934</v>
      </c>
      <c r="Z16" s="11">
        <v>-134143.170619421</v>
      </c>
      <c r="AA16" s="11">
        <v>-73229.344141471869</v>
      </c>
      <c r="AB16" s="11">
        <v>-193156.96790298773</v>
      </c>
      <c r="AC16" s="11">
        <v>-177436.47051620387</v>
      </c>
      <c r="AD16" s="11">
        <v>-259325.67381177557</v>
      </c>
      <c r="AE16" s="11">
        <v>-247675.55029752583</v>
      </c>
      <c r="AF16" s="11">
        <v>-260551.02723116602</v>
      </c>
      <c r="AG16" s="11">
        <v>-178004.51156978155</v>
      </c>
      <c r="AH16" s="11">
        <v>-300004.78420231509</v>
      </c>
      <c r="AI16" s="11">
        <v>-339321.74459798791</v>
      </c>
      <c r="AJ16" s="5">
        <v>-213025294.19127741</v>
      </c>
    </row>
    <row r="17" spans="2:36">
      <c r="B17" s="20">
        <v>-431351.9062085037</v>
      </c>
      <c r="C17" s="13">
        <v>-168259.26774231161</v>
      </c>
      <c r="E17" s="2">
        <v>3</v>
      </c>
      <c r="F17" s="10">
        <v>-59960.279773166178</v>
      </c>
      <c r="G17" s="11">
        <v>-101781.25705151797</v>
      </c>
      <c r="H17" s="11">
        <v>-93592.777627313131</v>
      </c>
      <c r="I17" s="11">
        <v>-154473.83471478464</v>
      </c>
      <c r="J17" s="11">
        <v>-168259.26774231161</v>
      </c>
      <c r="K17" s="11">
        <v>-106930.55548914768</v>
      </c>
      <c r="L17" s="11">
        <v>-92594.815302348405</v>
      </c>
      <c r="M17" s="11">
        <v>-100515.33233359325</v>
      </c>
      <c r="N17" s="11">
        <v>-124752.28292624971</v>
      </c>
      <c r="O17" s="11">
        <v>-92876.074381722137</v>
      </c>
      <c r="P17" s="11">
        <v>-334263.68378100969</v>
      </c>
      <c r="Q17" s="11">
        <v>-278592.64078096388</v>
      </c>
      <c r="R17" s="11">
        <v>-319998.26426093676</v>
      </c>
      <c r="S17" s="11">
        <v>-323282.19269523618</v>
      </c>
      <c r="T17" s="11">
        <v>-204360.89559564416</v>
      </c>
      <c r="U17" s="11">
        <v>-123617.1281377945</v>
      </c>
      <c r="V17" s="11">
        <v>-128700.99272595048</v>
      </c>
      <c r="W17" s="11">
        <v>-107413.57405448079</v>
      </c>
      <c r="X17" s="11">
        <v>-69137.248861602784</v>
      </c>
      <c r="Y17" s="11">
        <v>-133336.36025930691</v>
      </c>
      <c r="Z17" s="11">
        <v>-178316.38964611196</v>
      </c>
      <c r="AA17" s="11">
        <v>-221287.25272253886</v>
      </c>
      <c r="AB17" s="11">
        <v>-221560.74483493052</v>
      </c>
      <c r="AC17" s="11">
        <v>-146574.73481760977</v>
      </c>
      <c r="AD17" s="11">
        <v>-239877.60671757281</v>
      </c>
      <c r="AE17" s="11">
        <v>-235425.32527746077</v>
      </c>
      <c r="AF17" s="11">
        <v>-267780.34743855032</v>
      </c>
      <c r="AG17" s="11">
        <v>-285679.074665769</v>
      </c>
      <c r="AH17" s="11">
        <v>-306477.44184210658</v>
      </c>
      <c r="AI17" s="11">
        <v>-294720.86695569637</v>
      </c>
      <c r="AJ17" s="5">
        <v>-166411624.45979515</v>
      </c>
    </row>
    <row r="18" spans="2:36">
      <c r="B18" s="20">
        <v>-415719.53072780801</v>
      </c>
      <c r="C18" s="13">
        <v>-271941.72011104581</v>
      </c>
      <c r="E18" s="2">
        <v>4</v>
      </c>
      <c r="F18" s="10">
        <v>-827.53079770946499</v>
      </c>
      <c r="G18" s="11">
        <v>-49005.231108476371</v>
      </c>
      <c r="H18" s="11">
        <v>-228919.69985228145</v>
      </c>
      <c r="I18" s="11">
        <v>-186057.65859447938</v>
      </c>
      <c r="J18" s="11">
        <v>-271941.72011104581</v>
      </c>
      <c r="K18" s="11">
        <v>-205310.38739831542</v>
      </c>
      <c r="L18" s="11">
        <v>-209846.1372610016</v>
      </c>
      <c r="M18" s="11">
        <v>-244930.92070829772</v>
      </c>
      <c r="N18" s="11">
        <v>-262946.71654779435</v>
      </c>
      <c r="O18" s="11">
        <v>-297010.15382363892</v>
      </c>
      <c r="P18" s="11">
        <v>-276086.87445982359</v>
      </c>
      <c r="Q18" s="11">
        <v>-324330.91780600738</v>
      </c>
      <c r="R18" s="11">
        <v>-342869.56285633851</v>
      </c>
      <c r="S18" s="11">
        <v>-354949.89136347198</v>
      </c>
      <c r="T18" s="11">
        <v>-105269.33204516495</v>
      </c>
      <c r="U18" s="11">
        <v>-147713.14881707382</v>
      </c>
      <c r="V18" s="11">
        <v>-129680.89507633675</v>
      </c>
      <c r="W18" s="11">
        <v>-231751.27206774428</v>
      </c>
      <c r="X18" s="11">
        <v>-127349.95400142288</v>
      </c>
      <c r="Y18" s="11">
        <v>-135547.14185259675</v>
      </c>
      <c r="Z18" s="11">
        <v>-202747.82214303123</v>
      </c>
      <c r="AA18" s="11">
        <v>-212124.91861030689</v>
      </c>
      <c r="AB18" s="11">
        <v>-190545.15014731837</v>
      </c>
      <c r="AC18" s="11">
        <v>-208087.25740791857</v>
      </c>
      <c r="AD18" s="11">
        <v>-223029.90102523696</v>
      </c>
      <c r="AE18" s="11">
        <v>-252997.7360135557</v>
      </c>
      <c r="AF18" s="11">
        <v>-253836.15819671666</v>
      </c>
      <c r="AG18" s="11">
        <v>-518730.31291915895</v>
      </c>
      <c r="AH18" s="11">
        <v>-394857.66925908945</v>
      </c>
      <c r="AI18" s="11">
        <v>-561178.06535659696</v>
      </c>
      <c r="AJ18" s="5">
        <v>-215803548.06443805</v>
      </c>
    </row>
    <row r="19" spans="2:36">
      <c r="B19" s="20">
        <v>-394746.71393378446</v>
      </c>
      <c r="C19" s="13">
        <v>-260633.58315398215</v>
      </c>
      <c r="E19" s="2">
        <v>5</v>
      </c>
      <c r="F19" s="10">
        <v>-15698.792139600277</v>
      </c>
      <c r="G19" s="11">
        <v>-54712.167943439606</v>
      </c>
      <c r="H19" s="11">
        <v>-145294.31360435436</v>
      </c>
      <c r="I19" s="11">
        <v>-229194.473259644</v>
      </c>
      <c r="J19" s="11">
        <v>-260633.58315398215</v>
      </c>
      <c r="K19" s="11">
        <v>-191670.35892718507</v>
      </c>
      <c r="L19" s="11">
        <v>-223005.12215256214</v>
      </c>
      <c r="M19" s="11">
        <v>-206873.76700276948</v>
      </c>
      <c r="N19" s="11">
        <v>-187017.70197284222</v>
      </c>
      <c r="O19" s="11">
        <v>-190584.15236383153</v>
      </c>
      <c r="P19" s="11">
        <v>-182257.75312967109</v>
      </c>
      <c r="Q19" s="11">
        <v>-242073.1298671875</v>
      </c>
      <c r="R19" s="11">
        <v>-232619.06194360828</v>
      </c>
      <c r="S19" s="11">
        <v>-242076.15001573562</v>
      </c>
      <c r="T19" s="11">
        <v>-130943.21708772659</v>
      </c>
      <c r="U19" s="11">
        <v>-136766.18553162075</v>
      </c>
      <c r="V19" s="11">
        <v>-192051.18196996272</v>
      </c>
      <c r="W19" s="11">
        <v>-175324.74953852579</v>
      </c>
      <c r="X19" s="11">
        <v>-214022.64460333329</v>
      </c>
      <c r="Y19" s="11">
        <v>-232782.91872277291</v>
      </c>
      <c r="Z19" s="11">
        <v>-101400.10043812395</v>
      </c>
      <c r="AA19" s="11">
        <v>-269388.23106820381</v>
      </c>
      <c r="AB19" s="11">
        <v>-259158.31054416258</v>
      </c>
      <c r="AC19" s="11">
        <v>-290794.0185062961</v>
      </c>
      <c r="AD19" s="11">
        <v>-277604.53895801445</v>
      </c>
      <c r="AE19" s="11">
        <v>-289908.8388890124</v>
      </c>
      <c r="AF19" s="11">
        <v>-304384.16465083481</v>
      </c>
      <c r="AG19" s="11">
        <v>-310396.75345176505</v>
      </c>
      <c r="AH19" s="11">
        <v>-527698.55216315063</v>
      </c>
      <c r="AI19" s="11">
        <v>-561831.04635090439</v>
      </c>
      <c r="AJ19" s="5">
        <v>-204275796.10448232</v>
      </c>
    </row>
    <row r="20" spans="2:36">
      <c r="B20" s="20">
        <v>-385855.4580790138</v>
      </c>
      <c r="C20" s="13">
        <v>-431351.9062085037</v>
      </c>
      <c r="E20" s="2">
        <v>6</v>
      </c>
      <c r="F20" s="10">
        <v>-63076.55651100415</v>
      </c>
      <c r="G20" s="11">
        <v>-186420.63955525588</v>
      </c>
      <c r="H20" s="11">
        <v>-221770.72960055352</v>
      </c>
      <c r="I20" s="11">
        <v>-206965.56540597533</v>
      </c>
      <c r="J20" s="11">
        <v>-431351.9062085037</v>
      </c>
      <c r="K20" s="11">
        <v>-428220.91712321853</v>
      </c>
      <c r="L20" s="11">
        <v>-425506.42201806261</v>
      </c>
      <c r="M20" s="11">
        <v>-447492.56236372376</v>
      </c>
      <c r="N20" s="11">
        <v>-111644.2895703775</v>
      </c>
      <c r="O20" s="11">
        <v>-247582.41827958298</v>
      </c>
      <c r="P20" s="11">
        <v>-233538.99946917535</v>
      </c>
      <c r="Q20" s="11">
        <v>-440328.98574326705</v>
      </c>
      <c r="R20" s="11">
        <v>-449848.31629367068</v>
      </c>
      <c r="S20" s="11">
        <v>-440615.72968117142</v>
      </c>
      <c r="T20" s="11">
        <v>-213220.80284999311</v>
      </c>
      <c r="U20" s="11">
        <v>-355417.1183275223</v>
      </c>
      <c r="V20" s="11">
        <v>-338663.84508178139</v>
      </c>
      <c r="W20" s="11">
        <v>-355200.23346687318</v>
      </c>
      <c r="X20" s="11">
        <v>-375994.06696230697</v>
      </c>
      <c r="Y20" s="11">
        <v>-277217.46146683395</v>
      </c>
      <c r="Z20" s="11">
        <v>-407053.96225618746</v>
      </c>
      <c r="AA20" s="11">
        <v>-413269.86737267306</v>
      </c>
      <c r="AB20" s="11">
        <v>-432856.7955013428</v>
      </c>
      <c r="AC20" s="11">
        <v>-438660.2606418152</v>
      </c>
      <c r="AD20" s="11">
        <v>-243658.82646575125</v>
      </c>
      <c r="AE20" s="11">
        <v>-449080.28180427745</v>
      </c>
      <c r="AF20" s="11">
        <v>-503226.4766023407</v>
      </c>
      <c r="AG20" s="11">
        <v>-512543.27900085447</v>
      </c>
      <c r="AH20" s="11">
        <v>-522467.97818637191</v>
      </c>
      <c r="AI20" s="11">
        <v>-484853.47410532</v>
      </c>
      <c r="AJ20" s="5">
        <v>-320617970.74578518</v>
      </c>
    </row>
    <row r="21" spans="2:36">
      <c r="B21" s="20">
        <v>-383112.86853895185</v>
      </c>
      <c r="C21" s="13">
        <v>-331212.46390425111</v>
      </c>
      <c r="E21" s="2">
        <v>7</v>
      </c>
      <c r="F21" s="10">
        <v>-19288.706064439775</v>
      </c>
      <c r="G21" s="11">
        <v>-77691.193480147369</v>
      </c>
      <c r="H21" s="11">
        <v>-243342.42681667328</v>
      </c>
      <c r="I21" s="11">
        <v>-372938.10053116607</v>
      </c>
      <c r="J21" s="11">
        <v>-331212.46390425111</v>
      </c>
      <c r="K21" s="11">
        <v>-158198.93576470183</v>
      </c>
      <c r="L21" s="11">
        <v>-160490.33264632034</v>
      </c>
      <c r="M21" s="11">
        <v>-185234.25339498997</v>
      </c>
      <c r="N21" s="11">
        <v>-339980.51860849379</v>
      </c>
      <c r="O21" s="11">
        <v>-359014.48805838777</v>
      </c>
      <c r="P21" s="11">
        <v>-341756.63812238886</v>
      </c>
      <c r="Q21" s="11">
        <v>-408453.51450234035</v>
      </c>
      <c r="R21" s="11">
        <v>-466496.55747320555</v>
      </c>
      <c r="S21" s="11">
        <v>-503452.59379956819</v>
      </c>
      <c r="T21" s="11">
        <v>-347018.3259177017</v>
      </c>
      <c r="U21" s="11">
        <v>-355086.9358382721</v>
      </c>
      <c r="V21" s="11">
        <v>-375563.91764705657</v>
      </c>
      <c r="W21" s="11">
        <v>-394409.04481269838</v>
      </c>
      <c r="X21" s="11">
        <v>-398519.53674528119</v>
      </c>
      <c r="Y21" s="11">
        <v>-428873.80065983965</v>
      </c>
      <c r="Z21" s="11">
        <v>-295786.81520885951</v>
      </c>
      <c r="AA21" s="11">
        <v>-275732.38345366303</v>
      </c>
      <c r="AB21" s="11">
        <v>-305006.97885026853</v>
      </c>
      <c r="AC21" s="11">
        <v>-327765.18410831958</v>
      </c>
      <c r="AD21" s="11">
        <v>-361109.89341374743</v>
      </c>
      <c r="AE21" s="11">
        <v>-360489.11746352114</v>
      </c>
      <c r="AF21" s="11">
        <v>-382822.25083276036</v>
      </c>
      <c r="AG21" s="11">
        <v>-332843.43548329413</v>
      </c>
      <c r="AH21" s="11">
        <v>-432936.85208384192</v>
      </c>
      <c r="AI21" s="11">
        <v>-485568.77977290162</v>
      </c>
      <c r="AJ21" s="5">
        <v>-294322156.08945054</v>
      </c>
    </row>
    <row r="22" spans="2:36">
      <c r="B22" s="20">
        <v>-375058.47856430814</v>
      </c>
      <c r="C22" s="13">
        <v>-248976.41232767486</v>
      </c>
      <c r="E22" s="2">
        <v>8</v>
      </c>
      <c r="F22" s="10">
        <v>-70764.787033309214</v>
      </c>
      <c r="G22" s="11">
        <v>-45611.989541647556</v>
      </c>
      <c r="H22" s="11">
        <v>-81498.695125498169</v>
      </c>
      <c r="I22" s="11">
        <v>-211189.29383527517</v>
      </c>
      <c r="J22" s="11">
        <v>-248976.41232767486</v>
      </c>
      <c r="K22" s="11">
        <v>-288513.00600001146</v>
      </c>
      <c r="L22" s="11">
        <v>-287311.26621638297</v>
      </c>
      <c r="M22" s="11">
        <v>-227061.48656159878</v>
      </c>
      <c r="N22" s="11">
        <v>-213458.1248895874</v>
      </c>
      <c r="O22" s="11">
        <v>-212828.29019630814</v>
      </c>
      <c r="P22" s="11">
        <v>-231123.91923305512</v>
      </c>
      <c r="Q22" s="11">
        <v>-254842.46093751144</v>
      </c>
      <c r="R22" s="11">
        <v>-293931.99829305266</v>
      </c>
      <c r="S22" s="11">
        <v>-297181.94686694338</v>
      </c>
      <c r="T22" s="11">
        <v>-125903.69684652114</v>
      </c>
      <c r="U22" s="11">
        <v>-136363.08667522497</v>
      </c>
      <c r="V22" s="11">
        <v>-138830.8595785854</v>
      </c>
      <c r="W22" s="11">
        <v>-183026.16526794076</v>
      </c>
      <c r="X22" s="11">
        <v>-181096.0969154833</v>
      </c>
      <c r="Y22" s="11">
        <v>-164881.32217808842</v>
      </c>
      <c r="Z22" s="11">
        <v>-188596.83872201096</v>
      </c>
      <c r="AA22" s="11">
        <v>-181063.80161067258</v>
      </c>
      <c r="AB22" s="11">
        <v>-243580.65990495178</v>
      </c>
      <c r="AC22" s="11">
        <v>-429426.89208142093</v>
      </c>
      <c r="AD22" s="11">
        <v>-431032.56149104307</v>
      </c>
      <c r="AE22" s="11">
        <v>-262112.01992834063</v>
      </c>
      <c r="AF22" s="11">
        <v>-115909.34521609497</v>
      </c>
      <c r="AG22" s="11">
        <v>-116706.80765200424</v>
      </c>
      <c r="AH22" s="11">
        <v>-145697.01530952574</v>
      </c>
      <c r="AI22" s="11">
        <v>-141873.73990884019</v>
      </c>
      <c r="AJ22" s="5">
        <v>-185855050.16684049</v>
      </c>
    </row>
    <row r="23" spans="2:36">
      <c r="B23" s="20">
        <v>-370519.49169296835</v>
      </c>
      <c r="C23" s="13">
        <v>-215207.41348507119</v>
      </c>
      <c r="E23" s="2">
        <v>9</v>
      </c>
      <c r="F23" s="10">
        <v>-27767.462058508874</v>
      </c>
      <c r="G23" s="11">
        <v>-107745.57582830459</v>
      </c>
      <c r="H23" s="11">
        <v>-122140.73278905801</v>
      </c>
      <c r="I23" s="11">
        <v>-107500.61810316476</v>
      </c>
      <c r="J23" s="11">
        <v>-215207.41348507119</v>
      </c>
      <c r="K23" s="11">
        <v>-238423.88129605865</v>
      </c>
      <c r="L23" s="11">
        <v>-256549.17556770134</v>
      </c>
      <c r="M23" s="11">
        <v>-252660.27702621461</v>
      </c>
      <c r="N23" s="11">
        <v>-260174.60930892563</v>
      </c>
      <c r="O23" s="11">
        <v>-238189.46883987426</v>
      </c>
      <c r="P23" s="11">
        <v>-275913.29380794335</v>
      </c>
      <c r="Q23" s="11">
        <v>-342560.98310528183</v>
      </c>
      <c r="R23" s="11">
        <v>-332230.07708500669</v>
      </c>
      <c r="S23" s="11">
        <v>-386891.75665136718</v>
      </c>
      <c r="T23" s="11">
        <v>-202278.59793088233</v>
      </c>
      <c r="U23" s="11">
        <v>-228259.91721137488</v>
      </c>
      <c r="V23" s="11">
        <v>-233429.41349529658</v>
      </c>
      <c r="W23" s="11">
        <v>-242647.81232177679</v>
      </c>
      <c r="X23" s="11">
        <v>-234470.985653059</v>
      </c>
      <c r="Y23" s="11">
        <v>-266013.03300758562</v>
      </c>
      <c r="Z23" s="11">
        <v>-297230.58638780919</v>
      </c>
      <c r="AA23" s="11">
        <v>-325494.3915288616</v>
      </c>
      <c r="AB23" s="11">
        <v>-310685.79328219098</v>
      </c>
      <c r="AC23" s="11">
        <v>-304370.66518258391</v>
      </c>
      <c r="AD23" s="11">
        <v>-342552.37555877329</v>
      </c>
      <c r="AE23" s="11">
        <v>-341979.66355205496</v>
      </c>
      <c r="AF23" s="11">
        <v>-522691.91701653291</v>
      </c>
      <c r="AG23" s="11">
        <v>-287524.0946220163</v>
      </c>
      <c r="AH23" s="11">
        <v>-317212.6437641122</v>
      </c>
      <c r="AI23" s="11">
        <v>-351971.10306782357</v>
      </c>
      <c r="AJ23" s="5">
        <v>-236862656.6108807</v>
      </c>
    </row>
    <row r="24" spans="2:36">
      <c r="B24" s="20">
        <v>-356243.8471199341</v>
      </c>
      <c r="C24" s="13">
        <v>-220791.99721728516</v>
      </c>
      <c r="E24" s="2">
        <v>10</v>
      </c>
      <c r="F24" s="10">
        <v>20185.314643430709</v>
      </c>
      <c r="G24" s="11">
        <v>-84709.586713794415</v>
      </c>
      <c r="H24" s="11">
        <v>-113165.70615275574</v>
      </c>
      <c r="I24" s="11">
        <v>-163804.44733287531</v>
      </c>
      <c r="J24" s="11">
        <v>-220791.99721728516</v>
      </c>
      <c r="K24" s="11">
        <v>-155479.32249216843</v>
      </c>
      <c r="L24" s="11">
        <v>-154021.68599172021</v>
      </c>
      <c r="M24" s="11">
        <v>-186006.65222031498</v>
      </c>
      <c r="N24" s="11">
        <v>-168139.89595885371</v>
      </c>
      <c r="O24" s="11">
        <v>-244435.01310539246</v>
      </c>
      <c r="P24" s="11">
        <v>-257061.98992925262</v>
      </c>
      <c r="Q24" s="11">
        <v>-297139.90504696657</v>
      </c>
      <c r="R24" s="11">
        <v>-323392.57167872618</v>
      </c>
      <c r="S24" s="11">
        <v>-413044.43175598147</v>
      </c>
      <c r="T24" s="11">
        <v>-250724.00282361128</v>
      </c>
      <c r="U24" s="11">
        <v>-158866.85599053829</v>
      </c>
      <c r="V24" s="11">
        <v>-154650.72425616675</v>
      </c>
      <c r="W24" s="11">
        <v>-180893.48943363887</v>
      </c>
      <c r="X24" s="11">
        <v>-195356.17914376975</v>
      </c>
      <c r="Y24" s="11">
        <v>-187635.02727085841</v>
      </c>
      <c r="Z24" s="11">
        <v>-194705.44251683663</v>
      </c>
      <c r="AA24" s="11">
        <v>-183851.84467707324</v>
      </c>
      <c r="AB24" s="11">
        <v>-233932.15587768602</v>
      </c>
      <c r="AC24" s="11">
        <v>-215527.09946446458</v>
      </c>
      <c r="AD24" s="11">
        <v>-337729.89292388299</v>
      </c>
      <c r="AE24" s="11">
        <v>-241672.8452494478</v>
      </c>
      <c r="AF24" s="11">
        <v>-259761.19265476859</v>
      </c>
      <c r="AG24" s="11">
        <v>-296847.9048751283</v>
      </c>
      <c r="AH24" s="11">
        <v>-300441.44930730382</v>
      </c>
      <c r="AI24" s="11">
        <v>-317269.49412622774</v>
      </c>
      <c r="AJ24" s="5">
        <v>-193452456.86846226</v>
      </c>
    </row>
    <row r="25" spans="2:36">
      <c r="B25" s="20">
        <v>-354596.33817470743</v>
      </c>
      <c r="C25" s="13">
        <v>-226476.92170446969</v>
      </c>
      <c r="E25" s="2">
        <v>11</v>
      </c>
      <c r="F25" s="10">
        <v>2056.4665035498142</v>
      </c>
      <c r="G25" s="11">
        <v>-75631.298507657586</v>
      </c>
      <c r="H25" s="11">
        <v>-110179.37972818463</v>
      </c>
      <c r="I25" s="11">
        <v>-204270.26965123415</v>
      </c>
      <c r="J25" s="11">
        <v>-226476.92170446969</v>
      </c>
      <c r="K25" s="11">
        <v>-198690.81800634097</v>
      </c>
      <c r="L25" s="11">
        <v>-182373.17942037582</v>
      </c>
      <c r="M25" s="11">
        <v>-212670.03913447954</v>
      </c>
      <c r="N25" s="11">
        <v>-221375.35966630935</v>
      </c>
      <c r="O25" s="11">
        <v>-200102.87662815474</v>
      </c>
      <c r="P25" s="11">
        <v>-208917.89634539795</v>
      </c>
      <c r="Q25" s="11">
        <v>-249462.44151649094</v>
      </c>
      <c r="R25" s="11">
        <v>-259352.78392322731</v>
      </c>
      <c r="S25" s="11">
        <v>-289476.14578608703</v>
      </c>
      <c r="T25" s="11">
        <v>-164496.51164430784</v>
      </c>
      <c r="U25" s="11">
        <v>-149824.67488471948</v>
      </c>
      <c r="V25" s="11">
        <v>-168204.66933453368</v>
      </c>
      <c r="W25" s="11">
        <v>-177223.96796286202</v>
      </c>
      <c r="X25" s="11">
        <v>-204759.03133664472</v>
      </c>
      <c r="Y25" s="11">
        <v>-215266.71241083689</v>
      </c>
      <c r="Z25" s="11">
        <v>-245740.30255067151</v>
      </c>
      <c r="AA25" s="11">
        <v>-232955.70265099432</v>
      </c>
      <c r="AB25" s="11">
        <v>-224562.24105590174</v>
      </c>
      <c r="AC25" s="11">
        <v>-271701.99571206246</v>
      </c>
      <c r="AD25" s="11">
        <v>-261825.0043655523</v>
      </c>
      <c r="AE25" s="11">
        <v>-319320.23182602844</v>
      </c>
      <c r="AF25" s="11">
        <v>-328217.14422822668</v>
      </c>
      <c r="AG25" s="11">
        <v>-320883.71601966792</v>
      </c>
      <c r="AH25" s="11">
        <v>-337780.94859068556</v>
      </c>
      <c r="AI25" s="11">
        <v>-352156.94007565425</v>
      </c>
      <c r="AJ25" s="5">
        <v>-199106671.49522626</v>
      </c>
    </row>
    <row r="26" spans="2:36">
      <c r="B26" s="20">
        <v>-351640.39746732521</v>
      </c>
      <c r="C26" s="13">
        <v>-243734.67452343515</v>
      </c>
      <c r="E26" s="2">
        <v>12</v>
      </c>
      <c r="F26" s="10">
        <v>-72797.492780311411</v>
      </c>
      <c r="G26" s="11">
        <v>-108187.43399060155</v>
      </c>
      <c r="H26" s="11">
        <v>-105945.22474988336</v>
      </c>
      <c r="I26" s="11">
        <v>-205495.23392035434</v>
      </c>
      <c r="J26" s="11">
        <v>-243734.67452343515</v>
      </c>
      <c r="K26" s="11">
        <v>-140505.30191372204</v>
      </c>
      <c r="L26" s="11">
        <v>-137181.09573047256</v>
      </c>
      <c r="M26" s="11">
        <v>-104916.10832828343</v>
      </c>
      <c r="N26" s="11">
        <v>-58273.870478801968</v>
      </c>
      <c r="O26" s="11">
        <v>-58684.8121483867</v>
      </c>
      <c r="P26" s="11">
        <v>-77679.005737841959</v>
      </c>
      <c r="Q26" s="11">
        <v>-172823.64640256047</v>
      </c>
      <c r="R26" s="11">
        <v>-132662.65413723775</v>
      </c>
      <c r="S26" s="11">
        <v>-419696.09250384523</v>
      </c>
      <c r="T26" s="11">
        <v>-253317.93945556704</v>
      </c>
      <c r="U26" s="11">
        <v>-246710.27283124469</v>
      </c>
      <c r="V26" s="11">
        <v>-315224.42866188049</v>
      </c>
      <c r="W26" s="11">
        <v>-271929.64729493333</v>
      </c>
      <c r="X26" s="11">
        <v>-315081.02368531039</v>
      </c>
      <c r="Y26" s="11">
        <v>-323106.31700209808</v>
      </c>
      <c r="Z26" s="11">
        <v>-185737.69955203414</v>
      </c>
      <c r="AA26" s="11">
        <v>-320022.30882495915</v>
      </c>
      <c r="AB26" s="11">
        <v>-332680.02569458081</v>
      </c>
      <c r="AC26" s="11">
        <v>-265899.11877232179</v>
      </c>
      <c r="AD26" s="11">
        <v>-284662.13726202899</v>
      </c>
      <c r="AE26" s="11">
        <v>-301611.69410447433</v>
      </c>
      <c r="AF26" s="11">
        <v>-313352.06188451441</v>
      </c>
      <c r="AG26" s="11">
        <v>-340077.91844472731</v>
      </c>
      <c r="AH26" s="11">
        <v>-413356.22799528542</v>
      </c>
      <c r="AI26" s="11">
        <v>-467833.47891170764</v>
      </c>
      <c r="AJ26" s="5">
        <v>-204123530.00219223</v>
      </c>
    </row>
    <row r="27" spans="2:36">
      <c r="B27" s="20">
        <v>-349636.08551099204</v>
      </c>
      <c r="C27" s="13">
        <v>-264245.72409300233</v>
      </c>
      <c r="E27" s="2">
        <v>13</v>
      </c>
      <c r="F27" s="10">
        <v>-7785.3806674096586</v>
      </c>
      <c r="G27" s="11">
        <v>-57448.091993077578</v>
      </c>
      <c r="H27" s="11">
        <v>-132069.33125781119</v>
      </c>
      <c r="I27" s="11">
        <v>-138978.47130171896</v>
      </c>
      <c r="J27" s="11">
        <v>-264245.72409300233</v>
      </c>
      <c r="K27" s="11">
        <v>-181205.20626872731</v>
      </c>
      <c r="L27" s="11">
        <v>-184797.56260305882</v>
      </c>
      <c r="M27" s="11">
        <v>-370884.13257952878</v>
      </c>
      <c r="N27" s="11">
        <v>-267007.93719577789</v>
      </c>
      <c r="O27" s="11">
        <v>-266731.12930031779</v>
      </c>
      <c r="P27" s="11">
        <v>-262351.75114571193</v>
      </c>
      <c r="Q27" s="11">
        <v>-332631.95144999312</v>
      </c>
      <c r="R27" s="11">
        <v>-350127.82359714509</v>
      </c>
      <c r="S27" s="11">
        <v>-360217.60580017092</v>
      </c>
      <c r="T27" s="11">
        <v>-243846.46805107137</v>
      </c>
      <c r="U27" s="11">
        <v>-236458.2745761807</v>
      </c>
      <c r="V27" s="11">
        <v>-240445.20002222829</v>
      </c>
      <c r="W27" s="11">
        <v>-286974.24919810437</v>
      </c>
      <c r="X27" s="11">
        <v>-209923.42433641278</v>
      </c>
      <c r="Y27" s="11">
        <v>-325036.47425057029</v>
      </c>
      <c r="Z27" s="11">
        <v>-327022.25757202151</v>
      </c>
      <c r="AA27" s="11">
        <v>-334405.0040365202</v>
      </c>
      <c r="AB27" s="11">
        <v>-306478.12588056625</v>
      </c>
      <c r="AC27" s="11">
        <v>-337571.31557776005</v>
      </c>
      <c r="AD27" s="11">
        <v>-385622.29681014572</v>
      </c>
      <c r="AE27" s="11">
        <v>-345862.21213095693</v>
      </c>
      <c r="AF27" s="11">
        <v>-400251.03182930069</v>
      </c>
      <c r="AG27" s="11">
        <v>-445362.60607901</v>
      </c>
      <c r="AH27" s="11">
        <v>-413535.09629007778</v>
      </c>
      <c r="AI27" s="11">
        <v>-439357.86356242799</v>
      </c>
      <c r="AJ27" s="5">
        <v>-249273495.08591539</v>
      </c>
    </row>
    <row r="28" spans="2:36">
      <c r="B28" s="20">
        <v>-348776.27012475202</v>
      </c>
      <c r="C28" s="13">
        <v>-456917.25531044579</v>
      </c>
      <c r="E28" s="2">
        <v>14</v>
      </c>
      <c r="F28" s="10">
        <v>8868.8372907485955</v>
      </c>
      <c r="G28" s="11">
        <v>-252346.59677829553</v>
      </c>
      <c r="H28" s="11">
        <v>-280406.40386350249</v>
      </c>
      <c r="I28" s="11">
        <v>-384263.88871373748</v>
      </c>
      <c r="J28" s="11">
        <v>-456917.25531044579</v>
      </c>
      <c r="K28" s="11">
        <v>-581237.36458879849</v>
      </c>
      <c r="L28" s="11">
        <v>-578370.71930891415</v>
      </c>
      <c r="M28" s="11">
        <v>-607197.78179325105</v>
      </c>
      <c r="N28" s="11">
        <v>-553419.36923725891</v>
      </c>
      <c r="O28" s="11">
        <v>-562631.43104125978</v>
      </c>
      <c r="P28" s="11">
        <v>-660327.63066282275</v>
      </c>
      <c r="Q28" s="11">
        <v>-766388.4402206993</v>
      </c>
      <c r="R28" s="11">
        <v>-174186.7285306282</v>
      </c>
      <c r="S28" s="11">
        <v>-215314.49263751222</v>
      </c>
      <c r="T28" s="11">
        <v>-77550.353235690243</v>
      </c>
      <c r="U28" s="11">
        <v>-114887.59157628774</v>
      </c>
      <c r="V28" s="11">
        <v>-138533.85280841988</v>
      </c>
      <c r="W28" s="11">
        <v>-90541.37362488448</v>
      </c>
      <c r="X28" s="11">
        <v>-161634.87317014218</v>
      </c>
      <c r="Y28" s="11">
        <v>-218563.84204254628</v>
      </c>
      <c r="Z28" s="11">
        <v>-190800.90134300233</v>
      </c>
      <c r="AA28" s="11">
        <v>-344352.97722890158</v>
      </c>
      <c r="AB28" s="11">
        <v>-339147.18154150958</v>
      </c>
      <c r="AC28" s="11">
        <v>-364522.32421462872</v>
      </c>
      <c r="AD28" s="11">
        <v>-381201.2042116407</v>
      </c>
      <c r="AE28" s="11">
        <v>-390078.35688112001</v>
      </c>
      <c r="AF28" s="11">
        <v>-469850.00268444064</v>
      </c>
      <c r="AG28" s="11">
        <v>-445108.21756874083</v>
      </c>
      <c r="AH28" s="11">
        <v>-489488.55620693276</v>
      </c>
      <c r="AI28" s="11">
        <v>-310285.79072839138</v>
      </c>
      <c r="AJ28" s="5">
        <v>-311748901.19326645</v>
      </c>
    </row>
    <row r="29" spans="2:36">
      <c r="B29" s="20">
        <v>-345349.88289078139</v>
      </c>
      <c r="C29" s="13">
        <v>-319689.7067738247</v>
      </c>
      <c r="E29" s="2">
        <v>15</v>
      </c>
      <c r="F29" s="10">
        <v>-21086.478834821224</v>
      </c>
      <c r="G29" s="11">
        <v>-84664.662128382115</v>
      </c>
      <c r="H29" s="11">
        <v>-100584.97132155595</v>
      </c>
      <c r="I29" s="11">
        <v>-177164.85881752844</v>
      </c>
      <c r="J29" s="11">
        <v>-319689.7067738247</v>
      </c>
      <c r="K29" s="11">
        <v>-238397.28029310607</v>
      </c>
      <c r="L29" s="11">
        <v>-277122.82469401171</v>
      </c>
      <c r="M29" s="11">
        <v>-260393.00276750184</v>
      </c>
      <c r="N29" s="11">
        <v>-304198.98250547791</v>
      </c>
      <c r="O29" s="11">
        <v>-304677.79065217212</v>
      </c>
      <c r="P29" s="11">
        <v>-260573.91997805785</v>
      </c>
      <c r="Q29" s="11">
        <v>-305922.12478576659</v>
      </c>
      <c r="R29" s="11">
        <v>-334569.25092645263</v>
      </c>
      <c r="S29" s="11">
        <v>-320762.30675823975</v>
      </c>
      <c r="T29" s="11">
        <v>-35108.25378917456</v>
      </c>
      <c r="U29" s="11">
        <v>-218285.95822007157</v>
      </c>
      <c r="V29" s="11">
        <v>-223605.856275739</v>
      </c>
      <c r="W29" s="11">
        <v>-220962.85727480068</v>
      </c>
      <c r="X29" s="11">
        <v>-227327.77596066738</v>
      </c>
      <c r="Y29" s="11">
        <v>-259374.60196575534</v>
      </c>
      <c r="Z29" s="11">
        <v>-260173.08160461404</v>
      </c>
      <c r="AA29" s="11">
        <v>-262864.29442888964</v>
      </c>
      <c r="AB29" s="11">
        <v>-266847.85428958718</v>
      </c>
      <c r="AC29" s="11">
        <v>-296849.67108294368</v>
      </c>
      <c r="AD29" s="11">
        <v>-294788.71718293329</v>
      </c>
      <c r="AE29" s="11">
        <v>-322370.79375669465</v>
      </c>
      <c r="AF29" s="11">
        <v>-181658.43055937768</v>
      </c>
      <c r="AG29" s="11">
        <v>-418410.17950067733</v>
      </c>
      <c r="AH29" s="11">
        <v>-393833.17701897048</v>
      </c>
      <c r="AI29" s="11">
        <v>-204720.07921564011</v>
      </c>
      <c r="AJ29" s="5">
        <v>-227175088.43440506</v>
      </c>
    </row>
    <row r="30" spans="2:36">
      <c r="B30" s="20">
        <v>-345277.41301665117</v>
      </c>
      <c r="C30" s="13">
        <v>-250048.16436767578</v>
      </c>
      <c r="E30" s="2">
        <v>16</v>
      </c>
      <c r="F30" s="10">
        <v>-31616.731447444439</v>
      </c>
      <c r="G30" s="11">
        <v>-82573.465877894865</v>
      </c>
      <c r="H30" s="11">
        <v>-147169.22648545803</v>
      </c>
      <c r="I30" s="11">
        <v>-188998.99010045375</v>
      </c>
      <c r="J30" s="11">
        <v>-250048.16436767578</v>
      </c>
      <c r="K30" s="11">
        <v>-253718.71600579834</v>
      </c>
      <c r="L30" s="11">
        <v>-202817.37103587342</v>
      </c>
      <c r="M30" s="11">
        <v>-218505.93769175815</v>
      </c>
      <c r="N30" s="11">
        <v>-225284.18664382934</v>
      </c>
      <c r="O30" s="11">
        <v>-224812.07250575448</v>
      </c>
      <c r="P30" s="11">
        <v>-250357.77616117097</v>
      </c>
      <c r="Q30" s="11">
        <v>-286509.38103396032</v>
      </c>
      <c r="R30" s="11">
        <v>-320659.45565722656</v>
      </c>
      <c r="S30" s="11">
        <v>-436103.65277294919</v>
      </c>
      <c r="T30" s="11">
        <v>-273297.88640558178</v>
      </c>
      <c r="U30" s="11">
        <v>-302584.72226939199</v>
      </c>
      <c r="V30" s="11">
        <v>-327334.57070890046</v>
      </c>
      <c r="W30" s="11">
        <v>-334325.3846261673</v>
      </c>
      <c r="X30" s="11">
        <v>-315505.25790297746</v>
      </c>
      <c r="Y30" s="11">
        <v>-366906.28054873657</v>
      </c>
      <c r="Z30" s="11">
        <v>-386435.97862437437</v>
      </c>
      <c r="AA30" s="11">
        <v>-406421.77243738557</v>
      </c>
      <c r="AB30" s="11">
        <v>-416720.29411349486</v>
      </c>
      <c r="AC30" s="11">
        <v>-384408.59458217619</v>
      </c>
      <c r="AD30" s="11">
        <v>-402560.17488267517</v>
      </c>
      <c r="AE30" s="11">
        <v>-435503.86331016541</v>
      </c>
      <c r="AF30" s="11">
        <v>-473130.41914667131</v>
      </c>
      <c r="AG30" s="11">
        <v>-462994.52370786667</v>
      </c>
      <c r="AH30" s="11">
        <v>-510449.41777137754</v>
      </c>
      <c r="AI30" s="11">
        <v>-516862.91828028305</v>
      </c>
      <c r="AJ30" s="5">
        <v>-274763543.09316099</v>
      </c>
    </row>
    <row r="31" spans="2:36">
      <c r="B31" s="20">
        <v>-342983.5824453354</v>
      </c>
      <c r="C31" s="13">
        <v>-335968.10058626177</v>
      </c>
      <c r="E31" s="2">
        <v>17</v>
      </c>
      <c r="F31" s="10">
        <v>-8995.9146781911859</v>
      </c>
      <c r="G31" s="11">
        <v>-94034.341147566898</v>
      </c>
      <c r="H31" s="11">
        <v>-112672.81907234383</v>
      </c>
      <c r="I31" s="11">
        <v>-312711.36405500985</v>
      </c>
      <c r="J31" s="11">
        <v>-335968.10058626177</v>
      </c>
      <c r="K31" s="11">
        <v>-215038.5738829136</v>
      </c>
      <c r="L31" s="11">
        <v>-216145.24253021239</v>
      </c>
      <c r="M31" s="11">
        <v>-229567.04517182923</v>
      </c>
      <c r="N31" s="11">
        <v>-236670.96494093322</v>
      </c>
      <c r="O31" s="11">
        <v>-236123.06191780855</v>
      </c>
      <c r="P31" s="11">
        <v>-248422.03125575639</v>
      </c>
      <c r="Q31" s="11">
        <v>-296610.28995283507</v>
      </c>
      <c r="R31" s="11">
        <v>-310752.01889826584</v>
      </c>
      <c r="S31" s="11">
        <v>-322042.08106182859</v>
      </c>
      <c r="T31" s="11">
        <v>-217315.42740598368</v>
      </c>
      <c r="U31" s="11">
        <v>-202665.97983222688</v>
      </c>
      <c r="V31" s="11">
        <v>-206480.14487377738</v>
      </c>
      <c r="W31" s="11">
        <v>-218972.03857294811</v>
      </c>
      <c r="X31" s="11">
        <v>-225308.96733856134</v>
      </c>
      <c r="Y31" s="11">
        <v>-243900.12543313258</v>
      </c>
      <c r="Z31" s="11">
        <v>-249127.15557790603</v>
      </c>
      <c r="AA31" s="11">
        <v>-221111.68064533567</v>
      </c>
      <c r="AB31" s="11">
        <v>-560140.11077854154</v>
      </c>
      <c r="AC31" s="11">
        <v>-504942.44204692839</v>
      </c>
      <c r="AD31" s="11">
        <v>-556743.26026276394</v>
      </c>
      <c r="AE31" s="11">
        <v>-313089.26263339922</v>
      </c>
      <c r="AF31" s="11">
        <v>-300750.09688717657</v>
      </c>
      <c r="AG31" s="11">
        <v>-309193.70864669321</v>
      </c>
      <c r="AH31" s="11">
        <v>-690298.17254138167</v>
      </c>
      <c r="AI31" s="11">
        <v>-701662.35650276742</v>
      </c>
      <c r="AJ31" s="5">
        <v>-258099764.23772848</v>
      </c>
    </row>
    <row r="32" spans="2:36">
      <c r="B32" s="20">
        <v>-338851.04598212813</v>
      </c>
      <c r="C32" s="13">
        <v>-228868.19932859231</v>
      </c>
      <c r="E32" s="2">
        <v>18</v>
      </c>
      <c r="F32" s="10">
        <v>-30561.810262379648</v>
      </c>
      <c r="G32" s="11">
        <v>-96437.881488273051</v>
      </c>
      <c r="H32" s="11">
        <v>-125633.16934640694</v>
      </c>
      <c r="I32" s="11">
        <v>-198315.19719361115</v>
      </c>
      <c r="J32" s="11">
        <v>-228868.19932859231</v>
      </c>
      <c r="K32" s="11">
        <v>-191792.93629675865</v>
      </c>
      <c r="L32" s="11">
        <v>-156957.23958392334</v>
      </c>
      <c r="M32" s="11">
        <v>-232161.49321739961</v>
      </c>
      <c r="N32" s="11">
        <v>-265493.80219384574</v>
      </c>
      <c r="O32" s="11">
        <v>-250830.89776897049</v>
      </c>
      <c r="P32" s="11">
        <v>-251129.87813195802</v>
      </c>
      <c r="Q32" s="11">
        <v>-290454.52802080917</v>
      </c>
      <c r="R32" s="11">
        <v>-312311.99940666201</v>
      </c>
      <c r="S32" s="11">
        <v>-349250.205796875</v>
      </c>
      <c r="T32" s="11">
        <v>-215944.32956943344</v>
      </c>
      <c r="U32" s="11">
        <v>-231023.57882157562</v>
      </c>
      <c r="V32" s="11">
        <v>-248087.9789167803</v>
      </c>
      <c r="W32" s="11">
        <v>-253210.8008916713</v>
      </c>
      <c r="X32" s="11">
        <v>-275537.6347843064</v>
      </c>
      <c r="Y32" s="11">
        <v>-416986.96767631528</v>
      </c>
      <c r="Z32" s="11">
        <v>-404034.67432571412</v>
      </c>
      <c r="AA32" s="11">
        <v>-401440.1391829605</v>
      </c>
      <c r="AB32" s="11">
        <v>-435455.77710736083</v>
      </c>
      <c r="AC32" s="11">
        <v>-441258.72412776947</v>
      </c>
      <c r="AD32" s="11">
        <v>-411819.62022638321</v>
      </c>
      <c r="AE32" s="11">
        <v>-331597.16336761607</v>
      </c>
      <c r="AF32" s="11">
        <v>-348160.46561174025</v>
      </c>
      <c r="AG32" s="11">
        <v>-106968.77599924422</v>
      </c>
      <c r="AH32" s="11">
        <v>-183458.99778488517</v>
      </c>
      <c r="AI32" s="11">
        <v>-181979.19162313343</v>
      </c>
      <c r="AJ32" s="5">
        <v>-234847792.99638364</v>
      </c>
    </row>
    <row r="33" spans="2:36">
      <c r="B33" s="20">
        <v>-337009.84643261717</v>
      </c>
      <c r="C33" s="13">
        <v>-370519.49169296835</v>
      </c>
      <c r="E33" s="2">
        <v>19</v>
      </c>
      <c r="F33" s="10">
        <v>-21366.419798639057</v>
      </c>
      <c r="G33" s="11">
        <v>-21564.880229283928</v>
      </c>
      <c r="H33" s="11">
        <v>-211149.27351484299</v>
      </c>
      <c r="I33" s="11">
        <v>-272029.40216901398</v>
      </c>
      <c r="J33" s="11">
        <v>-370519.49169296835</v>
      </c>
      <c r="K33" s="11">
        <v>-358213.77755816461</v>
      </c>
      <c r="L33" s="11">
        <v>-357109.64959686279</v>
      </c>
      <c r="M33" s="11">
        <v>-378172.97753610421</v>
      </c>
      <c r="N33" s="11">
        <v>-393099.17147238919</v>
      </c>
      <c r="O33" s="11">
        <v>-391196.08560140227</v>
      </c>
      <c r="P33" s="11">
        <v>-257946.47006417083</v>
      </c>
      <c r="Q33" s="11">
        <v>-266626.067612154</v>
      </c>
      <c r="R33" s="11">
        <v>-282332.77525727462</v>
      </c>
      <c r="S33" s="11">
        <v>-302767.80544335174</v>
      </c>
      <c r="T33" s="11">
        <v>-167304.15473854542</v>
      </c>
      <c r="U33" s="11">
        <v>-173648.13354744637</v>
      </c>
      <c r="V33" s="11">
        <v>-187062.07540218372</v>
      </c>
      <c r="W33" s="11">
        <v>-187027.54431446432</v>
      </c>
      <c r="X33" s="11">
        <v>-195162.23244861604</v>
      </c>
      <c r="Y33" s="11">
        <v>-90131.350660583499</v>
      </c>
      <c r="Z33" s="11">
        <v>-95496.891202991013</v>
      </c>
      <c r="AA33" s="11">
        <v>-113430.86561381721</v>
      </c>
      <c r="AB33" s="11">
        <v>-101045.5197312963</v>
      </c>
      <c r="AC33" s="11">
        <v>-105277.22659953118</v>
      </c>
      <c r="AD33" s="11">
        <v>-98849.857441041953</v>
      </c>
      <c r="AE33" s="11">
        <v>-198495.448814587</v>
      </c>
      <c r="AF33" s="11">
        <v>-137448.73790187621</v>
      </c>
      <c r="AG33" s="11">
        <v>-407295.35098685621</v>
      </c>
      <c r="AH33" s="11">
        <v>-426743.63834244746</v>
      </c>
      <c r="AI33" s="11">
        <v>-430895.68037122622</v>
      </c>
      <c r="AJ33" s="5">
        <v>-209254883.71736014</v>
      </c>
    </row>
    <row r="34" spans="2:36">
      <c r="B34" s="20">
        <v>-336996.51348684309</v>
      </c>
      <c r="C34" s="13">
        <v>-222028.25030072595</v>
      </c>
      <c r="E34" s="2">
        <v>20</v>
      </c>
      <c r="F34" s="10">
        <v>50425.75981030181</v>
      </c>
      <c r="G34" s="11">
        <v>-36916.420145417927</v>
      </c>
      <c r="H34" s="11">
        <v>-167383.87409189797</v>
      </c>
      <c r="I34" s="11">
        <v>-230073.67358729144</v>
      </c>
      <c r="J34" s="11">
        <v>-222028.25030072595</v>
      </c>
      <c r="K34" s="11">
        <v>-230894.8638575821</v>
      </c>
      <c r="L34" s="11">
        <v>-193052.30587818526</v>
      </c>
      <c r="M34" s="11">
        <v>-245021.53266636658</v>
      </c>
      <c r="N34" s="11">
        <v>-329204.00135128782</v>
      </c>
      <c r="O34" s="11">
        <v>-252451.94168798829</v>
      </c>
      <c r="P34" s="11">
        <v>-264974.1466757431</v>
      </c>
      <c r="Q34" s="11">
        <v>-316062.47358808137</v>
      </c>
      <c r="R34" s="11">
        <v>-329206.9525130539</v>
      </c>
      <c r="S34" s="11">
        <v>-338184.82776145934</v>
      </c>
      <c r="T34" s="11">
        <v>-207587.46917713381</v>
      </c>
      <c r="U34" s="11">
        <v>-215919.2120349083</v>
      </c>
      <c r="V34" s="11">
        <v>-222467.58372717787</v>
      </c>
      <c r="W34" s="11">
        <v>-245136.1236735351</v>
      </c>
      <c r="X34" s="11">
        <v>-219725.23459433735</v>
      </c>
      <c r="Y34" s="11">
        <v>-256693.785487405</v>
      </c>
      <c r="Z34" s="11">
        <v>-138865.45082616233</v>
      </c>
      <c r="AA34" s="11">
        <v>-189655.47221934618</v>
      </c>
      <c r="AB34" s="11">
        <v>-154155.45480946111</v>
      </c>
      <c r="AC34" s="11">
        <v>-154868.40151700532</v>
      </c>
      <c r="AD34" s="11">
        <v>-185231.81837177993</v>
      </c>
      <c r="AE34" s="11">
        <v>-195675.29623173075</v>
      </c>
      <c r="AF34" s="11">
        <v>-310715.22098697285</v>
      </c>
      <c r="AG34" s="11">
        <v>-194875.85731181223</v>
      </c>
      <c r="AH34" s="11">
        <v>-107358.32728495967</v>
      </c>
      <c r="AI34" s="11">
        <v>-186051.03056069851</v>
      </c>
      <c r="AJ34" s="5">
        <v>-193630972.11804196</v>
      </c>
    </row>
    <row r="35" spans="2:36">
      <c r="B35" s="20">
        <v>-336654.60233244323</v>
      </c>
      <c r="C35" s="13">
        <v>-313094.0434965553</v>
      </c>
      <c r="E35" s="2">
        <v>21</v>
      </c>
      <c r="F35" s="10">
        <v>-85349.124879397394</v>
      </c>
      <c r="G35" s="11">
        <v>-66538.081422410964</v>
      </c>
      <c r="H35" s="11">
        <v>-150816.60144343949</v>
      </c>
      <c r="I35" s="11">
        <v>-246669.58463307773</v>
      </c>
      <c r="J35" s="11">
        <v>-313094.0434965553</v>
      </c>
      <c r="K35" s="11">
        <v>-259256.29666048812</v>
      </c>
      <c r="L35" s="11">
        <v>-249157.42783478164</v>
      </c>
      <c r="M35" s="11">
        <v>-266509.50487953756</v>
      </c>
      <c r="N35" s="11">
        <v>-242125.0472283249</v>
      </c>
      <c r="O35" s="11">
        <v>-241760.53768280792</v>
      </c>
      <c r="P35" s="11">
        <v>-315282.13784747123</v>
      </c>
      <c r="Q35" s="11">
        <v>-329556.29441482545</v>
      </c>
      <c r="R35" s="11">
        <v>-345599.94167338178</v>
      </c>
      <c r="S35" s="11">
        <v>-380032.72071679687</v>
      </c>
      <c r="T35" s="11">
        <v>-209354.97128155749</v>
      </c>
      <c r="U35" s="11">
        <v>-202859.25566831708</v>
      </c>
      <c r="V35" s="11">
        <v>-237151.18021668965</v>
      </c>
      <c r="W35" s="11">
        <v>-246575.30783141518</v>
      </c>
      <c r="X35" s="11">
        <v>-275093.13131751533</v>
      </c>
      <c r="Y35" s="11">
        <v>-268542.31341696542</v>
      </c>
      <c r="Z35" s="11">
        <v>-151686.30532623862</v>
      </c>
      <c r="AA35" s="11">
        <v>-271681.49867666961</v>
      </c>
      <c r="AB35" s="11">
        <v>-293375.30624989851</v>
      </c>
      <c r="AC35" s="11">
        <v>-344042.86122992676</v>
      </c>
      <c r="AD35" s="11">
        <v>-600490.60397479252</v>
      </c>
      <c r="AE35" s="11">
        <v>-423889.19757852808</v>
      </c>
      <c r="AF35" s="11">
        <v>-452993.61455897923</v>
      </c>
      <c r="AG35" s="11">
        <v>-446424.63006415183</v>
      </c>
      <c r="AH35" s="11">
        <v>-463097.02689375903</v>
      </c>
      <c r="AI35" s="11">
        <v>-458092.87502224161</v>
      </c>
      <c r="AJ35" s="5">
        <v>-265344178.00729626</v>
      </c>
    </row>
    <row r="36" spans="2:36">
      <c r="B36" s="20">
        <v>-335968.10058626177</v>
      </c>
      <c r="C36" s="13">
        <v>-229893.34249850654</v>
      </c>
      <c r="E36" s="2">
        <v>22</v>
      </c>
      <c r="F36" s="10">
        <v>-120585.08399737978</v>
      </c>
      <c r="G36" s="11">
        <v>1750.0218851213456</v>
      </c>
      <c r="H36" s="11">
        <v>-169169.33646293412</v>
      </c>
      <c r="I36" s="11">
        <v>-175818.59135793275</v>
      </c>
      <c r="J36" s="11">
        <v>-229893.34249850654</v>
      </c>
      <c r="K36" s="11">
        <v>-167387.54931020737</v>
      </c>
      <c r="L36" s="11">
        <v>-392914.79108079337</v>
      </c>
      <c r="M36" s="11">
        <v>-413815.10078636167</v>
      </c>
      <c r="N36" s="11">
        <v>-426302.80771750642</v>
      </c>
      <c r="O36" s="11">
        <v>-430061.56025218964</v>
      </c>
      <c r="P36" s="11">
        <v>-398659.80232823943</v>
      </c>
      <c r="Q36" s="11">
        <v>-528565.73959410854</v>
      </c>
      <c r="R36" s="11">
        <v>-456670.91485961917</v>
      </c>
      <c r="S36" s="11">
        <v>-479480.04187129595</v>
      </c>
      <c r="T36" s="11">
        <v>-253027.94337738663</v>
      </c>
      <c r="U36" s="11">
        <v>-298778.67680900573</v>
      </c>
      <c r="V36" s="11">
        <v>-308414.1893590698</v>
      </c>
      <c r="W36" s="11">
        <v>-322578.03277668409</v>
      </c>
      <c r="X36" s="11">
        <v>-342887.50831129076</v>
      </c>
      <c r="Y36" s="11">
        <v>-357742.18553878786</v>
      </c>
      <c r="Z36" s="11">
        <v>-375414.56032494735</v>
      </c>
      <c r="AA36" s="11">
        <v>-367871.06236627011</v>
      </c>
      <c r="AB36" s="11">
        <v>-248851.20693706273</v>
      </c>
      <c r="AC36" s="11">
        <v>-432937.43305110169</v>
      </c>
      <c r="AD36" s="11">
        <v>-412645.2350651999</v>
      </c>
      <c r="AE36" s="11">
        <v>-433511.22458099778</v>
      </c>
      <c r="AF36" s="11">
        <v>-415620.08964054595</v>
      </c>
      <c r="AG36" s="11">
        <v>-401256.38693248446</v>
      </c>
      <c r="AH36" s="11">
        <v>-266659.59773890924</v>
      </c>
      <c r="AI36" s="11">
        <v>-266293.88561886561</v>
      </c>
      <c r="AJ36" s="5">
        <v>-298847845.77016294</v>
      </c>
    </row>
    <row r="37" spans="2:36">
      <c r="B37" s="20">
        <v>-331212.46390425111</v>
      </c>
      <c r="C37" s="13">
        <v>-338851.04598212813</v>
      </c>
      <c r="E37" s="2">
        <v>23</v>
      </c>
      <c r="F37" s="10">
        <v>-68717.493892566286</v>
      </c>
      <c r="G37" s="11">
        <v>-137603.21562928389</v>
      </c>
      <c r="H37" s="11">
        <v>-148914.58217626382</v>
      </c>
      <c r="I37" s="11">
        <v>-286733.6863045902</v>
      </c>
      <c r="J37" s="11">
        <v>-338851.04598212813</v>
      </c>
      <c r="K37" s="11">
        <v>-310218.11226920702</v>
      </c>
      <c r="L37" s="11">
        <v>-332192.73389012908</v>
      </c>
      <c r="M37" s="11">
        <v>-386210.0607838211</v>
      </c>
      <c r="N37" s="11">
        <v>-396418.55501803209</v>
      </c>
      <c r="O37" s="11">
        <v>-329532.78797436907</v>
      </c>
      <c r="P37" s="11">
        <v>-421663.55838134</v>
      </c>
      <c r="Q37" s="11">
        <v>-484063.83651371766</v>
      </c>
      <c r="R37" s="11">
        <v>-474345.4471706085</v>
      </c>
      <c r="S37" s="11">
        <v>-365955.02583599091</v>
      </c>
      <c r="T37" s="11">
        <v>-220030.25740288026</v>
      </c>
      <c r="U37" s="11">
        <v>-223835.30045477295</v>
      </c>
      <c r="V37" s="11">
        <v>-254193.95710335925</v>
      </c>
      <c r="W37" s="11">
        <v>-243593.09410867811</v>
      </c>
      <c r="X37" s="11">
        <v>-261762.13798978744</v>
      </c>
      <c r="Y37" s="11">
        <v>-277559.65915379871</v>
      </c>
      <c r="Z37" s="11">
        <v>-221317.3639540622</v>
      </c>
      <c r="AA37" s="11">
        <v>-179036.79479387711</v>
      </c>
      <c r="AB37" s="11">
        <v>-223199.64907030578</v>
      </c>
      <c r="AC37" s="11">
        <v>-251451.84010179242</v>
      </c>
      <c r="AD37" s="11">
        <v>-265103.18575502338</v>
      </c>
      <c r="AE37" s="11">
        <v>-319382.38542113407</v>
      </c>
      <c r="AF37" s="11">
        <v>-177140.04402741266</v>
      </c>
      <c r="AG37" s="11">
        <v>-445800.28700602439</v>
      </c>
      <c r="AH37" s="11">
        <v>-476204.8885247829</v>
      </c>
      <c r="AI37" s="11">
        <v>-309227.59853452467</v>
      </c>
      <c r="AJ37" s="5">
        <v>-274079642.68443626</v>
      </c>
    </row>
    <row r="38" spans="2:36">
      <c r="B38" s="20">
        <v>-329496.55305589677</v>
      </c>
      <c r="C38" s="13">
        <v>-246849.40128450393</v>
      </c>
      <c r="E38" s="2">
        <v>24</v>
      </c>
      <c r="F38" s="10">
        <v>-20139.228213223934</v>
      </c>
      <c r="G38" s="11">
        <v>-26860.027314384697</v>
      </c>
      <c r="H38" s="11">
        <v>-184561.11135497192</v>
      </c>
      <c r="I38" s="11">
        <v>-140682.98018594881</v>
      </c>
      <c r="J38" s="11">
        <v>-246849.40128450393</v>
      </c>
      <c r="K38" s="11">
        <v>-278188.37671679689</v>
      </c>
      <c r="L38" s="11">
        <v>-256744.21229991532</v>
      </c>
      <c r="M38" s="11">
        <v>-295118.67919864657</v>
      </c>
      <c r="N38" s="11">
        <v>-235252.30874782562</v>
      </c>
      <c r="O38" s="11">
        <v>-306073.78002319334</v>
      </c>
      <c r="P38" s="11">
        <v>-292848.67761211394</v>
      </c>
      <c r="Q38" s="11">
        <v>-368377.38751502609</v>
      </c>
      <c r="R38" s="11">
        <v>-389871.52716601564</v>
      </c>
      <c r="S38" s="11">
        <v>-490532.30398910522</v>
      </c>
      <c r="T38" s="11">
        <v>-335238.70891918562</v>
      </c>
      <c r="U38" s="11">
        <v>-364131.49560760497</v>
      </c>
      <c r="V38" s="11">
        <v>-385766.87522793579</v>
      </c>
      <c r="W38" s="11">
        <v>-378464.72433341789</v>
      </c>
      <c r="X38" s="11">
        <v>-365331.47642015456</v>
      </c>
      <c r="Y38" s="11">
        <v>-359941.46202045062</v>
      </c>
      <c r="Z38" s="11">
        <v>-414379.37389289093</v>
      </c>
      <c r="AA38" s="11">
        <v>-368533.68191320798</v>
      </c>
      <c r="AB38" s="11">
        <v>-384658.20309490582</v>
      </c>
      <c r="AC38" s="11">
        <v>-378259.40917483455</v>
      </c>
      <c r="AD38" s="11">
        <v>-388159.70180619048</v>
      </c>
      <c r="AE38" s="11">
        <v>-446664.07736755372</v>
      </c>
      <c r="AF38" s="11">
        <v>-465552.78292271425</v>
      </c>
      <c r="AG38" s="11">
        <v>-533550.48721729661</v>
      </c>
      <c r="AH38" s="11">
        <v>-555701.7740469242</v>
      </c>
      <c r="AI38" s="11">
        <v>-569628.94723776204</v>
      </c>
      <c r="AJ38" s="5">
        <v>-299769025.4931829</v>
      </c>
    </row>
    <row r="39" spans="2:36">
      <c r="B39" s="20">
        <v>-328220.91797268676</v>
      </c>
      <c r="C39" s="13">
        <v>-326710.23512868502</v>
      </c>
      <c r="E39" s="2">
        <v>25</v>
      </c>
      <c r="F39" s="10">
        <v>-25397.370060510992</v>
      </c>
      <c r="G39" s="11">
        <v>-101880.57210330288</v>
      </c>
      <c r="H39" s="11">
        <v>-112650.10620492364</v>
      </c>
      <c r="I39" s="11">
        <v>-255883.76276865875</v>
      </c>
      <c r="J39" s="11">
        <v>-326710.23512868502</v>
      </c>
      <c r="K39" s="11">
        <v>-271215.26653596875</v>
      </c>
      <c r="L39" s="11">
        <v>-255863.07710472107</v>
      </c>
      <c r="M39" s="11">
        <v>-273772.01766572573</v>
      </c>
      <c r="N39" s="11">
        <v>-280561.8086636925</v>
      </c>
      <c r="O39" s="11">
        <v>-415475.73504087067</v>
      </c>
      <c r="P39" s="11">
        <v>-331059.90173997497</v>
      </c>
      <c r="Q39" s="11">
        <v>-555547.21029757685</v>
      </c>
      <c r="R39" s="11">
        <v>-571835.12096645357</v>
      </c>
      <c r="S39" s="11">
        <v>-599624.7257585068</v>
      </c>
      <c r="T39" s="11">
        <v>-436665.11977469636</v>
      </c>
      <c r="U39" s="11">
        <v>-453253.32552461245</v>
      </c>
      <c r="V39" s="11">
        <v>-265657.02693618363</v>
      </c>
      <c r="W39" s="11">
        <v>-496940.67205315782</v>
      </c>
      <c r="X39" s="11">
        <v>-416954.8664788513</v>
      </c>
      <c r="Y39" s="11">
        <v>-518158.17953939439</v>
      </c>
      <c r="Z39" s="11">
        <v>-529320.99865606695</v>
      </c>
      <c r="AA39" s="11">
        <v>-495519.12650363159</v>
      </c>
      <c r="AB39" s="11">
        <v>-579925.32693763729</v>
      </c>
      <c r="AC39" s="11">
        <v>-226386.38461458517</v>
      </c>
      <c r="AD39" s="11">
        <v>-206491.75153010685</v>
      </c>
      <c r="AE39" s="11">
        <v>-286477.18869558856</v>
      </c>
      <c r="AF39" s="11">
        <v>-336082.60724878788</v>
      </c>
      <c r="AG39" s="11">
        <v>-334894.49396506039</v>
      </c>
      <c r="AH39" s="11">
        <v>-370573.39659563225</v>
      </c>
      <c r="AI39" s="11">
        <v>-326122.26757308294</v>
      </c>
      <c r="AJ39" s="5">
        <v>-316880687.72997636</v>
      </c>
    </row>
    <row r="40" spans="2:36">
      <c r="B40" s="20">
        <v>-326710.23512868502</v>
      </c>
      <c r="C40" s="13">
        <v>-252374.41446981812</v>
      </c>
      <c r="E40" s="2">
        <v>26</v>
      </c>
      <c r="F40" s="10">
        <v>-447.62849167227745</v>
      </c>
      <c r="G40" s="11">
        <v>-113377.98697187424</v>
      </c>
      <c r="H40" s="11">
        <v>-128707.17533036359</v>
      </c>
      <c r="I40" s="11">
        <v>-212044.14687008489</v>
      </c>
      <c r="J40" s="11">
        <v>-252374.41446981812</v>
      </c>
      <c r="K40" s="11">
        <v>-195853.94496034813</v>
      </c>
      <c r="L40" s="11">
        <v>-206951.2599072218</v>
      </c>
      <c r="M40" s="11">
        <v>-269479.86655752757</v>
      </c>
      <c r="N40" s="11">
        <v>-201417.98498108864</v>
      </c>
      <c r="O40" s="11">
        <v>-172866.40828629208</v>
      </c>
      <c r="P40" s="11">
        <v>-212544.78899759293</v>
      </c>
      <c r="Q40" s="11">
        <v>-261348.97242669296</v>
      </c>
      <c r="R40" s="11">
        <v>-274660.0625844574</v>
      </c>
      <c r="S40" s="11">
        <v>-281377.89278006746</v>
      </c>
      <c r="T40" s="11">
        <v>-161436.07598421085</v>
      </c>
      <c r="U40" s="11">
        <v>-144069.31203319359</v>
      </c>
      <c r="V40" s="11">
        <v>-164226.87136278051</v>
      </c>
      <c r="W40" s="11">
        <v>-171148.48894263356</v>
      </c>
      <c r="X40" s="11">
        <v>-195322.90282004967</v>
      </c>
      <c r="Y40" s="11">
        <v>-171234.36936827246</v>
      </c>
      <c r="Z40" s="11">
        <v>-251307.92655195962</v>
      </c>
      <c r="AA40" s="11">
        <v>-268883.21198970824</v>
      </c>
      <c r="AB40" s="11">
        <v>-267965.3900537538</v>
      </c>
      <c r="AC40" s="11">
        <v>-250752.01313095065</v>
      </c>
      <c r="AD40" s="11">
        <v>-287648.24487521604</v>
      </c>
      <c r="AE40" s="11">
        <v>-394961.82528908888</v>
      </c>
      <c r="AF40" s="11">
        <v>-324210.91198403062</v>
      </c>
      <c r="AG40" s="11">
        <v>-328409.76199314417</v>
      </c>
      <c r="AH40" s="11">
        <v>-324273.3111596005</v>
      </c>
      <c r="AI40" s="11">
        <v>-448530.29992652265</v>
      </c>
      <c r="AJ40" s="5">
        <v>-207659314.78247651</v>
      </c>
    </row>
    <row r="41" spans="2:36">
      <c r="B41" s="20">
        <v>-325267.96111590578</v>
      </c>
      <c r="C41" s="13">
        <v>-248184.74869209289</v>
      </c>
      <c r="E41" s="2">
        <v>27</v>
      </c>
      <c r="F41" s="10">
        <v>2889.4289845190046</v>
      </c>
      <c r="G41" s="11">
        <v>-876.03854019165044</v>
      </c>
      <c r="H41" s="11">
        <v>-196919.76844769579</v>
      </c>
      <c r="I41" s="11">
        <v>-201885.70754211239</v>
      </c>
      <c r="J41" s="11">
        <v>-248184.74869209289</v>
      </c>
      <c r="K41" s="11">
        <v>-162552.55886634826</v>
      </c>
      <c r="L41" s="11">
        <v>-162089.64490805913</v>
      </c>
      <c r="M41" s="11">
        <v>-268629.77186795423</v>
      </c>
      <c r="N41" s="11">
        <v>-332477.64545759582</v>
      </c>
      <c r="O41" s="11">
        <v>-310607.31430604553</v>
      </c>
      <c r="P41" s="11">
        <v>-261602.93369391633</v>
      </c>
      <c r="Q41" s="11">
        <v>-399634.67861407471</v>
      </c>
      <c r="R41" s="11">
        <v>-418559.18377555849</v>
      </c>
      <c r="S41" s="11">
        <v>-434453.30948283384</v>
      </c>
      <c r="T41" s="11">
        <v>-283470.7913518867</v>
      </c>
      <c r="U41" s="11">
        <v>-311272.85679455567</v>
      </c>
      <c r="V41" s="11">
        <v>-314923.50938391493</v>
      </c>
      <c r="W41" s="11">
        <v>-326507.21767170331</v>
      </c>
      <c r="X41" s="11">
        <v>-331693.85406021116</v>
      </c>
      <c r="Y41" s="11">
        <v>-357978.8973102608</v>
      </c>
      <c r="Z41" s="11">
        <v>-366874.58803440857</v>
      </c>
      <c r="AA41" s="11">
        <v>-385919.33398376463</v>
      </c>
      <c r="AB41" s="11">
        <v>-379879.80220270157</v>
      </c>
      <c r="AC41" s="11">
        <v>-397861.13186664565</v>
      </c>
      <c r="AD41" s="11">
        <v>-424884.38338235475</v>
      </c>
      <c r="AE41" s="11">
        <v>-454082.55242871091</v>
      </c>
      <c r="AF41" s="11">
        <v>-474223.37224822998</v>
      </c>
      <c r="AG41" s="11">
        <v>-387653.50108450215</v>
      </c>
      <c r="AH41" s="11">
        <v>-494393.67136850848</v>
      </c>
      <c r="AI41" s="11">
        <v>-480197.84669775562</v>
      </c>
      <c r="AJ41" s="5">
        <v>-278510390.78729439</v>
      </c>
    </row>
    <row r="42" spans="2:36">
      <c r="B42" s="20">
        <v>-319689.7067738247</v>
      </c>
      <c r="C42" s="13">
        <v>-253794.12262369538</v>
      </c>
      <c r="E42" s="2">
        <v>28</v>
      </c>
      <c r="F42" s="10">
        <v>-5042.4908614521028</v>
      </c>
      <c r="G42" s="11">
        <v>-39544.799535319311</v>
      </c>
      <c r="H42" s="11">
        <v>-119246.74896710215</v>
      </c>
      <c r="I42" s="11">
        <v>-196915.17142756653</v>
      </c>
      <c r="J42" s="11">
        <v>-253794.12262369538</v>
      </c>
      <c r="K42" s="11">
        <v>-148064.10409338379</v>
      </c>
      <c r="L42" s="11">
        <v>-162473.79296479226</v>
      </c>
      <c r="M42" s="11">
        <v>-158603.25215935134</v>
      </c>
      <c r="N42" s="11">
        <v>-154766.2603923931</v>
      </c>
      <c r="O42" s="11">
        <v>-249034.93057579995</v>
      </c>
      <c r="P42" s="11">
        <v>-332974.65384210204</v>
      </c>
      <c r="Q42" s="11">
        <v>-309687.38438388822</v>
      </c>
      <c r="R42" s="11">
        <v>-279776.32931167603</v>
      </c>
      <c r="S42" s="11">
        <v>-337282.13231402589</v>
      </c>
      <c r="T42" s="11">
        <v>-212069.86483043202</v>
      </c>
      <c r="U42" s="11">
        <v>-205451.38618825242</v>
      </c>
      <c r="V42" s="11">
        <v>-218014.47173560582</v>
      </c>
      <c r="W42" s="11">
        <v>-243809.88864006958</v>
      </c>
      <c r="X42" s="11">
        <v>-256223.68195057122</v>
      </c>
      <c r="Y42" s="11">
        <v>-269919.06522016157</v>
      </c>
      <c r="Z42" s="11">
        <v>-262695.94967127853</v>
      </c>
      <c r="AA42" s="11">
        <v>-270889.13725054997</v>
      </c>
      <c r="AB42" s="11">
        <v>-280399.1410899476</v>
      </c>
      <c r="AC42" s="11">
        <v>-282116.80962086224</v>
      </c>
      <c r="AD42" s="11">
        <v>-316247.90651975863</v>
      </c>
      <c r="AE42" s="11">
        <v>-310131.62586867064</v>
      </c>
      <c r="AF42" s="11">
        <v>-369988.70837597147</v>
      </c>
      <c r="AG42" s="11">
        <v>-327460.02829978254</v>
      </c>
      <c r="AH42" s="11">
        <v>-366498.27483760082</v>
      </c>
      <c r="AI42" s="11">
        <v>-337349.69638029597</v>
      </c>
      <c r="AJ42" s="5">
        <v>-217027439.77192348</v>
      </c>
    </row>
    <row r="43" spans="2:36">
      <c r="B43" s="20">
        <v>-316856.46658860781</v>
      </c>
      <c r="C43" s="13">
        <v>-348776.27012475202</v>
      </c>
      <c r="E43" s="2">
        <v>29</v>
      </c>
      <c r="F43" s="10">
        <v>-35539.336732472184</v>
      </c>
      <c r="G43" s="11">
        <v>-133782.49089699934</v>
      </c>
      <c r="H43" s="11">
        <v>-159143.26787389565</v>
      </c>
      <c r="I43" s="11">
        <v>-311945.66736467171</v>
      </c>
      <c r="J43" s="11">
        <v>-348776.27012475202</v>
      </c>
      <c r="K43" s="11">
        <v>-366711.19249548338</v>
      </c>
      <c r="L43" s="11">
        <v>-400201.16959490965</v>
      </c>
      <c r="M43" s="11">
        <v>-312909.72390895843</v>
      </c>
      <c r="N43" s="11">
        <v>-198003.72553480626</v>
      </c>
      <c r="O43" s="11">
        <v>-235104.40532003212</v>
      </c>
      <c r="P43" s="11">
        <v>-207477.25668671704</v>
      </c>
      <c r="Q43" s="11">
        <v>-490123.89680238342</v>
      </c>
      <c r="R43" s="11">
        <v>-581827.23422699736</v>
      </c>
      <c r="S43" s="11">
        <v>-609389.10773054499</v>
      </c>
      <c r="T43" s="11">
        <v>-436223.09741607663</v>
      </c>
      <c r="U43" s="11">
        <v>-465317.03769851301</v>
      </c>
      <c r="V43" s="11">
        <v>-480054.58470510866</v>
      </c>
      <c r="W43" s="11">
        <v>-497854.3460297127</v>
      </c>
      <c r="X43" s="11">
        <v>-513957.50466440583</v>
      </c>
      <c r="Y43" s="11">
        <v>-543886.90874311829</v>
      </c>
      <c r="Z43" s="11">
        <v>-173816.86360132194</v>
      </c>
      <c r="AA43" s="11">
        <v>-200767.25880155779</v>
      </c>
      <c r="AB43" s="11">
        <v>-208990.53000320142</v>
      </c>
      <c r="AC43" s="11">
        <v>-208732.33851362337</v>
      </c>
      <c r="AD43" s="11">
        <v>-257952.75759036056</v>
      </c>
      <c r="AE43" s="11">
        <v>-492822.89582625963</v>
      </c>
      <c r="AF43" s="11">
        <v>-561242.08170175552</v>
      </c>
      <c r="AG43" s="11">
        <v>-557440.12711830135</v>
      </c>
      <c r="AH43" s="11">
        <v>-574913.03272140399</v>
      </c>
      <c r="AI43" s="11">
        <v>-601942.77284910635</v>
      </c>
      <c r="AJ43" s="5">
        <v>-327464730.53752041</v>
      </c>
    </row>
    <row r="44" spans="2:36">
      <c r="B44" s="20">
        <v>-316444.6212589512</v>
      </c>
      <c r="C44" s="13">
        <v>-266625.05488358688</v>
      </c>
      <c r="E44" s="2">
        <v>30</v>
      </c>
      <c r="F44" s="10">
        <v>-25645.640841715336</v>
      </c>
      <c r="G44" s="11">
        <v>-98315.742916121118</v>
      </c>
      <c r="H44" s="11">
        <v>-112281.60234619585</v>
      </c>
      <c r="I44" s="11">
        <v>-209372.62252983093</v>
      </c>
      <c r="J44" s="11">
        <v>-266625.05488358688</v>
      </c>
      <c r="K44" s="11">
        <v>-244380.80283311463</v>
      </c>
      <c r="L44" s="11">
        <v>-274595.97541467287</v>
      </c>
      <c r="M44" s="11">
        <v>-303316.05601357267</v>
      </c>
      <c r="N44" s="11">
        <v>-312490.74651081086</v>
      </c>
      <c r="O44" s="11">
        <v>-313087.73055685998</v>
      </c>
      <c r="P44" s="11">
        <v>-246065.55190295601</v>
      </c>
      <c r="Q44" s="11">
        <v>-292556.5672329216</v>
      </c>
      <c r="R44" s="11">
        <v>-327100.83967575076</v>
      </c>
      <c r="S44" s="11">
        <v>-320646.22063926316</v>
      </c>
      <c r="T44" s="11">
        <v>-183359.66353038288</v>
      </c>
      <c r="U44" s="11">
        <v>-193375.20741309284</v>
      </c>
      <c r="V44" s="11">
        <v>-196550.90053903966</v>
      </c>
      <c r="W44" s="11">
        <v>-231780.81372726828</v>
      </c>
      <c r="X44" s="11">
        <v>-213975.66170517469</v>
      </c>
      <c r="Y44" s="11">
        <v>-363993.8447273483</v>
      </c>
      <c r="Z44" s="11">
        <v>-365370.94309730531</v>
      </c>
      <c r="AA44" s="11">
        <v>-350035.97691035841</v>
      </c>
      <c r="AB44" s="11">
        <v>-397084.87208374025</v>
      </c>
      <c r="AC44" s="11">
        <v>-423327.9486217575</v>
      </c>
      <c r="AD44" s="11">
        <v>-458756.16196123121</v>
      </c>
      <c r="AE44" s="11">
        <v>-205262.22149745084</v>
      </c>
      <c r="AF44" s="11">
        <v>-214471.26669071172</v>
      </c>
      <c r="AG44" s="11">
        <v>-306694.04421438038</v>
      </c>
      <c r="AH44" s="11">
        <v>-449378.46089184337</v>
      </c>
      <c r="AI44" s="11">
        <v>-457553.93103123351</v>
      </c>
      <c r="AJ44" s="5">
        <v>-250252590.68759969</v>
      </c>
    </row>
    <row r="45" spans="2:36">
      <c r="B45" s="20">
        <v>-315708.87802248</v>
      </c>
      <c r="C45" s="13">
        <v>-253115.67757126325</v>
      </c>
      <c r="E45" s="2">
        <v>31</v>
      </c>
      <c r="F45" s="10">
        <v>100345.17384701343</v>
      </c>
      <c r="G45" s="11">
        <v>-10601.818681196452</v>
      </c>
      <c r="H45" s="11">
        <v>-154941.35881213465</v>
      </c>
      <c r="I45" s="11">
        <v>-205538.67316759712</v>
      </c>
      <c r="J45" s="11">
        <v>-253115.67757126325</v>
      </c>
      <c r="K45" s="11">
        <v>-149515.9808931427</v>
      </c>
      <c r="L45" s="11">
        <v>-146934.99452876186</v>
      </c>
      <c r="M45" s="11">
        <v>-155413.80519092845</v>
      </c>
      <c r="N45" s="11">
        <v>-175975.76292481233</v>
      </c>
      <c r="O45" s="11">
        <v>-158349.53779890348</v>
      </c>
      <c r="P45" s="11">
        <v>-187982.79391223146</v>
      </c>
      <c r="Q45" s="11">
        <v>-196802.50205832862</v>
      </c>
      <c r="R45" s="11">
        <v>-324326.91030491638</v>
      </c>
      <c r="S45" s="11">
        <v>-406702.58684896468</v>
      </c>
      <c r="T45" s="11">
        <v>-291813.2730649524</v>
      </c>
      <c r="U45" s="11">
        <v>-325802.7964928131</v>
      </c>
      <c r="V45" s="11">
        <v>-330734.85206279752</v>
      </c>
      <c r="W45" s="11">
        <v>-333908.10961629107</v>
      </c>
      <c r="X45" s="11">
        <v>-350950.95497303584</v>
      </c>
      <c r="Y45" s="11">
        <v>-360866.88967346761</v>
      </c>
      <c r="Z45" s="11">
        <v>-392943.10882421874</v>
      </c>
      <c r="AA45" s="11">
        <v>-381187.94392315677</v>
      </c>
      <c r="AB45" s="11">
        <v>-368357.58081329346</v>
      </c>
      <c r="AC45" s="11">
        <v>-422954.29901098635</v>
      </c>
      <c r="AD45" s="11">
        <v>-457971.57474609377</v>
      </c>
      <c r="AE45" s="11">
        <v>-402877.075078125</v>
      </c>
      <c r="AF45" s="11">
        <v>-429841.53175891115</v>
      </c>
      <c r="AG45" s="11">
        <v>-494699.7884157715</v>
      </c>
      <c r="AH45" s="11">
        <v>-512816.65503665921</v>
      </c>
      <c r="AI45" s="11">
        <v>-511104.91584897233</v>
      </c>
      <c r="AJ45" s="5">
        <v>-250625576.84822571</v>
      </c>
    </row>
    <row r="46" spans="2:36">
      <c r="B46" s="20">
        <v>-315198.73986404418</v>
      </c>
      <c r="C46" s="13">
        <v>-263862.26103079988</v>
      </c>
      <c r="E46" s="2">
        <v>32</v>
      </c>
      <c r="F46" s="10">
        <v>31620.334256572722</v>
      </c>
      <c r="G46" s="11">
        <v>-51854.926568750263</v>
      </c>
      <c r="H46" s="11">
        <v>-170864.16163101196</v>
      </c>
      <c r="I46" s="11">
        <v>-196662.16545304959</v>
      </c>
      <c r="J46" s="11">
        <v>-263862.26103079988</v>
      </c>
      <c r="K46" s="11">
        <v>-243757.55439993096</v>
      </c>
      <c r="L46" s="11">
        <v>-231662.7942662735</v>
      </c>
      <c r="M46" s="11">
        <v>-245616.08936346055</v>
      </c>
      <c r="N46" s="11">
        <v>-251799.82477341651</v>
      </c>
      <c r="O46" s="11">
        <v>-128647.71740676946</v>
      </c>
      <c r="P46" s="11">
        <v>-229763.42966369819</v>
      </c>
      <c r="Q46" s="11">
        <v>-245870.33749999999</v>
      </c>
      <c r="R46" s="11">
        <v>-288413.10650115967</v>
      </c>
      <c r="S46" s="11">
        <v>-487427.05093963625</v>
      </c>
      <c r="T46" s="11">
        <v>-324308.0114167023</v>
      </c>
      <c r="U46" s="11">
        <v>-340259.20311587903</v>
      </c>
      <c r="V46" s="11">
        <v>-355773.88098921964</v>
      </c>
      <c r="W46" s="11">
        <v>-364892.13146093371</v>
      </c>
      <c r="X46" s="11">
        <v>-399969.11200226209</v>
      </c>
      <c r="Y46" s="11">
        <v>-421935.56028874969</v>
      </c>
      <c r="Z46" s="11">
        <v>-437333.1046167984</v>
      </c>
      <c r="AA46" s="11">
        <v>-311527.12239887763</v>
      </c>
      <c r="AB46" s="11">
        <v>-464566.63413116452</v>
      </c>
      <c r="AC46" s="11">
        <v>-469611.01985943603</v>
      </c>
      <c r="AD46" s="11">
        <v>-473464.00831705093</v>
      </c>
      <c r="AE46" s="11">
        <v>-353753.0036076986</v>
      </c>
      <c r="AF46" s="11">
        <v>-539358.63056709291</v>
      </c>
      <c r="AG46" s="11">
        <v>-550193.83654325863</v>
      </c>
      <c r="AH46" s="11">
        <v>-554358.08651572047</v>
      </c>
      <c r="AI46" s="11">
        <v>-555766.36053314677</v>
      </c>
      <c r="AJ46" s="5">
        <v>-285892210.41736835</v>
      </c>
    </row>
    <row r="47" spans="2:36">
      <c r="B47" s="20">
        <v>-313094.0434965553</v>
      </c>
      <c r="C47" s="13">
        <v>-235114.2553442459</v>
      </c>
      <c r="E47" s="2">
        <v>33</v>
      </c>
      <c r="F47" s="10">
        <v>6644.9086753320698</v>
      </c>
      <c r="G47" s="11">
        <v>-38702.167651128533</v>
      </c>
      <c r="H47" s="11">
        <v>-121275.95704927341</v>
      </c>
      <c r="I47" s="11">
        <v>-243696.50931902713</v>
      </c>
      <c r="J47" s="11">
        <v>-235114.2553442459</v>
      </c>
      <c r="K47" s="11">
        <v>-198154.91630140686</v>
      </c>
      <c r="L47" s="11">
        <v>-302726.37604511261</v>
      </c>
      <c r="M47" s="11">
        <v>-229619.19377998353</v>
      </c>
      <c r="N47" s="11">
        <v>-260478.1804799652</v>
      </c>
      <c r="O47" s="11">
        <v>-219290.33325540161</v>
      </c>
      <c r="P47" s="11">
        <v>-210743.47635421754</v>
      </c>
      <c r="Q47" s="11">
        <v>-284086.09129671479</v>
      </c>
      <c r="R47" s="11">
        <v>-287336.43453392031</v>
      </c>
      <c r="S47" s="11">
        <v>-458277.82777675631</v>
      </c>
      <c r="T47" s="11">
        <v>-284103.30011305842</v>
      </c>
      <c r="U47" s="11">
        <v>-208086.42376952147</v>
      </c>
      <c r="V47" s="11">
        <v>-293041.26740034006</v>
      </c>
      <c r="W47" s="11">
        <v>-348430.49104727554</v>
      </c>
      <c r="X47" s="11">
        <v>-355981.70331890869</v>
      </c>
      <c r="Y47" s="11">
        <v>-355962.29085159302</v>
      </c>
      <c r="Z47" s="11">
        <v>-353127.18679316551</v>
      </c>
      <c r="AA47" s="11">
        <v>-251729.01447055969</v>
      </c>
      <c r="AB47" s="11">
        <v>-246646.6008823642</v>
      </c>
      <c r="AC47" s="11">
        <v>-267712.28289995313</v>
      </c>
      <c r="AD47" s="11">
        <v>-265995.49654921418</v>
      </c>
      <c r="AE47" s="11">
        <v>-316928.05754145904</v>
      </c>
      <c r="AF47" s="11">
        <v>-285999.05488851439</v>
      </c>
      <c r="AG47" s="11">
        <v>-337328.50170846883</v>
      </c>
      <c r="AH47" s="11">
        <v>-370125.82930332312</v>
      </c>
      <c r="AI47" s="11">
        <v>-349975.63100315072</v>
      </c>
      <c r="AJ47" s="5">
        <v>-237393822.853322</v>
      </c>
    </row>
    <row r="48" spans="2:36">
      <c r="B48" s="20">
        <v>-311934.89168750762</v>
      </c>
      <c r="C48" s="13">
        <v>-394746.71393378446</v>
      </c>
      <c r="E48" s="2">
        <v>34</v>
      </c>
      <c r="F48" s="10">
        <v>750.40519930458072</v>
      </c>
      <c r="G48" s="11">
        <v>-74020.82313045449</v>
      </c>
      <c r="H48" s="11">
        <v>-96920.233932719799</v>
      </c>
      <c r="I48" s="11">
        <v>-150929.42099206283</v>
      </c>
      <c r="J48" s="11">
        <v>-394746.71393378446</v>
      </c>
      <c r="K48" s="11">
        <v>-386586.58519278147</v>
      </c>
      <c r="L48" s="11">
        <v>-337007.42703469278</v>
      </c>
      <c r="M48" s="11">
        <v>-406058.52212512208</v>
      </c>
      <c r="N48" s="11">
        <v>-167150.91698489952</v>
      </c>
      <c r="O48" s="11">
        <v>-183419.52843455886</v>
      </c>
      <c r="P48" s="11">
        <v>-110164.06104070762</v>
      </c>
      <c r="Q48" s="11">
        <v>-182802.73094869015</v>
      </c>
      <c r="R48" s="11">
        <v>-364656.70534871676</v>
      </c>
      <c r="S48" s="11">
        <v>-398810.19743206789</v>
      </c>
      <c r="T48" s="11">
        <v>-250212.52653173381</v>
      </c>
      <c r="U48" s="11">
        <v>-254629.00338227337</v>
      </c>
      <c r="V48" s="11">
        <v>-285388.10447425605</v>
      </c>
      <c r="W48" s="11">
        <v>-259280.327398024</v>
      </c>
      <c r="X48" s="11">
        <v>-333762.85992284777</v>
      </c>
      <c r="Y48" s="11">
        <v>-320579.32659765246</v>
      </c>
      <c r="Z48" s="11">
        <v>-317821.98321175069</v>
      </c>
      <c r="AA48" s="11">
        <v>-324473.79061501171</v>
      </c>
      <c r="AB48" s="11">
        <v>-334031.64933012903</v>
      </c>
      <c r="AC48" s="11">
        <v>-337422.29844544048</v>
      </c>
      <c r="AD48" s="11">
        <v>-367603.78013227688</v>
      </c>
      <c r="AE48" s="11">
        <v>-371152.61407804186</v>
      </c>
      <c r="AF48" s="11">
        <v>-393650.636661575</v>
      </c>
      <c r="AG48" s="11">
        <v>-389381.33775884466</v>
      </c>
      <c r="AH48" s="11">
        <v>-407169.11995368113</v>
      </c>
      <c r="AI48" s="11">
        <v>-413368.28681042691</v>
      </c>
      <c r="AJ48" s="5">
        <v>-253519792.23666817</v>
      </c>
    </row>
    <row r="49" spans="2:36">
      <c r="B49" s="20">
        <v>-311110.77508483885</v>
      </c>
      <c r="C49" s="13">
        <v>-329496.55305589677</v>
      </c>
      <c r="E49" s="2">
        <v>35</v>
      </c>
      <c r="F49" s="10">
        <v>-106987.17983415305</v>
      </c>
      <c r="G49" s="11">
        <v>-37222.225228750351</v>
      </c>
      <c r="H49" s="11">
        <v>-213715.18796895715</v>
      </c>
      <c r="I49" s="11">
        <v>-260179.92960594565</v>
      </c>
      <c r="J49" s="11">
        <v>-329496.55305589677</v>
      </c>
      <c r="K49" s="11">
        <v>-197673.71884716797</v>
      </c>
      <c r="L49" s="11">
        <v>-198714.92885065079</v>
      </c>
      <c r="M49" s="11">
        <v>-211510.31108663083</v>
      </c>
      <c r="N49" s="11">
        <v>-363991.39992118836</v>
      </c>
      <c r="O49" s="11">
        <v>-366904.64746286772</v>
      </c>
      <c r="P49" s="11">
        <v>-337513.38088446239</v>
      </c>
      <c r="Q49" s="11">
        <v>-394468.1700537033</v>
      </c>
      <c r="R49" s="11">
        <v>-410128.33532489778</v>
      </c>
      <c r="S49" s="11">
        <v>-431323.52699695207</v>
      </c>
      <c r="T49" s="11">
        <v>-263106.59104890702</v>
      </c>
      <c r="U49" s="11">
        <v>-292204.97906089784</v>
      </c>
      <c r="V49" s="11">
        <v>-306656.42922609329</v>
      </c>
      <c r="W49" s="11">
        <v>-332987.74656770326</v>
      </c>
      <c r="X49" s="11">
        <v>-334245.25129341509</v>
      </c>
      <c r="Y49" s="11">
        <v>-354614.20610323903</v>
      </c>
      <c r="Z49" s="11">
        <v>-361191.05540467071</v>
      </c>
      <c r="AA49" s="11">
        <v>-392614.47328815458</v>
      </c>
      <c r="AB49" s="11">
        <v>-352012.28353278351</v>
      </c>
      <c r="AC49" s="11">
        <v>-399668.27636846917</v>
      </c>
      <c r="AD49" s="11">
        <v>-440632.92943010328</v>
      </c>
      <c r="AE49" s="11">
        <v>-421574.72706264054</v>
      </c>
      <c r="AF49" s="11">
        <v>-395475.09885948151</v>
      </c>
      <c r="AG49" s="11">
        <v>-260800.59730348777</v>
      </c>
      <c r="AH49" s="11">
        <v>-488525.24664234777</v>
      </c>
      <c r="AI49" s="11">
        <v>-482860.28217541281</v>
      </c>
      <c r="AJ49" s="5">
        <v>-293186883.65121245</v>
      </c>
    </row>
    <row r="50" spans="2:36">
      <c r="B50" s="20">
        <v>-310107.54392147064</v>
      </c>
      <c r="C50" s="13">
        <v>-345349.88289078139</v>
      </c>
      <c r="E50" s="2">
        <v>36</v>
      </c>
      <c r="F50" s="10">
        <v>-14103.159170936227</v>
      </c>
      <c r="G50" s="11">
        <v>-80457.558209604598</v>
      </c>
      <c r="H50" s="11">
        <v>-142940.92055723764</v>
      </c>
      <c r="I50" s="11">
        <v>-236570.17273640441</v>
      </c>
      <c r="J50" s="11">
        <v>-345349.88289078139</v>
      </c>
      <c r="K50" s="11">
        <v>-288025.6510795994</v>
      </c>
      <c r="L50" s="11">
        <v>-268364.25823628425</v>
      </c>
      <c r="M50" s="11">
        <v>-301936.30544562341</v>
      </c>
      <c r="N50" s="11">
        <v>-311069.96005537035</v>
      </c>
      <c r="O50" s="11">
        <v>-298339.81388008688</v>
      </c>
      <c r="P50" s="11">
        <v>-394088.12238213728</v>
      </c>
      <c r="Q50" s="11">
        <v>-462180.73700094607</v>
      </c>
      <c r="R50" s="11">
        <v>-477811.432694458</v>
      </c>
      <c r="S50" s="11">
        <v>-467414.57746736147</v>
      </c>
      <c r="T50" s="11">
        <v>-332635.29423016048</v>
      </c>
      <c r="U50" s="11">
        <v>-346598.6901155262</v>
      </c>
      <c r="V50" s="11">
        <v>-370856.85024090577</v>
      </c>
      <c r="W50" s="11">
        <v>-299167.05082431046</v>
      </c>
      <c r="X50" s="11">
        <v>-366564.18343000062</v>
      </c>
      <c r="Y50" s="11">
        <v>-342133.58060671616</v>
      </c>
      <c r="Z50" s="11">
        <v>-332938.5066378708</v>
      </c>
      <c r="AA50" s="11">
        <v>-329204.25511396822</v>
      </c>
      <c r="AB50" s="11">
        <v>-382681.13539022167</v>
      </c>
      <c r="AC50" s="11">
        <v>-270870.80120167858</v>
      </c>
      <c r="AD50" s="11">
        <v>-312991.25695160322</v>
      </c>
      <c r="AE50" s="11">
        <v>-312799.11878265766</v>
      </c>
      <c r="AF50" s="11">
        <v>-319456.42341729038</v>
      </c>
      <c r="AG50" s="11">
        <v>-219644.95161291503</v>
      </c>
      <c r="AH50" s="11">
        <v>-259386.57083299922</v>
      </c>
      <c r="AI50" s="11">
        <v>-200378.35111127651</v>
      </c>
      <c r="AJ50" s="5">
        <v>-274969296.91494787</v>
      </c>
    </row>
    <row r="51" spans="2:36">
      <c r="B51" s="20">
        <v>-309835.58712812804</v>
      </c>
      <c r="C51" s="13">
        <v>-309835.58712812804</v>
      </c>
      <c r="E51" s="2">
        <v>37</v>
      </c>
      <c r="F51" s="10">
        <v>-12880.231421230315</v>
      </c>
      <c r="G51" s="11">
        <v>-80199.201803682983</v>
      </c>
      <c r="H51" s="11">
        <v>-139227.40599396898</v>
      </c>
      <c r="I51" s="11">
        <v>-233598.35631783295</v>
      </c>
      <c r="J51" s="11">
        <v>-309835.58712812804</v>
      </c>
      <c r="K51" s="11">
        <v>-293825.6218451538</v>
      </c>
      <c r="L51" s="11">
        <v>-292631.07886047364</v>
      </c>
      <c r="M51" s="11">
        <v>-242604.06626387214</v>
      </c>
      <c r="N51" s="11">
        <v>-245645.49271188353</v>
      </c>
      <c r="O51" s="11">
        <v>-245330.79435759736</v>
      </c>
      <c r="P51" s="11">
        <v>-248069.31944990158</v>
      </c>
      <c r="Q51" s="11">
        <v>-294865.59554219054</v>
      </c>
      <c r="R51" s="11">
        <v>-313854.10114936827</v>
      </c>
      <c r="S51" s="11">
        <v>-329778.30085492705</v>
      </c>
      <c r="T51" s="11">
        <v>-212947.90609394241</v>
      </c>
      <c r="U51" s="11">
        <v>-282442.41641079483</v>
      </c>
      <c r="V51" s="11">
        <v>-196804.11631085954</v>
      </c>
      <c r="W51" s="11">
        <v>-190096.78276778266</v>
      </c>
      <c r="X51" s="11">
        <v>-198872.69577402069</v>
      </c>
      <c r="Y51" s="11">
        <v>-247378.23752146686</v>
      </c>
      <c r="Z51" s="11">
        <v>-216371.5091646738</v>
      </c>
      <c r="AA51" s="11">
        <v>-232458.15365158059</v>
      </c>
      <c r="AB51" s="11">
        <v>-227046.90745540321</v>
      </c>
      <c r="AC51" s="11">
        <v>-226509.73016653405</v>
      </c>
      <c r="AD51" s="11">
        <v>-252667.80365374137</v>
      </c>
      <c r="AE51" s="11">
        <v>-263308.01948496595</v>
      </c>
      <c r="AF51" s="11">
        <v>-512268.99068832397</v>
      </c>
      <c r="AG51" s="11">
        <v>-506530.2487422867</v>
      </c>
      <c r="AH51" s="11">
        <v>-365933.59992149344</v>
      </c>
      <c r="AI51" s="11">
        <v>-218972.95170089393</v>
      </c>
      <c r="AJ51" s="5">
        <v>-230574961.42931762</v>
      </c>
    </row>
    <row r="52" spans="2:36">
      <c r="B52" s="20">
        <v>-308526.26079860685</v>
      </c>
      <c r="C52" s="13">
        <v>-345277.41301665117</v>
      </c>
      <c r="E52" s="2">
        <v>38</v>
      </c>
      <c r="F52" s="10">
        <v>4025.9597188204525</v>
      </c>
      <c r="G52" s="11">
        <v>-53351.879172579494</v>
      </c>
      <c r="H52" s="11">
        <v>-198859.82098005438</v>
      </c>
      <c r="I52" s="11">
        <v>-249616.28149861144</v>
      </c>
      <c r="J52" s="11">
        <v>-345277.41301665117</v>
      </c>
      <c r="K52" s="11">
        <v>-285351.96362770844</v>
      </c>
      <c r="L52" s="11">
        <v>-284138.40189927293</v>
      </c>
      <c r="M52" s="11">
        <v>-302542.72777671815</v>
      </c>
      <c r="N52" s="11">
        <v>-311693.52547002793</v>
      </c>
      <c r="O52" s="11">
        <v>-312279.00448385428</v>
      </c>
      <c r="P52" s="11">
        <v>-189740.15171714211</v>
      </c>
      <c r="Q52" s="11">
        <v>-257258.35605754852</v>
      </c>
      <c r="R52" s="11">
        <v>-257736.34142525482</v>
      </c>
      <c r="S52" s="11">
        <v>-260157.55712184907</v>
      </c>
      <c r="T52" s="11">
        <v>-170221.03474700497</v>
      </c>
      <c r="U52" s="11">
        <v>-256521.67346996968</v>
      </c>
      <c r="V52" s="11">
        <v>-185806.1351105411</v>
      </c>
      <c r="W52" s="11">
        <v>-205458.37152176685</v>
      </c>
      <c r="X52" s="11">
        <v>-343835.48249917605</v>
      </c>
      <c r="Y52" s="11">
        <v>-242195.25808627211</v>
      </c>
      <c r="Z52" s="11">
        <v>-226813.94043594992</v>
      </c>
      <c r="AA52" s="11">
        <v>-259370.08895075889</v>
      </c>
      <c r="AB52" s="11">
        <v>-250585.29301554107</v>
      </c>
      <c r="AC52" s="11">
        <v>-304157.02149431239</v>
      </c>
      <c r="AD52" s="11">
        <v>-378432.04666900187</v>
      </c>
      <c r="AE52" s="11">
        <v>-356697.58820442407</v>
      </c>
      <c r="AF52" s="11">
        <v>-385700.97166564967</v>
      </c>
      <c r="AG52" s="11">
        <v>-413336.83847629389</v>
      </c>
      <c r="AH52" s="11">
        <v>-362887.01077729964</v>
      </c>
      <c r="AI52" s="11">
        <v>-248104.15586678195</v>
      </c>
      <c r="AJ52" s="5">
        <v>-237996688.60330367</v>
      </c>
    </row>
    <row r="53" spans="2:36">
      <c r="B53" s="20">
        <v>-306378.89588573459</v>
      </c>
      <c r="C53" s="13">
        <v>-316444.6212589512</v>
      </c>
      <c r="E53" s="2">
        <v>39</v>
      </c>
      <c r="F53" s="10">
        <v>-33045.10157582855</v>
      </c>
      <c r="G53" s="11">
        <v>-125126.24622639656</v>
      </c>
      <c r="H53" s="11">
        <v>-28595.125457286358</v>
      </c>
      <c r="I53" s="11">
        <v>-200524.84551519033</v>
      </c>
      <c r="J53" s="11">
        <v>-316444.6212589512</v>
      </c>
      <c r="K53" s="11">
        <v>-280158.59786651231</v>
      </c>
      <c r="L53" s="11">
        <v>-278943.71558164217</v>
      </c>
      <c r="M53" s="11">
        <v>-344228.76651157381</v>
      </c>
      <c r="N53" s="11">
        <v>-354634.79620878602</v>
      </c>
      <c r="O53" s="11">
        <v>-416179.28066461947</v>
      </c>
      <c r="P53" s="11">
        <v>-379490.01339355658</v>
      </c>
      <c r="Q53" s="11">
        <v>-406796.90529247286</v>
      </c>
      <c r="R53" s="11">
        <v>-524726.12106569286</v>
      </c>
      <c r="S53" s="11">
        <v>-312522.34959417727</v>
      </c>
      <c r="T53" s="11">
        <v>-172470.74922716254</v>
      </c>
      <c r="U53" s="11">
        <v>-191404.78509008288</v>
      </c>
      <c r="V53" s="11">
        <v>-198302.46165976129</v>
      </c>
      <c r="W53" s="11">
        <v>-228068.42612612885</v>
      </c>
      <c r="X53" s="11">
        <v>-225962.74629439425</v>
      </c>
      <c r="Y53" s="11">
        <v>-309627.72247030196</v>
      </c>
      <c r="Z53" s="11">
        <v>-260244.00721468529</v>
      </c>
      <c r="AA53" s="11">
        <v>-284109.94936629577</v>
      </c>
      <c r="AB53" s="11">
        <v>-218520.46818260194</v>
      </c>
      <c r="AC53" s="11">
        <v>-252310.78309194252</v>
      </c>
      <c r="AD53" s="11">
        <v>-476022.5069818382</v>
      </c>
      <c r="AE53" s="11">
        <v>-461232.08211181639</v>
      </c>
      <c r="AF53" s="11">
        <v>-341333.23835803475</v>
      </c>
      <c r="AG53" s="11">
        <v>-496136.24531449127</v>
      </c>
      <c r="AH53" s="11">
        <v>-480908.87720059586</v>
      </c>
      <c r="AI53" s="11">
        <v>-232408.42281242073</v>
      </c>
      <c r="AJ53" s="5">
        <v>-262030083.66678444</v>
      </c>
    </row>
    <row r="54" spans="2:36">
      <c r="B54" s="20">
        <v>-305693.3388444786</v>
      </c>
      <c r="C54" s="13">
        <v>-286248.89039497374</v>
      </c>
      <c r="E54" s="2">
        <v>40</v>
      </c>
      <c r="F54" s="10">
        <v>6528.0727341494558</v>
      </c>
      <c r="G54" s="11">
        <v>-59659.974173943308</v>
      </c>
      <c r="H54" s="11">
        <v>-82677.655562071377</v>
      </c>
      <c r="I54" s="11">
        <v>-217830.72567680359</v>
      </c>
      <c r="J54" s="11">
        <v>-286248.89039497374</v>
      </c>
      <c r="K54" s="11">
        <v>-281369.24666433333</v>
      </c>
      <c r="L54" s="11">
        <v>-184484.08460358047</v>
      </c>
      <c r="M54" s="11">
        <v>-197285.15270050048</v>
      </c>
      <c r="N54" s="11">
        <v>-230531.78983925629</v>
      </c>
      <c r="O54" s="11">
        <v>-252439.89997476959</v>
      </c>
      <c r="P54" s="11">
        <v>-215483.70367312146</v>
      </c>
      <c r="Q54" s="11">
        <v>-435157.00053529738</v>
      </c>
      <c r="R54" s="11">
        <v>-481279.02100336074</v>
      </c>
      <c r="S54" s="11">
        <v>-467034.53598022461</v>
      </c>
      <c r="T54" s="11">
        <v>-379813.77136772155</v>
      </c>
      <c r="U54" s="11">
        <v>-385122.63047267916</v>
      </c>
      <c r="V54" s="11">
        <v>-345666.89998341753</v>
      </c>
      <c r="W54" s="11">
        <v>-205035.9200541857</v>
      </c>
      <c r="X54" s="11">
        <v>-303762.40370082809</v>
      </c>
      <c r="Y54" s="11">
        <v>-309112.63095561863</v>
      </c>
      <c r="Z54" s="11">
        <v>-325301.6497611599</v>
      </c>
      <c r="AA54" s="11">
        <v>-219384.12270896084</v>
      </c>
      <c r="AB54" s="11">
        <v>-136571.96193196534</v>
      </c>
      <c r="AC54" s="11">
        <v>-186377.86099394274</v>
      </c>
      <c r="AD54" s="11">
        <v>-232710.72143371581</v>
      </c>
      <c r="AE54" s="11">
        <v>-151433.34389300348</v>
      </c>
      <c r="AF54" s="11">
        <v>-186713.44295087599</v>
      </c>
      <c r="AG54" s="11">
        <v>-193428.77285358607</v>
      </c>
      <c r="AH54" s="11">
        <v>-190550.82925524283</v>
      </c>
      <c r="AI54" s="11">
        <v>-354225.63219725655</v>
      </c>
      <c r="AJ54" s="5">
        <v>-222881689.29017273</v>
      </c>
    </row>
    <row r="55" spans="2:36">
      <c r="B55" s="20">
        <v>-304745.85574375914</v>
      </c>
      <c r="C55" s="13">
        <v>-351640.39746732521</v>
      </c>
      <c r="E55" s="2">
        <v>41</v>
      </c>
      <c r="F55" s="10">
        <v>-55130.585458299189</v>
      </c>
      <c r="G55" s="11">
        <v>-119392.03262731119</v>
      </c>
      <c r="H55" s="11">
        <v>-184749.67859302234</v>
      </c>
      <c r="I55" s="11">
        <v>-195852.69300272941</v>
      </c>
      <c r="J55" s="11">
        <v>-351640.39746732521</v>
      </c>
      <c r="K55" s="11">
        <v>-341018.52303102682</v>
      </c>
      <c r="L55" s="11">
        <v>-217692.60449639891</v>
      </c>
      <c r="M55" s="11">
        <v>-365134.59322453308</v>
      </c>
      <c r="N55" s="11">
        <v>-233160.29248152924</v>
      </c>
      <c r="O55" s="11">
        <v>-232778.49104465675</v>
      </c>
      <c r="P55" s="11">
        <v>-265094.90968967439</v>
      </c>
      <c r="Q55" s="11">
        <v>-344856.54505979159</v>
      </c>
      <c r="R55" s="11">
        <v>-460813.03771593474</v>
      </c>
      <c r="S55" s="11">
        <v>-454278.51734458923</v>
      </c>
      <c r="T55" s="11">
        <v>-314304.73686436203</v>
      </c>
      <c r="U55" s="11">
        <v>-344164.93970210268</v>
      </c>
      <c r="V55" s="11">
        <v>-358241.79934126284</v>
      </c>
      <c r="W55" s="11">
        <v>-396078.90268827818</v>
      </c>
      <c r="X55" s="11">
        <v>-310261.13243358984</v>
      </c>
      <c r="Y55" s="11">
        <v>-327287.72776225663</v>
      </c>
      <c r="Z55" s="11">
        <v>-328981.08071951295</v>
      </c>
      <c r="AA55" s="11">
        <v>-363424.85046192538</v>
      </c>
      <c r="AB55" s="11">
        <v>-363614.12243738363</v>
      </c>
      <c r="AC55" s="11">
        <v>-378969.00550840393</v>
      </c>
      <c r="AD55" s="11">
        <v>-442162.89279242326</v>
      </c>
      <c r="AE55" s="11">
        <v>-516249.05393156433</v>
      </c>
      <c r="AF55" s="11">
        <v>-543766.19716689677</v>
      </c>
      <c r="AG55" s="11">
        <v>-569848.22648857115</v>
      </c>
      <c r="AH55" s="11">
        <v>-574724.808663729</v>
      </c>
      <c r="AI55" s="11">
        <v>-559355.38523178967</v>
      </c>
      <c r="AJ55" s="5">
        <v>-308917964.4297241</v>
      </c>
    </row>
    <row r="56" spans="2:36">
      <c r="B56" s="20">
        <v>-301540.51628720091</v>
      </c>
      <c r="C56" s="13">
        <v>-311934.89168750762</v>
      </c>
      <c r="E56" s="2">
        <v>42</v>
      </c>
      <c r="F56" s="10">
        <v>-108703.34640393179</v>
      </c>
      <c r="G56" s="11">
        <v>-5571.1747663168908</v>
      </c>
      <c r="H56" s="11">
        <v>-115096.79434966129</v>
      </c>
      <c r="I56" s="11">
        <v>-197663.91653084912</v>
      </c>
      <c r="J56" s="11">
        <v>-311934.89168750762</v>
      </c>
      <c r="K56" s="11">
        <v>-250595.83485475159</v>
      </c>
      <c r="L56" s="11">
        <v>-260595.03815222168</v>
      </c>
      <c r="M56" s="11">
        <v>-264358.66735029605</v>
      </c>
      <c r="N56" s="11">
        <v>-269871.66311047366</v>
      </c>
      <c r="O56" s="11">
        <v>-266126.65172177885</v>
      </c>
      <c r="P56" s="11">
        <v>-397394.68413485336</v>
      </c>
      <c r="Q56" s="11">
        <v>-461133.31479932787</v>
      </c>
      <c r="R56" s="11">
        <v>-477374.82537817385</v>
      </c>
      <c r="S56" s="11">
        <v>-502329.31673711014</v>
      </c>
      <c r="T56" s="11">
        <v>-320737.26200045011</v>
      </c>
      <c r="U56" s="11">
        <v>-214102.98913399427</v>
      </c>
      <c r="V56" s="11">
        <v>-205050.24248668295</v>
      </c>
      <c r="W56" s="11">
        <v>-123221.16165447449</v>
      </c>
      <c r="X56" s="11">
        <v>-135922.85533769632</v>
      </c>
      <c r="Y56" s="11">
        <v>-152879.53407038926</v>
      </c>
      <c r="Z56" s="11">
        <v>-266399.90787587943</v>
      </c>
      <c r="AA56" s="11">
        <v>-138776.14138767577</v>
      </c>
      <c r="AB56" s="11">
        <v>-262555.32322098117</v>
      </c>
      <c r="AC56" s="11">
        <v>-286936.97371276497</v>
      </c>
      <c r="AD56" s="11">
        <v>-289435.74915217585</v>
      </c>
      <c r="AE56" s="11">
        <v>-101927.70074508667</v>
      </c>
      <c r="AF56" s="11">
        <v>-109131.23762747193</v>
      </c>
      <c r="AG56" s="11">
        <v>-133363.86426606608</v>
      </c>
      <c r="AH56" s="11">
        <v>-410849.46877028694</v>
      </c>
      <c r="AI56" s="11">
        <v>-418516.67563345341</v>
      </c>
      <c r="AJ56" s="5">
        <v>-225372967.23856759</v>
      </c>
    </row>
    <row r="57" spans="2:36">
      <c r="B57" s="20">
        <v>-297867.88906751631</v>
      </c>
      <c r="C57" s="13">
        <v>-315198.73986404418</v>
      </c>
      <c r="E57" s="2">
        <v>43</v>
      </c>
      <c r="F57" s="10">
        <v>18291.520778389575</v>
      </c>
      <c r="G57" s="11">
        <v>-56831.70208365655</v>
      </c>
      <c r="H57" s="11">
        <v>-96666.054978035754</v>
      </c>
      <c r="I57" s="11">
        <v>-188762.72114688391</v>
      </c>
      <c r="J57" s="11">
        <v>-315198.73986404418</v>
      </c>
      <c r="K57" s="11">
        <v>-280678.64279997826</v>
      </c>
      <c r="L57" s="11">
        <v>-254859.28868757057</v>
      </c>
      <c r="M57" s="11">
        <v>-272657.6591059303</v>
      </c>
      <c r="N57" s="11">
        <v>-279492.95440505218</v>
      </c>
      <c r="O57" s="11">
        <v>-279618.61338505172</v>
      </c>
      <c r="P57" s="11">
        <v>-295190.79067010881</v>
      </c>
      <c r="Q57" s="11">
        <v>-326337.27381326677</v>
      </c>
      <c r="R57" s="11">
        <v>-326002.63684364321</v>
      </c>
      <c r="S57" s="11">
        <v>-297802.94244128035</v>
      </c>
      <c r="T57" s="11">
        <v>-197298.91897931465</v>
      </c>
      <c r="U57" s="11">
        <v>-155135.05640974583</v>
      </c>
      <c r="V57" s="11">
        <v>-188754.41540266192</v>
      </c>
      <c r="W57" s="11">
        <v>-152211.73713694382</v>
      </c>
      <c r="X57" s="11">
        <v>-234437.74262647869</v>
      </c>
      <c r="Y57" s="11">
        <v>-172822.26273607134</v>
      </c>
      <c r="Z57" s="11">
        <v>-181261.10889490342</v>
      </c>
      <c r="AA57" s="11">
        <v>-176521.48192985327</v>
      </c>
      <c r="AB57" s="11">
        <v>-154162.11463925315</v>
      </c>
      <c r="AC57" s="11">
        <v>-260580.65269887075</v>
      </c>
      <c r="AD57" s="11">
        <v>-220933.43867178721</v>
      </c>
      <c r="AE57" s="11">
        <v>-418676.84683131409</v>
      </c>
      <c r="AF57" s="11">
        <v>-450163.58460710931</v>
      </c>
      <c r="AG57" s="11">
        <v>-462027.38159742911</v>
      </c>
      <c r="AH57" s="11">
        <v>-493106.91054960276</v>
      </c>
      <c r="AI57" s="11">
        <v>-485045.0399791447</v>
      </c>
      <c r="AJ57" s="5">
        <v>-225087153.77130535</v>
      </c>
    </row>
    <row r="58" spans="2:36">
      <c r="B58" s="20">
        <v>-296745.54745252989</v>
      </c>
      <c r="C58" s="13">
        <v>-486003.91808861925</v>
      </c>
      <c r="E58" s="2">
        <v>44</v>
      </c>
      <c r="F58" s="10">
        <v>-57535.217685186493</v>
      </c>
      <c r="G58" s="11">
        <v>-208922.066536211</v>
      </c>
      <c r="H58" s="11">
        <v>-209379.6984629631</v>
      </c>
      <c r="I58" s="11">
        <v>-361300.51898986247</v>
      </c>
      <c r="J58" s="11">
        <v>-486003.91808861925</v>
      </c>
      <c r="K58" s="11">
        <v>-465071.25092792511</v>
      </c>
      <c r="L58" s="11">
        <v>-391569.03715976718</v>
      </c>
      <c r="M58" s="11">
        <v>-390231.4037956848</v>
      </c>
      <c r="N58" s="11">
        <v>-511547.65800787351</v>
      </c>
      <c r="O58" s="11">
        <v>-179298.99117111016</v>
      </c>
      <c r="P58" s="11">
        <v>-187576.72540568351</v>
      </c>
      <c r="Q58" s="11">
        <v>-234735.67966785812</v>
      </c>
      <c r="R58" s="11">
        <v>-255675.23949847411</v>
      </c>
      <c r="S58" s="11">
        <v>-477034.31931592559</v>
      </c>
      <c r="T58" s="11">
        <v>-333314.85078850173</v>
      </c>
      <c r="U58" s="11">
        <v>-334134.59958894731</v>
      </c>
      <c r="V58" s="11">
        <v>-346671.43113417627</v>
      </c>
      <c r="W58" s="11">
        <v>-373982.9874169922</v>
      </c>
      <c r="X58" s="11">
        <v>-192561.46369450539</v>
      </c>
      <c r="Y58" s="11">
        <v>-201910.07457576174</v>
      </c>
      <c r="Z58" s="11">
        <v>-393653.49512914655</v>
      </c>
      <c r="AA58" s="11">
        <v>-192919.00666791023</v>
      </c>
      <c r="AB58" s="11">
        <v>-401111.30247078324</v>
      </c>
      <c r="AC58" s="11">
        <v>-436837.57109870913</v>
      </c>
      <c r="AD58" s="11">
        <v>-475069.99334912107</v>
      </c>
      <c r="AE58" s="11">
        <v>-461407.0891876755</v>
      </c>
      <c r="AF58" s="11">
        <v>-438670.45164689637</v>
      </c>
      <c r="AG58" s="11">
        <v>-509377.62231698609</v>
      </c>
      <c r="AH58" s="11">
        <v>-555057.21962774661</v>
      </c>
      <c r="AI58" s="11">
        <v>-531125.08066065144</v>
      </c>
      <c r="AJ58" s="5">
        <v>-319268665.71302927</v>
      </c>
    </row>
    <row r="59" spans="2:36">
      <c r="B59" s="20">
        <v>-289372.02107286837</v>
      </c>
      <c r="C59" s="13">
        <v>-296745.54745252989</v>
      </c>
      <c r="E59" s="2">
        <v>45</v>
      </c>
      <c r="F59" s="10">
        <v>2933.3479661808014</v>
      </c>
      <c r="G59" s="11">
        <v>-133631.99865363078</v>
      </c>
      <c r="H59" s="11">
        <v>-168885.523897192</v>
      </c>
      <c r="I59" s="11">
        <v>-212016.1959771642</v>
      </c>
      <c r="J59" s="11">
        <v>-296745.54745252989</v>
      </c>
      <c r="K59" s="11">
        <v>-232614.44652132798</v>
      </c>
      <c r="L59" s="11">
        <v>-233694.38342182923</v>
      </c>
      <c r="M59" s="11">
        <v>-242090.80725130462</v>
      </c>
      <c r="N59" s="11">
        <v>-245390.45448331832</v>
      </c>
      <c r="O59" s="11">
        <v>-244959.72801873781</v>
      </c>
      <c r="P59" s="11">
        <v>-257610.24604080201</v>
      </c>
      <c r="Q59" s="11">
        <v>-262307.04296141054</v>
      </c>
      <c r="R59" s="11">
        <v>-335654.73491127015</v>
      </c>
      <c r="S59" s="11">
        <v>-293356.04881522752</v>
      </c>
      <c r="T59" s="11">
        <v>-207914.5836570797</v>
      </c>
      <c r="U59" s="11">
        <v>-233808.71377271452</v>
      </c>
      <c r="V59" s="11">
        <v>-260376.46763240927</v>
      </c>
      <c r="W59" s="11">
        <v>-253828.00505698816</v>
      </c>
      <c r="X59" s="11">
        <v>-269297.30842431926</v>
      </c>
      <c r="Y59" s="11">
        <v>-280215.46704356064</v>
      </c>
      <c r="Z59" s="11">
        <v>-337892.07176504517</v>
      </c>
      <c r="AA59" s="11">
        <v>-336387.24715103477</v>
      </c>
      <c r="AB59" s="11">
        <v>-358550.92195699783</v>
      </c>
      <c r="AC59" s="11">
        <v>-282670.43282548687</v>
      </c>
      <c r="AD59" s="11">
        <v>-325425.14937799313</v>
      </c>
      <c r="AE59" s="11">
        <v>-339572.54142213392</v>
      </c>
      <c r="AF59" s="11">
        <v>-442962.72229335905</v>
      </c>
      <c r="AG59" s="11">
        <v>-363266.02179907711</v>
      </c>
      <c r="AH59" s="11">
        <v>-354688.92447559506</v>
      </c>
      <c r="AI59" s="11">
        <v>-384977.23199413141</v>
      </c>
      <c r="AJ59" s="5">
        <v>-244826219.43459943</v>
      </c>
    </row>
    <row r="60" spans="2:36">
      <c r="B60" s="20">
        <v>-289068.16806472203</v>
      </c>
      <c r="C60" s="13">
        <v>-354596.33817470743</v>
      </c>
      <c r="E60" s="2">
        <v>46</v>
      </c>
      <c r="F60" s="10">
        <v>-20443.91891784811</v>
      </c>
      <c r="G60" s="11">
        <v>-78571.499908226688</v>
      </c>
      <c r="H60" s="11">
        <v>-155855.07646830368</v>
      </c>
      <c r="I60" s="11">
        <v>-126785.10587522933</v>
      </c>
      <c r="J60" s="11">
        <v>-354596.33817470743</v>
      </c>
      <c r="K60" s="11">
        <v>-310073.98643527791</v>
      </c>
      <c r="L60" s="11">
        <v>-290439.05192857934</v>
      </c>
      <c r="M60" s="11">
        <v>-309073.68790777586</v>
      </c>
      <c r="N60" s="11">
        <v>-259969.53826040649</v>
      </c>
      <c r="O60" s="11">
        <v>-269994.70246005821</v>
      </c>
      <c r="P60" s="11">
        <v>-296295.19993745611</v>
      </c>
      <c r="Q60" s="11">
        <v>-330079.64742191316</v>
      </c>
      <c r="R60" s="11">
        <v>-331598.19421860122</v>
      </c>
      <c r="S60" s="11">
        <v>-362818.73768505099</v>
      </c>
      <c r="T60" s="11">
        <v>-247242.54126543883</v>
      </c>
      <c r="U60" s="11">
        <v>-136940.51899000167</v>
      </c>
      <c r="V60" s="11">
        <v>-145520.25817615044</v>
      </c>
      <c r="W60" s="11">
        <v>-169317.44162158639</v>
      </c>
      <c r="X60" s="11">
        <v>-183657.3427953514</v>
      </c>
      <c r="Y60" s="11">
        <v>-197658.10407775795</v>
      </c>
      <c r="Z60" s="11">
        <v>-203520.31332848073</v>
      </c>
      <c r="AA60" s="11">
        <v>-371425.08708818443</v>
      </c>
      <c r="AB60" s="11">
        <v>-379372.86933441163</v>
      </c>
      <c r="AC60" s="11">
        <v>-391777.22750036808</v>
      </c>
      <c r="AD60" s="11">
        <v>-419711.19045887754</v>
      </c>
      <c r="AE60" s="11">
        <v>-337262.30158119783</v>
      </c>
      <c r="AF60" s="11">
        <v>-323796.41074023227</v>
      </c>
      <c r="AG60" s="11">
        <v>-324569.5249443645</v>
      </c>
      <c r="AH60" s="11">
        <v>-369456.85484841879</v>
      </c>
      <c r="AI60" s="11">
        <v>-339891.52617743314</v>
      </c>
      <c r="AJ60" s="5">
        <v>-241746575.03333318</v>
      </c>
    </row>
    <row r="61" spans="2:36">
      <c r="B61" s="20">
        <v>-286248.89039497374</v>
      </c>
      <c r="C61" s="13">
        <v>-258386.75128953933</v>
      </c>
      <c r="E61" s="2">
        <v>47</v>
      </c>
      <c r="F61" s="10">
        <v>1226.5191516172886</v>
      </c>
      <c r="G61" s="11">
        <v>-33375.468740800738</v>
      </c>
      <c r="H61" s="11">
        <v>-85226.904378200765</v>
      </c>
      <c r="I61" s="11">
        <v>-147292.3569493081</v>
      </c>
      <c r="J61" s="11">
        <v>-258386.75128953933</v>
      </c>
      <c r="K61" s="11">
        <v>-238099.80163064002</v>
      </c>
      <c r="L61" s="11">
        <v>-219179.29718551636</v>
      </c>
      <c r="M61" s="11">
        <v>-234149.29255589296</v>
      </c>
      <c r="N61" s="11">
        <v>-262051.80089395904</v>
      </c>
      <c r="O61" s="11">
        <v>-257656.60965056991</v>
      </c>
      <c r="P61" s="11">
        <v>-177383.5965187416</v>
      </c>
      <c r="Q61" s="11">
        <v>-240638.10978850364</v>
      </c>
      <c r="R61" s="11">
        <v>-253073.4322467203</v>
      </c>
      <c r="S61" s="11">
        <v>-228740.33256334305</v>
      </c>
      <c r="T61" s="11">
        <v>-274575.72159120179</v>
      </c>
      <c r="U61" s="11">
        <v>-254611.03052576425</v>
      </c>
      <c r="V61" s="11">
        <v>-263946.48443755368</v>
      </c>
      <c r="W61" s="11">
        <v>-280955.0415390511</v>
      </c>
      <c r="X61" s="11">
        <v>-301331.4799985924</v>
      </c>
      <c r="Y61" s="11">
        <v>-331919.0047872272</v>
      </c>
      <c r="Z61" s="11">
        <v>-340676.33307747461</v>
      </c>
      <c r="AA61" s="11">
        <v>-359515.04218882439</v>
      </c>
      <c r="AB61" s="11">
        <v>-279884.15988712618</v>
      </c>
      <c r="AC61" s="11">
        <v>-243527.40819211528</v>
      </c>
      <c r="AD61" s="11">
        <v>-280538.50029770506</v>
      </c>
      <c r="AE61" s="11">
        <v>-277254.83252964023</v>
      </c>
      <c r="AF61" s="11">
        <v>-312560.4175327071</v>
      </c>
      <c r="AG61" s="11">
        <v>-309984.54513580818</v>
      </c>
      <c r="AH61" s="11">
        <v>-439608.73235674744</v>
      </c>
      <c r="AI61" s="11">
        <v>-448260.4576884408</v>
      </c>
      <c r="AJ61" s="5">
        <v>-223869105.93902332</v>
      </c>
    </row>
    <row r="62" spans="2:36">
      <c r="B62" s="20">
        <v>-282816.92284864618</v>
      </c>
      <c r="C62" s="13">
        <v>-176648.58349871004</v>
      </c>
      <c r="E62" s="2">
        <v>48</v>
      </c>
      <c r="F62" s="10">
        <v>9051.31896738863</v>
      </c>
      <c r="G62" s="11">
        <v>-112036.34352274657</v>
      </c>
      <c r="H62" s="11">
        <v>-131284.28012839856</v>
      </c>
      <c r="I62" s="11">
        <v>-147055.64734408224</v>
      </c>
      <c r="J62" s="11">
        <v>-176648.58349871004</v>
      </c>
      <c r="K62" s="11">
        <v>-224850.58531172562</v>
      </c>
      <c r="L62" s="11">
        <v>-290705.43521843717</v>
      </c>
      <c r="M62" s="11">
        <v>-266651.30433393479</v>
      </c>
      <c r="N62" s="11">
        <v>-251244.36882138826</v>
      </c>
      <c r="O62" s="11">
        <v>-273631.25283822062</v>
      </c>
      <c r="P62" s="11">
        <v>-280089.09575214767</v>
      </c>
      <c r="Q62" s="11">
        <v>-368175.39015945053</v>
      </c>
      <c r="R62" s="11">
        <v>-391766.91451437376</v>
      </c>
      <c r="S62" s="11">
        <v>-378143.9647615471</v>
      </c>
      <c r="T62" s="11">
        <v>-239081.7345665411</v>
      </c>
      <c r="U62" s="11">
        <v>-237222.90430970571</v>
      </c>
      <c r="V62" s="11">
        <v>-258390.09234025437</v>
      </c>
      <c r="W62" s="11">
        <v>-293050.71841347666</v>
      </c>
      <c r="X62" s="11">
        <v>-332494.94395990658</v>
      </c>
      <c r="Y62" s="11">
        <v>-134099.48040462792</v>
      </c>
      <c r="Z62" s="11">
        <v>-117018.50348951005</v>
      </c>
      <c r="AA62" s="11">
        <v>-116739.02803501725</v>
      </c>
      <c r="AB62" s="11">
        <v>-94470.861767990107</v>
      </c>
      <c r="AC62" s="11">
        <v>-264941.47453578003</v>
      </c>
      <c r="AD62" s="11">
        <v>-146068.10711411404</v>
      </c>
      <c r="AE62" s="11">
        <v>20662.338150985717</v>
      </c>
      <c r="AF62" s="11">
        <v>-45581.009241813663</v>
      </c>
      <c r="AG62" s="11">
        <v>-163162.00340867366</v>
      </c>
      <c r="AH62" s="11">
        <v>-154759.33236134672</v>
      </c>
      <c r="AI62" s="11">
        <v>-154495.72705155303</v>
      </c>
      <c r="AJ62" s="5">
        <v>-186298952.20424661</v>
      </c>
    </row>
    <row r="63" spans="2:36">
      <c r="B63" s="20">
        <v>-278126.78722170828</v>
      </c>
      <c r="C63" s="13">
        <v>-238207.37300382613</v>
      </c>
      <c r="E63" s="2">
        <v>49</v>
      </c>
      <c r="F63" s="10">
        <v>-7631.851362958193</v>
      </c>
      <c r="G63" s="11">
        <v>-45462.582460997823</v>
      </c>
      <c r="H63" s="11">
        <v>-131371.58735436332</v>
      </c>
      <c r="I63" s="11">
        <v>-145304.56402029382</v>
      </c>
      <c r="J63" s="11">
        <v>-238207.37300382613</v>
      </c>
      <c r="K63" s="11">
        <v>-196907.07019513322</v>
      </c>
      <c r="L63" s="11">
        <v>-216785.15685541535</v>
      </c>
      <c r="M63" s="11">
        <v>-199452.49734375</v>
      </c>
      <c r="N63" s="11">
        <v>-216868.29057906533</v>
      </c>
      <c r="O63" s="11">
        <v>-203721.60717909908</v>
      </c>
      <c r="P63" s="11">
        <v>-214430.03802165412</v>
      </c>
      <c r="Q63" s="11">
        <v>-255550.98644704724</v>
      </c>
      <c r="R63" s="11">
        <v>-279603.26436227228</v>
      </c>
      <c r="S63" s="11">
        <v>-407497.25122985838</v>
      </c>
      <c r="T63" s="11">
        <v>-315131.08663678361</v>
      </c>
      <c r="U63" s="11">
        <v>-316435.06389703939</v>
      </c>
      <c r="V63" s="11">
        <v>-326738.02477864648</v>
      </c>
      <c r="W63" s="11">
        <v>-211895.68264969837</v>
      </c>
      <c r="X63" s="11">
        <v>-361679.22280826571</v>
      </c>
      <c r="Y63" s="11">
        <v>-333611.27673281479</v>
      </c>
      <c r="Z63" s="11">
        <v>-325256.76569516538</v>
      </c>
      <c r="AA63" s="11">
        <v>-324390.20799958642</v>
      </c>
      <c r="AB63" s="11">
        <v>-225083.56832020081</v>
      </c>
      <c r="AC63" s="11">
        <v>-361052.87071947352</v>
      </c>
      <c r="AD63" s="11">
        <v>-406605.51164357539</v>
      </c>
      <c r="AE63" s="11">
        <v>-403353.2397540409</v>
      </c>
      <c r="AF63" s="11">
        <v>-453055.68967059167</v>
      </c>
      <c r="AG63" s="11">
        <v>-444407.22483553016</v>
      </c>
      <c r="AH63" s="11">
        <v>-447110.99126297067</v>
      </c>
      <c r="AI63" s="11">
        <v>-448587.92450070404</v>
      </c>
      <c r="AJ63" s="5">
        <v>-246345796.1999456</v>
      </c>
    </row>
    <row r="64" spans="2:36">
      <c r="B64" s="20">
        <v>-275530.27047130582</v>
      </c>
      <c r="C64" s="13">
        <v>-349636.08551099204</v>
      </c>
      <c r="E64" s="2">
        <v>50</v>
      </c>
      <c r="F64" s="10">
        <v>-39023.578464905979</v>
      </c>
      <c r="G64" s="11">
        <v>-95120.571607267906</v>
      </c>
      <c r="H64" s="11">
        <v>-172051.35305179597</v>
      </c>
      <c r="I64" s="11">
        <v>-249807.85521016311</v>
      </c>
      <c r="J64" s="11">
        <v>-349636.08551099204</v>
      </c>
      <c r="K64" s="11">
        <v>-274540.22852594376</v>
      </c>
      <c r="L64" s="11">
        <v>-273428.72517590522</v>
      </c>
      <c r="M64" s="11">
        <v>-260486.450438509</v>
      </c>
      <c r="N64" s="11">
        <v>-211352.5822865057</v>
      </c>
      <c r="O64" s="11">
        <v>-210690.14852721119</v>
      </c>
      <c r="P64" s="11">
        <v>-218746.4355304699</v>
      </c>
      <c r="Q64" s="11">
        <v>-255898.82105555534</v>
      </c>
      <c r="R64" s="11">
        <v>-300776.71732910158</v>
      </c>
      <c r="S64" s="11">
        <v>-314564.38255974959</v>
      </c>
      <c r="T64" s="11">
        <v>-189484.79776178932</v>
      </c>
      <c r="U64" s="11">
        <v>-189896.67681859096</v>
      </c>
      <c r="V64" s="11">
        <v>-184634.38702245711</v>
      </c>
      <c r="W64" s="11">
        <v>-221985.70980095386</v>
      </c>
      <c r="X64" s="11">
        <v>-278568.16248565749</v>
      </c>
      <c r="Y64" s="11">
        <v>-268266.7463796222</v>
      </c>
      <c r="Z64" s="11">
        <v>-445418.90877807996</v>
      </c>
      <c r="AA64" s="11">
        <v>-326186.58090090082</v>
      </c>
      <c r="AB64" s="11">
        <v>-441147.93930587766</v>
      </c>
      <c r="AC64" s="11">
        <v>-182095.83605550765</v>
      </c>
      <c r="AD64" s="11">
        <v>-210239.1233504088</v>
      </c>
      <c r="AE64" s="11">
        <v>-329298.24993846461</v>
      </c>
      <c r="AF64" s="11">
        <v>-352434.59406344435</v>
      </c>
      <c r="AG64" s="11">
        <v>-409777.22739325999</v>
      </c>
      <c r="AH64" s="11">
        <v>-245819.16292672468</v>
      </c>
      <c r="AI64" s="11">
        <v>-266162.8120644759</v>
      </c>
      <c r="AJ64" s="5">
        <v>-233745543.00262108</v>
      </c>
    </row>
    <row r="65" spans="2:36">
      <c r="B65" s="20">
        <v>-274064.80783670425</v>
      </c>
      <c r="C65" s="13">
        <v>-282816.92284864618</v>
      </c>
      <c r="E65" s="2">
        <v>51</v>
      </c>
      <c r="F65" s="10">
        <v>-25141.023389875889</v>
      </c>
      <c r="G65" s="11">
        <v>-102511.00351545017</v>
      </c>
      <c r="H65" s="11">
        <v>-134345.68702906035</v>
      </c>
      <c r="I65" s="11">
        <v>-267631.34647410962</v>
      </c>
      <c r="J65" s="11">
        <v>-282816.92284864618</v>
      </c>
      <c r="K65" s="11">
        <v>-205507.0951676445</v>
      </c>
      <c r="L65" s="11">
        <v>-207928.54195859528</v>
      </c>
      <c r="M65" s="11">
        <v>-221063.14748259544</v>
      </c>
      <c r="N65" s="11">
        <v>-227915.00294456101</v>
      </c>
      <c r="O65" s="11">
        <v>-191102.10213904761</v>
      </c>
      <c r="P65" s="11">
        <v>-258146.09051457976</v>
      </c>
      <c r="Q65" s="11">
        <v>-329722.91590627289</v>
      </c>
      <c r="R65" s="11">
        <v>-290832.07135945128</v>
      </c>
      <c r="S65" s="11">
        <v>-306742.67234813311</v>
      </c>
      <c r="T65" s="11">
        <v>-159789.0156548837</v>
      </c>
      <c r="U65" s="11">
        <v>-225261.93241101492</v>
      </c>
      <c r="V65" s="11">
        <v>-204454.51460825003</v>
      </c>
      <c r="W65" s="11">
        <v>-212471.87134808683</v>
      </c>
      <c r="X65" s="11">
        <v>-216786.84780706183</v>
      </c>
      <c r="Y65" s="11">
        <v>-311603.82523407193</v>
      </c>
      <c r="Z65" s="11">
        <v>-215480.26537788392</v>
      </c>
      <c r="AA65" s="11">
        <v>-293447.23989956744</v>
      </c>
      <c r="AB65" s="11">
        <v>-276403.97221422405</v>
      </c>
      <c r="AC65" s="11">
        <v>-196816.12316870666</v>
      </c>
      <c r="AD65" s="11">
        <v>-176655.96951062584</v>
      </c>
      <c r="AE65" s="11">
        <v>-193909.6259395573</v>
      </c>
      <c r="AF65" s="11">
        <v>-211295.72598411763</v>
      </c>
      <c r="AG65" s="11">
        <v>-484331.36710600281</v>
      </c>
      <c r="AH65" s="11">
        <v>-513934.85487857054</v>
      </c>
      <c r="AI65" s="11">
        <v>-510978.85597175622</v>
      </c>
      <c r="AJ65" s="5">
        <v>-222092255.0855411</v>
      </c>
    </row>
    <row r="66" spans="2:36">
      <c r="B66" s="20">
        <v>-273712.81029982568</v>
      </c>
      <c r="C66" s="13">
        <v>-325267.96111590578</v>
      </c>
      <c r="E66" s="2">
        <v>52</v>
      </c>
      <c r="F66" s="10">
        <v>-12143.277044592262</v>
      </c>
      <c r="G66" s="11">
        <v>-96069.207311457372</v>
      </c>
      <c r="H66" s="11">
        <v>-135331.50891374779</v>
      </c>
      <c r="I66" s="11">
        <v>-156815.36251503753</v>
      </c>
      <c r="J66" s="11">
        <v>-325267.96111590578</v>
      </c>
      <c r="K66" s="11">
        <v>-327071.83872093773</v>
      </c>
      <c r="L66" s="11">
        <v>-410773.33541833499</v>
      </c>
      <c r="M66" s="11">
        <v>-432268.13933166506</v>
      </c>
      <c r="N66" s="11">
        <v>-445190.71444654081</v>
      </c>
      <c r="O66" s="11">
        <v>-413208.13845014188</v>
      </c>
      <c r="P66" s="11">
        <v>-471801.27530903625</v>
      </c>
      <c r="Q66" s="11">
        <v>-476659.87528979493</v>
      </c>
      <c r="R66" s="11">
        <v>-249960.49700448322</v>
      </c>
      <c r="S66" s="11">
        <v>-245201.40825546265</v>
      </c>
      <c r="T66" s="11">
        <v>-123441.4088072586</v>
      </c>
      <c r="U66" s="11">
        <v>-140066.27268920184</v>
      </c>
      <c r="V66" s="11">
        <v>-158076.77644046402</v>
      </c>
      <c r="W66" s="11">
        <v>-156462.97083877301</v>
      </c>
      <c r="X66" s="11">
        <v>-162223.2997213192</v>
      </c>
      <c r="Y66" s="11">
        <v>-189321.39280666329</v>
      </c>
      <c r="Z66" s="11">
        <v>-201972.87470060482</v>
      </c>
      <c r="AA66" s="11">
        <v>-193332.75209869997</v>
      </c>
      <c r="AB66" s="11">
        <v>-194243.43536105417</v>
      </c>
      <c r="AC66" s="11">
        <v>-233989.17293483167</v>
      </c>
      <c r="AD66" s="11">
        <v>-199521.04436437608</v>
      </c>
      <c r="AE66" s="11">
        <v>-232481.47792612776</v>
      </c>
      <c r="AF66" s="11">
        <v>-233080.32846694707</v>
      </c>
      <c r="AG66" s="11">
        <v>-260742.7536272725</v>
      </c>
      <c r="AH66" s="11">
        <v>-255536.694850812</v>
      </c>
      <c r="AI66" s="11">
        <v>-280719.37279670947</v>
      </c>
      <c r="AJ66" s="5">
        <v>-225608185.57509744</v>
      </c>
    </row>
    <row r="67" spans="2:36">
      <c r="B67" s="20">
        <v>-271941.72011104581</v>
      </c>
      <c r="C67" s="13">
        <v>-289068.16806472203</v>
      </c>
      <c r="E67" s="2">
        <v>53</v>
      </c>
      <c r="F67" s="10">
        <v>-28808.569954802751</v>
      </c>
      <c r="G67" s="11">
        <v>-55353.481494471474</v>
      </c>
      <c r="H67" s="11">
        <v>-106198.54927609257</v>
      </c>
      <c r="I67" s="11">
        <v>-255921.68446595964</v>
      </c>
      <c r="J67" s="11">
        <v>-289068.16806472203</v>
      </c>
      <c r="K67" s="11">
        <v>-220665.29523480416</v>
      </c>
      <c r="L67" s="11">
        <v>-221802.41088756846</v>
      </c>
      <c r="M67" s="11">
        <v>-235425.07750420761</v>
      </c>
      <c r="N67" s="11">
        <v>-242601.60524264525</v>
      </c>
      <c r="O67" s="11">
        <v>-242241.05911815263</v>
      </c>
      <c r="P67" s="11">
        <v>-269436.85190565488</v>
      </c>
      <c r="Q67" s="11">
        <v>-407465.90259797289</v>
      </c>
      <c r="R67" s="11">
        <v>-424553.97413031769</v>
      </c>
      <c r="S67" s="11">
        <v>-412402.36014394381</v>
      </c>
      <c r="T67" s="11">
        <v>-231032.18242036446</v>
      </c>
      <c r="U67" s="11">
        <v>-252163.62033228829</v>
      </c>
      <c r="V67" s="11">
        <v>-263749.10657347308</v>
      </c>
      <c r="W67" s="11">
        <v>-271491.612675732</v>
      </c>
      <c r="X67" s="11">
        <v>-174584.38155982638</v>
      </c>
      <c r="Y67" s="11">
        <v>-152379.52781774628</v>
      </c>
      <c r="Z67" s="11">
        <v>-196697.9577665019</v>
      </c>
      <c r="AA67" s="11">
        <v>-178670.43866797685</v>
      </c>
      <c r="AB67" s="11">
        <v>-168088.07632165312</v>
      </c>
      <c r="AC67" s="11">
        <v>-179456.5923574061</v>
      </c>
      <c r="AD67" s="11">
        <v>-218060.4020378071</v>
      </c>
      <c r="AE67" s="11">
        <v>-184982.29198916245</v>
      </c>
      <c r="AF67" s="11">
        <v>-229393.9674887138</v>
      </c>
      <c r="AG67" s="11">
        <v>-243709.32113294481</v>
      </c>
      <c r="AH67" s="11">
        <v>-244168.56652170361</v>
      </c>
      <c r="AI67" s="11">
        <v>-368332.03603625088</v>
      </c>
      <c r="AJ67" s="5">
        <v>-211258408.72201961</v>
      </c>
    </row>
    <row r="68" spans="2:36">
      <c r="B68" s="20">
        <v>-271742.45174612809</v>
      </c>
      <c r="C68" s="13">
        <v>-261502.24388269044</v>
      </c>
      <c r="E68" s="2">
        <v>54</v>
      </c>
      <c r="F68" s="10">
        <v>-15953.881225634575</v>
      </c>
      <c r="G68" s="11">
        <v>-21658.573008649408</v>
      </c>
      <c r="H68" s="11">
        <v>-154740.15017917109</v>
      </c>
      <c r="I68" s="11">
        <v>-232881.39208757141</v>
      </c>
      <c r="J68" s="11">
        <v>-261502.24388269044</v>
      </c>
      <c r="K68" s="11">
        <v>-192929.51196119213</v>
      </c>
      <c r="L68" s="11">
        <v>-193846.67256928826</v>
      </c>
      <c r="M68" s="11">
        <v>-206474.65048044204</v>
      </c>
      <c r="N68" s="11">
        <v>-419386.23581653595</v>
      </c>
      <c r="O68" s="11">
        <v>-400307.83447123721</v>
      </c>
      <c r="P68" s="11">
        <v>-444530.9124886322</v>
      </c>
      <c r="Q68" s="11">
        <v>-516269.44817603682</v>
      </c>
      <c r="R68" s="11">
        <v>-435083.48647852708</v>
      </c>
      <c r="S68" s="11">
        <v>-383365.02575493813</v>
      </c>
      <c r="T68" s="11">
        <v>-280126.92544567108</v>
      </c>
      <c r="U68" s="11">
        <v>-209960.43096401787</v>
      </c>
      <c r="V68" s="11">
        <v>-325400.30966560548</v>
      </c>
      <c r="W68" s="11">
        <v>-334574.51084013749</v>
      </c>
      <c r="X68" s="11">
        <v>-313218.07477424259</v>
      </c>
      <c r="Y68" s="11">
        <v>-381917.32262752531</v>
      </c>
      <c r="Z68" s="11">
        <v>-341528.7967699127</v>
      </c>
      <c r="AA68" s="11">
        <v>-410000.97024990845</v>
      </c>
      <c r="AB68" s="11">
        <v>-408106.49729185103</v>
      </c>
      <c r="AC68" s="11">
        <v>-422246.19601022342</v>
      </c>
      <c r="AD68" s="11">
        <v>-454013.21935339738</v>
      </c>
      <c r="AE68" s="11">
        <v>-431887.98766120913</v>
      </c>
      <c r="AF68" s="11">
        <v>-450209.69350216677</v>
      </c>
      <c r="AG68" s="11">
        <v>-401159.68705952645</v>
      </c>
      <c r="AH68" s="11">
        <v>-503107.06647903443</v>
      </c>
      <c r="AI68" s="11">
        <v>-523145.28160402749</v>
      </c>
      <c r="AJ68" s="5">
        <v>-296407798.76505101</v>
      </c>
    </row>
    <row r="69" spans="2:36">
      <c r="B69" s="20">
        <v>-268923.67459662055</v>
      </c>
      <c r="C69" s="13">
        <v>-310107.54392147064</v>
      </c>
      <c r="E69" s="2">
        <v>55</v>
      </c>
      <c r="F69" s="10">
        <v>-11437.965491626859</v>
      </c>
      <c r="G69" s="11">
        <v>-125177.77548376977</v>
      </c>
      <c r="H69" s="11">
        <v>-153191.32315023421</v>
      </c>
      <c r="I69" s="11">
        <v>-235061.12913167954</v>
      </c>
      <c r="J69" s="11">
        <v>-310107.54392147064</v>
      </c>
      <c r="K69" s="11">
        <v>-277039.26558022306</v>
      </c>
      <c r="L69" s="11">
        <v>-266264.98618822097</v>
      </c>
      <c r="M69" s="11">
        <v>-283806.0678835354</v>
      </c>
      <c r="N69" s="11">
        <v>-289963.26418929861</v>
      </c>
      <c r="O69" s="11">
        <v>-327091.6045222244</v>
      </c>
      <c r="P69" s="11">
        <v>-270799.21629066468</v>
      </c>
      <c r="Q69" s="11">
        <v>-361245.62538871763</v>
      </c>
      <c r="R69" s="11">
        <v>-377429.62490982818</v>
      </c>
      <c r="S69" s="11">
        <v>-345575.23015362548</v>
      </c>
      <c r="T69" s="11">
        <v>-233837.77031309652</v>
      </c>
      <c r="U69" s="11">
        <v>-228495.30974070961</v>
      </c>
      <c r="V69" s="11">
        <v>-239702.22994871333</v>
      </c>
      <c r="W69" s="11">
        <v>-244882.97535868658</v>
      </c>
      <c r="X69" s="11">
        <v>-312931.34444126912</v>
      </c>
      <c r="Y69" s="11">
        <v>-315966.08207110903</v>
      </c>
      <c r="Z69" s="11">
        <v>-312374.85237202892</v>
      </c>
      <c r="AA69" s="11">
        <v>-320004.67461103527</v>
      </c>
      <c r="AB69" s="11">
        <v>-214645.55869173491</v>
      </c>
      <c r="AC69" s="11">
        <v>-211902.1446904708</v>
      </c>
      <c r="AD69" s="11">
        <v>-248990.9472210083</v>
      </c>
      <c r="AE69" s="11">
        <v>-263264.90783695818</v>
      </c>
      <c r="AF69" s="11">
        <v>-288774.73816366016</v>
      </c>
      <c r="AG69" s="11">
        <v>-265997.2946169895</v>
      </c>
      <c r="AH69" s="11">
        <v>-260208.9651528598</v>
      </c>
      <c r="AI69" s="11">
        <v>-289067.29420861386</v>
      </c>
      <c r="AJ69" s="5">
        <v>-241038784.39880338</v>
      </c>
    </row>
    <row r="70" spans="2:36">
      <c r="B70" s="20">
        <v>-266868.7415835018</v>
      </c>
      <c r="C70" s="13">
        <v>-297867.88906751631</v>
      </c>
      <c r="E70" s="2">
        <v>56</v>
      </c>
      <c r="F70" s="10">
        <v>21209.709518891574</v>
      </c>
      <c r="G70" s="11">
        <v>-20812.637700100244</v>
      </c>
      <c r="H70" s="11">
        <v>-205416.87347914069</v>
      </c>
      <c r="I70" s="11">
        <v>-221256.92453927975</v>
      </c>
      <c r="J70" s="11">
        <v>-297867.88906751631</v>
      </c>
      <c r="K70" s="11">
        <v>-231743.47715207291</v>
      </c>
      <c r="L70" s="11">
        <v>-261576.4922967453</v>
      </c>
      <c r="M70" s="11">
        <v>-280447.31008429528</v>
      </c>
      <c r="N70" s="11">
        <v>-258102.6933502655</v>
      </c>
      <c r="O70" s="11">
        <v>-252562.33737587355</v>
      </c>
      <c r="P70" s="11">
        <v>-267161.18900076294</v>
      </c>
      <c r="Q70" s="11">
        <v>-286815.67715436174</v>
      </c>
      <c r="R70" s="11">
        <v>-345687.7449373398</v>
      </c>
      <c r="S70" s="11">
        <v>-348823.04238504788</v>
      </c>
      <c r="T70" s="11">
        <v>-202942.64433880412</v>
      </c>
      <c r="U70" s="11">
        <v>-219208.1463273156</v>
      </c>
      <c r="V70" s="11">
        <v>-427114.9672572136</v>
      </c>
      <c r="W70" s="11">
        <v>-495689.34048871993</v>
      </c>
      <c r="X70" s="11">
        <v>-407028.43272091675</v>
      </c>
      <c r="Y70" s="11">
        <v>-487062.06299530028</v>
      </c>
      <c r="Z70" s="11">
        <v>-521714.73089723586</v>
      </c>
      <c r="AA70" s="11">
        <v>-554506.1096556168</v>
      </c>
      <c r="AB70" s="11">
        <v>-574342.73440242384</v>
      </c>
      <c r="AC70" s="11">
        <v>-340692.38953841955</v>
      </c>
      <c r="AD70" s="11">
        <v>-253488.90913837141</v>
      </c>
      <c r="AE70" s="11">
        <v>-367226.21259126498</v>
      </c>
      <c r="AF70" s="11">
        <v>-400098.45379024232</v>
      </c>
      <c r="AG70" s="11">
        <v>-153754.10718442153</v>
      </c>
      <c r="AH70" s="11">
        <v>-163344.40705205023</v>
      </c>
      <c r="AI70" s="11">
        <v>-118457.1823936007</v>
      </c>
      <c r="AJ70" s="5">
        <v>-263717999.14767781</v>
      </c>
    </row>
    <row r="71" spans="2:36">
      <c r="B71" s="20">
        <v>-266625.05488358688</v>
      </c>
      <c r="C71" s="13">
        <v>-251358.87760747338</v>
      </c>
      <c r="E71" s="2">
        <v>57</v>
      </c>
      <c r="F71" s="10">
        <v>-2200.3340908799173</v>
      </c>
      <c r="G71" s="11">
        <v>-25001.537054384709</v>
      </c>
      <c r="H71" s="11">
        <v>-178143.96708283358</v>
      </c>
      <c r="I71" s="11">
        <v>-172095.42320431329</v>
      </c>
      <c r="J71" s="11">
        <v>-251358.87760747338</v>
      </c>
      <c r="K71" s="11">
        <v>-195452.26423231888</v>
      </c>
      <c r="L71" s="11">
        <v>-196374.08877013208</v>
      </c>
      <c r="M71" s="11">
        <v>-203049.84992564106</v>
      </c>
      <c r="N71" s="11">
        <v>-334865.25826346397</v>
      </c>
      <c r="O71" s="11">
        <v>-335786.57243757247</v>
      </c>
      <c r="P71" s="11">
        <v>-353615.2648885193</v>
      </c>
      <c r="Q71" s="11">
        <v>-267258.75129088404</v>
      </c>
      <c r="R71" s="11">
        <v>-281701.71386598586</v>
      </c>
      <c r="S71" s="11">
        <v>-297930.74996795657</v>
      </c>
      <c r="T71" s="11">
        <v>-172081.76795025275</v>
      </c>
      <c r="U71" s="11">
        <v>-236706.13667856477</v>
      </c>
      <c r="V71" s="11">
        <v>-240378.80136923474</v>
      </c>
      <c r="W71" s="11">
        <v>-347057.86135827255</v>
      </c>
      <c r="X71" s="11">
        <v>-382947.28943417361</v>
      </c>
      <c r="Y71" s="11">
        <v>-413517.345865921</v>
      </c>
      <c r="Z71" s="11">
        <v>-371709.37248881528</v>
      </c>
      <c r="AA71" s="11">
        <v>-443565.30411584472</v>
      </c>
      <c r="AB71" s="11">
        <v>-443515.44122224429</v>
      </c>
      <c r="AC71" s="11">
        <v>-410654.23282153968</v>
      </c>
      <c r="AD71" s="11">
        <v>-331592.33225368441</v>
      </c>
      <c r="AE71" s="11">
        <v>-410305.92037117766</v>
      </c>
      <c r="AF71" s="11">
        <v>-457480.05581420899</v>
      </c>
      <c r="AG71" s="11">
        <v>-432457.06176537322</v>
      </c>
      <c r="AH71" s="11">
        <v>-456849.92765786574</v>
      </c>
      <c r="AI71" s="11">
        <v>-482603.2760664323</v>
      </c>
      <c r="AJ71" s="5">
        <v>-265854908.35446477</v>
      </c>
    </row>
    <row r="72" spans="2:36">
      <c r="B72" s="20">
        <v>-265045.00316569139</v>
      </c>
      <c r="C72" s="13">
        <v>-229251.43015603066</v>
      </c>
      <c r="E72" s="2">
        <v>58</v>
      </c>
      <c r="F72" s="10">
        <v>-16593.352028128626</v>
      </c>
      <c r="G72" s="11">
        <v>-47090.808870473207</v>
      </c>
      <c r="H72" s="11">
        <v>-232068.16411371803</v>
      </c>
      <c r="I72" s="11">
        <v>-253937.0006510315</v>
      </c>
      <c r="J72" s="11">
        <v>-229251.43015603066</v>
      </c>
      <c r="K72" s="11">
        <v>-247145.2280824089</v>
      </c>
      <c r="L72" s="11">
        <v>-245610.26325925256</v>
      </c>
      <c r="M72" s="11">
        <v>-262822.42328392027</v>
      </c>
      <c r="N72" s="11">
        <v>-269485.98483655928</v>
      </c>
      <c r="O72" s="11">
        <v>-269248.81194349669</v>
      </c>
      <c r="P72" s="11">
        <v>-284522.20116159436</v>
      </c>
      <c r="Q72" s="11">
        <v>-391951.53856057738</v>
      </c>
      <c r="R72" s="11">
        <v>-339751.89431639097</v>
      </c>
      <c r="S72" s="11">
        <v>-349664.69268870546</v>
      </c>
      <c r="T72" s="11">
        <v>-222224.92640731393</v>
      </c>
      <c r="U72" s="11">
        <v>-244691.97140772251</v>
      </c>
      <c r="V72" s="11">
        <v>-238755.24103349916</v>
      </c>
      <c r="W72" s="11">
        <v>-249331.86581275618</v>
      </c>
      <c r="X72" s="11">
        <v>-275546.50125516974</v>
      </c>
      <c r="Y72" s="11">
        <v>-253994.93997378286</v>
      </c>
      <c r="Z72" s="11">
        <v>-266770.2784260374</v>
      </c>
      <c r="AA72" s="11">
        <v>-436940.12260860443</v>
      </c>
      <c r="AB72" s="11">
        <v>-500966.78346977232</v>
      </c>
      <c r="AC72" s="11">
        <v>-482882.83297665021</v>
      </c>
      <c r="AD72" s="11">
        <v>-569832.3213416863</v>
      </c>
      <c r="AE72" s="11">
        <v>-546039.7217844238</v>
      </c>
      <c r="AF72" s="11">
        <v>-593016.53085639956</v>
      </c>
      <c r="AG72" s="11">
        <v>-523770.61253627011</v>
      </c>
      <c r="AH72" s="11">
        <v>-475443.64605249377</v>
      </c>
      <c r="AI72" s="11">
        <v>-580728.99027414119</v>
      </c>
      <c r="AJ72" s="5">
        <v>-287303914.3112824</v>
      </c>
    </row>
    <row r="73" spans="2:36">
      <c r="B73" s="20">
        <v>-264245.72409300233</v>
      </c>
      <c r="C73" s="13">
        <v>-234142.0743890095</v>
      </c>
      <c r="E73" s="2">
        <v>59</v>
      </c>
      <c r="F73" s="10">
        <v>8250.2973773689264</v>
      </c>
      <c r="G73" s="11">
        <v>-49529.452246779205</v>
      </c>
      <c r="H73" s="11">
        <v>-99906.863709521378</v>
      </c>
      <c r="I73" s="11">
        <v>-198355.69745223556</v>
      </c>
      <c r="J73" s="11">
        <v>-234142.0743890095</v>
      </c>
      <c r="K73" s="11">
        <v>-151027.55525229263</v>
      </c>
      <c r="L73" s="11">
        <v>-161639.94442086411</v>
      </c>
      <c r="M73" s="11">
        <v>-143353.44150667667</v>
      </c>
      <c r="N73" s="11">
        <v>-161363.40339488984</v>
      </c>
      <c r="O73" s="11">
        <v>-187094.60676791571</v>
      </c>
      <c r="P73" s="11">
        <v>-194991.82958272172</v>
      </c>
      <c r="Q73" s="11">
        <v>-251506.23937393952</v>
      </c>
      <c r="R73" s="11">
        <v>-234906.04392591858</v>
      </c>
      <c r="S73" s="11">
        <v>-244963.24386120128</v>
      </c>
      <c r="T73" s="11">
        <v>-124815.70273098708</v>
      </c>
      <c r="U73" s="11">
        <v>-152835.20499513435</v>
      </c>
      <c r="V73" s="11">
        <v>-126405.38672054672</v>
      </c>
      <c r="W73" s="11">
        <v>-209148.81622713149</v>
      </c>
      <c r="X73" s="11">
        <v>-140024.09093084716</v>
      </c>
      <c r="Y73" s="11">
        <v>-303957.3161738434</v>
      </c>
      <c r="Z73" s="11">
        <v>-308626.37903109717</v>
      </c>
      <c r="AA73" s="11">
        <v>-353929.544723675</v>
      </c>
      <c r="AB73" s="11">
        <v>-340227.1885227593</v>
      </c>
      <c r="AC73" s="11">
        <v>-332835.47871276474</v>
      </c>
      <c r="AD73" s="11">
        <v>-351335.90166353638</v>
      </c>
      <c r="AE73" s="11">
        <v>-387844.8017800962</v>
      </c>
      <c r="AF73" s="11">
        <v>-397750.28468480444</v>
      </c>
      <c r="AG73" s="11">
        <v>-407213.49811803421</v>
      </c>
      <c r="AH73" s="11">
        <v>-278293.92968186905</v>
      </c>
      <c r="AI73" s="11">
        <v>-271166.21509741392</v>
      </c>
      <c r="AJ73" s="5">
        <v>-198261376.93087468</v>
      </c>
    </row>
    <row r="74" spans="2:36">
      <c r="B74" s="20">
        <v>-263862.26103079988</v>
      </c>
      <c r="C74" s="13">
        <v>-271742.45174612809</v>
      </c>
      <c r="E74" s="2">
        <v>60</v>
      </c>
      <c r="F74" s="10">
        <v>-55766.305958499906</v>
      </c>
      <c r="G74" s="11">
        <v>-77895.249843898768</v>
      </c>
      <c r="H74" s="11">
        <v>-93921.924456174078</v>
      </c>
      <c r="I74" s="11">
        <v>-173917.00042199661</v>
      </c>
      <c r="J74" s="11">
        <v>-271742.45174612809</v>
      </c>
      <c r="K74" s="11">
        <v>-227233.6919500618</v>
      </c>
      <c r="L74" s="11">
        <v>-264903.76730413816</v>
      </c>
      <c r="M74" s="11">
        <v>-243243.9296630001</v>
      </c>
      <c r="N74" s="11">
        <v>-249880.7213344574</v>
      </c>
      <c r="O74" s="11">
        <v>-231111.32311109925</v>
      </c>
      <c r="P74" s="11">
        <v>-341390.10256715014</v>
      </c>
      <c r="Q74" s="11">
        <v>-403850.62192966463</v>
      </c>
      <c r="R74" s="11">
        <v>-412823.52135852049</v>
      </c>
      <c r="S74" s="11">
        <v>-201335.54257447529</v>
      </c>
      <c r="T74" s="11">
        <v>-93946.003302214856</v>
      </c>
      <c r="U74" s="11">
        <v>-164306.67525876092</v>
      </c>
      <c r="V74" s="11">
        <v>-137252.90486443235</v>
      </c>
      <c r="W74" s="11">
        <v>-235767.20973468019</v>
      </c>
      <c r="X74" s="11">
        <v>-365487.93613859941</v>
      </c>
      <c r="Y74" s="11">
        <v>-218809.53325697285</v>
      </c>
      <c r="Z74" s="11">
        <v>-225916.01462098028</v>
      </c>
      <c r="AA74" s="11">
        <v>-247009.29054991287</v>
      </c>
      <c r="AB74" s="11">
        <v>-305656.22429580858</v>
      </c>
      <c r="AC74" s="11">
        <v>-322918.62091727048</v>
      </c>
      <c r="AD74" s="11">
        <v>-351332.742539295</v>
      </c>
      <c r="AE74" s="11">
        <v>-371941.38010288944</v>
      </c>
      <c r="AF74" s="11">
        <v>-307482.96817087079</v>
      </c>
      <c r="AG74" s="11">
        <v>-374496.42135556566</v>
      </c>
      <c r="AH74" s="11">
        <v>-406331.56842335925</v>
      </c>
      <c r="AI74" s="11">
        <v>-425591.26548649371</v>
      </c>
      <c r="AJ74" s="5">
        <v>-232341735.95957652</v>
      </c>
    </row>
    <row r="75" spans="2:36">
      <c r="B75" s="20">
        <v>-261502.24388269044</v>
      </c>
      <c r="C75" s="13">
        <v>-71437.980831091307</v>
      </c>
      <c r="E75" s="2">
        <v>61</v>
      </c>
      <c r="F75" s="10">
        <v>-18655.31114841473</v>
      </c>
      <c r="G75" s="11">
        <v>-64105.90218356502</v>
      </c>
      <c r="H75" s="11">
        <v>-177826.65098572324</v>
      </c>
      <c r="I75" s="11">
        <v>-150819.92809436153</v>
      </c>
      <c r="J75" s="11">
        <v>-71437.980831091307</v>
      </c>
      <c r="K75" s="11">
        <v>-98163.553083336592</v>
      </c>
      <c r="L75" s="11">
        <v>-96060.162435718652</v>
      </c>
      <c r="M75" s="11">
        <v>-124667.97456888361</v>
      </c>
      <c r="N75" s="11">
        <v>-129091.57300294795</v>
      </c>
      <c r="O75" s="11">
        <v>-122316.2537850744</v>
      </c>
      <c r="P75" s="11">
        <v>-103053.40359147663</v>
      </c>
      <c r="Q75" s="11">
        <v>-152473.87130668378</v>
      </c>
      <c r="R75" s="11">
        <v>-233224.92099736317</v>
      </c>
      <c r="S75" s="11">
        <v>-166662.24772864114</v>
      </c>
      <c r="T75" s="11">
        <v>-63146.872218737124</v>
      </c>
      <c r="U75" s="11">
        <v>-148895.05205082035</v>
      </c>
      <c r="V75" s="11">
        <v>-233005.90347585431</v>
      </c>
      <c r="W75" s="11">
        <v>-334214.09227886965</v>
      </c>
      <c r="X75" s="11">
        <v>-357884.0195232582</v>
      </c>
      <c r="Y75" s="11">
        <v>-437611.05385789491</v>
      </c>
      <c r="Z75" s="11">
        <v>-422261.2435222473</v>
      </c>
      <c r="AA75" s="11">
        <v>-162768.443548537</v>
      </c>
      <c r="AB75" s="11">
        <v>-325832.25217377284</v>
      </c>
      <c r="AC75" s="11">
        <v>-346944.8223376266</v>
      </c>
      <c r="AD75" s="11">
        <v>-365512.30444275151</v>
      </c>
      <c r="AE75" s="11">
        <v>-380290.49677807424</v>
      </c>
      <c r="AF75" s="11">
        <v>-276216.22369029524</v>
      </c>
      <c r="AG75" s="11">
        <v>-270088.72313233261</v>
      </c>
      <c r="AH75" s="11">
        <v>-283069.77603014465</v>
      </c>
      <c r="AI75" s="11">
        <v>-296447.07914025785</v>
      </c>
      <c r="AJ75" s="5">
        <v>-187525733.36017993</v>
      </c>
    </row>
    <row r="76" spans="2:36">
      <c r="B76" s="20">
        <v>-260633.58315398215</v>
      </c>
      <c r="C76" s="13">
        <v>-243196.60255199432</v>
      </c>
      <c r="E76" s="2">
        <v>62</v>
      </c>
      <c r="F76" s="10">
        <v>-96007.674834766149</v>
      </c>
      <c r="G76" s="11">
        <v>-130232.30266533849</v>
      </c>
      <c r="H76" s="11">
        <v>-197000.99041279792</v>
      </c>
      <c r="I76" s="11">
        <v>-259745.0599388275</v>
      </c>
      <c r="J76" s="11">
        <v>-243196.60255199432</v>
      </c>
      <c r="K76" s="11">
        <v>-321668.70591339492</v>
      </c>
      <c r="L76" s="11">
        <v>-320498.35826598358</v>
      </c>
      <c r="M76" s="11">
        <v>-340237.16880661011</v>
      </c>
      <c r="N76" s="11">
        <v>-350525.41941415786</v>
      </c>
      <c r="O76" s="11">
        <v>-351670.40557594679</v>
      </c>
      <c r="P76" s="11">
        <v>-370145.86319613649</v>
      </c>
      <c r="Q76" s="11">
        <v>-429290.60808139801</v>
      </c>
      <c r="R76" s="11">
        <v>-448978.33389074705</v>
      </c>
      <c r="S76" s="11">
        <v>-420922.2693214874</v>
      </c>
      <c r="T76" s="11">
        <v>-177205.30620180129</v>
      </c>
      <c r="U76" s="11">
        <v>-181654.76524105261</v>
      </c>
      <c r="V76" s="11">
        <v>-184623.09159059261</v>
      </c>
      <c r="W76" s="11">
        <v>-208731.0809823923</v>
      </c>
      <c r="X76" s="11">
        <v>-226130.43809430682</v>
      </c>
      <c r="Y76" s="11">
        <v>-312988.41738327849</v>
      </c>
      <c r="Z76" s="11">
        <v>-268037.95138372452</v>
      </c>
      <c r="AA76" s="11">
        <v>-277199.60422051704</v>
      </c>
      <c r="AB76" s="11">
        <v>-298986.26845263632</v>
      </c>
      <c r="AC76" s="11">
        <v>-643374.46500632854</v>
      </c>
      <c r="AD76" s="11">
        <v>-673440.6989952469</v>
      </c>
      <c r="AE76" s="11">
        <v>-472695.26949294598</v>
      </c>
      <c r="AF76" s="11">
        <v>-598832.39817788696</v>
      </c>
      <c r="AG76" s="11">
        <v>-589935.44118241884</v>
      </c>
      <c r="AH76" s="11">
        <v>-629921.43374184042</v>
      </c>
      <c r="AI76" s="11">
        <v>-1205022.6363042225</v>
      </c>
      <c r="AJ76" s="5">
        <v>-334243318.93895394</v>
      </c>
    </row>
    <row r="77" spans="2:36">
      <c r="B77" s="20">
        <v>-260278.86931896972</v>
      </c>
      <c r="C77" s="13">
        <v>-289372.02107286837</v>
      </c>
      <c r="E77" s="2">
        <v>63</v>
      </c>
      <c r="F77" s="10">
        <v>-2963.8971263480184</v>
      </c>
      <c r="G77" s="11">
        <v>-59395.070924721011</v>
      </c>
      <c r="H77" s="11">
        <v>-176446.69137083739</v>
      </c>
      <c r="I77" s="11">
        <v>-180488.67728265657</v>
      </c>
      <c r="J77" s="11">
        <v>-289372.02107286837</v>
      </c>
      <c r="K77" s="11">
        <v>-248118.5959358883</v>
      </c>
      <c r="L77" s="11">
        <v>-322938.90024945833</v>
      </c>
      <c r="M77" s="11">
        <v>-287507.55243483162</v>
      </c>
      <c r="N77" s="11">
        <v>-319891.67535937502</v>
      </c>
      <c r="O77" s="11">
        <v>-353935.29133818054</v>
      </c>
      <c r="P77" s="11">
        <v>-372892.75537799072</v>
      </c>
      <c r="Q77" s="11">
        <v>-432553.56698642729</v>
      </c>
      <c r="R77" s="11">
        <v>-450378.3848741455</v>
      </c>
      <c r="S77" s="11">
        <v>-242102.47674206542</v>
      </c>
      <c r="T77" s="11">
        <v>-133784.83915942287</v>
      </c>
      <c r="U77" s="11">
        <v>-133310.25665325261</v>
      </c>
      <c r="V77" s="11">
        <v>-150372.93056897784</v>
      </c>
      <c r="W77" s="11">
        <v>-123634.47486051536</v>
      </c>
      <c r="X77" s="11">
        <v>-119740.13342439079</v>
      </c>
      <c r="Y77" s="11">
        <v>-120789.30867159844</v>
      </c>
      <c r="Z77" s="11">
        <v>-110451.99818732453</v>
      </c>
      <c r="AA77" s="11">
        <v>-300713.86185925483</v>
      </c>
      <c r="AB77" s="11">
        <v>-458659.91113178252</v>
      </c>
      <c r="AC77" s="11">
        <v>-474157.63577676011</v>
      </c>
      <c r="AD77" s="11">
        <v>-453163.42188045499</v>
      </c>
      <c r="AE77" s="11">
        <v>-494186.79983776092</v>
      </c>
      <c r="AF77" s="11">
        <v>-539746.52610412217</v>
      </c>
      <c r="AG77" s="11">
        <v>-502483.07015905378</v>
      </c>
      <c r="AH77" s="11">
        <v>-546115.93979825196</v>
      </c>
      <c r="AI77" s="11">
        <v>-239869.57363392436</v>
      </c>
      <c r="AJ77" s="5">
        <v>-249709942.49364692</v>
      </c>
    </row>
    <row r="78" spans="2:36">
      <c r="B78" s="20">
        <v>-258712.69049024963</v>
      </c>
      <c r="C78" s="13">
        <v>-315708.87802248</v>
      </c>
      <c r="E78" s="2">
        <v>64</v>
      </c>
      <c r="F78" s="10">
        <v>6210.0256183086631</v>
      </c>
      <c r="G78" s="11">
        <v>-67220.517495478707</v>
      </c>
      <c r="H78" s="11">
        <v>-84935.532187891789</v>
      </c>
      <c r="I78" s="11">
        <v>-239320.62597211837</v>
      </c>
      <c r="J78" s="11">
        <v>-315708.87802248</v>
      </c>
      <c r="K78" s="11">
        <v>-264636.14712710952</v>
      </c>
      <c r="L78" s="11">
        <v>-263402.78352612304</v>
      </c>
      <c r="M78" s="11">
        <v>-282416.02546323778</v>
      </c>
      <c r="N78" s="11">
        <v>-289533.01830352785</v>
      </c>
      <c r="O78" s="11">
        <v>-294759.00551069068</v>
      </c>
      <c r="P78" s="11">
        <v>-305543.47531808855</v>
      </c>
      <c r="Q78" s="11">
        <v>-367204.5114815674</v>
      </c>
      <c r="R78" s="11">
        <v>-365223.07105770113</v>
      </c>
      <c r="S78" s="11">
        <v>-390298.33007748413</v>
      </c>
      <c r="T78" s="11">
        <v>-249771.34188671934</v>
      </c>
      <c r="U78" s="11">
        <v>-328497.03705454443</v>
      </c>
      <c r="V78" s="11">
        <v>-339245.91477884294</v>
      </c>
      <c r="W78" s="11">
        <v>-329172.87891624449</v>
      </c>
      <c r="X78" s="11">
        <v>-276249.22986253357</v>
      </c>
      <c r="Y78" s="11">
        <v>-322544.74610673526</v>
      </c>
      <c r="Z78" s="11">
        <v>-399251.44751630019</v>
      </c>
      <c r="AA78" s="11">
        <v>-372279.76735199243</v>
      </c>
      <c r="AB78" s="11">
        <v>-391668.04502294539</v>
      </c>
      <c r="AC78" s="11">
        <v>-397893.38138681056</v>
      </c>
      <c r="AD78" s="11">
        <v>-423335.69977496337</v>
      </c>
      <c r="AE78" s="11">
        <v>-382836.39999831322</v>
      </c>
      <c r="AF78" s="11">
        <v>-457262.66439601133</v>
      </c>
      <c r="AG78" s="11">
        <v>-465073.23603084229</v>
      </c>
      <c r="AH78" s="11">
        <v>-368529.45471567486</v>
      </c>
      <c r="AI78" s="11">
        <v>-309562.50683899067</v>
      </c>
      <c r="AJ78" s="5">
        <v>-275956763.95221186</v>
      </c>
    </row>
    <row r="79" spans="2:36">
      <c r="B79" s="20">
        <v>-258386.75128953933</v>
      </c>
      <c r="C79" s="13">
        <v>-241934.81274421464</v>
      </c>
      <c r="E79" s="2">
        <v>65</v>
      </c>
      <c r="F79" s="10">
        <v>-69478.384298225224</v>
      </c>
      <c r="G79" s="11">
        <v>-62278.648706008018</v>
      </c>
      <c r="H79" s="11">
        <v>-91981.141908982754</v>
      </c>
      <c r="I79" s="11">
        <v>-151173.6620113281</v>
      </c>
      <c r="J79" s="11">
        <v>-241934.81274421464</v>
      </c>
      <c r="K79" s="11">
        <v>-165431.20717995643</v>
      </c>
      <c r="L79" s="11">
        <v>-151522.71147485543</v>
      </c>
      <c r="M79" s="11">
        <v>-163764.80362641811</v>
      </c>
      <c r="N79" s="11">
        <v>-210684.69500598716</v>
      </c>
      <c r="O79" s="11">
        <v>-165348.2197784748</v>
      </c>
      <c r="P79" s="11">
        <v>-183822.82278636552</v>
      </c>
      <c r="Q79" s="11">
        <v>-265682.13044222834</v>
      </c>
      <c r="R79" s="11">
        <v>-232220.41107268716</v>
      </c>
      <c r="S79" s="11">
        <v>-330140.41965898132</v>
      </c>
      <c r="T79" s="11">
        <v>-199404.93498105582</v>
      </c>
      <c r="U79" s="11">
        <v>-212051.65433812412</v>
      </c>
      <c r="V79" s="11">
        <v>-216560.95523243712</v>
      </c>
      <c r="W79" s="11">
        <v>-217253.55464264285</v>
      </c>
      <c r="X79" s="11">
        <v>-257787.06202025851</v>
      </c>
      <c r="Y79" s="11">
        <v>-248341.94637888929</v>
      </c>
      <c r="Z79" s="11">
        <v>-252201.93957443323</v>
      </c>
      <c r="AA79" s="11">
        <v>-177946.81466436677</v>
      </c>
      <c r="AB79" s="11">
        <v>-156258.8930538159</v>
      </c>
      <c r="AC79" s="11">
        <v>-238960.00348232157</v>
      </c>
      <c r="AD79" s="11">
        <v>-310878.05878327723</v>
      </c>
      <c r="AE79" s="11">
        <v>-479031.06274303439</v>
      </c>
      <c r="AF79" s="11">
        <v>-391579.15399225539</v>
      </c>
      <c r="AG79" s="11">
        <v>-411102.68797154358</v>
      </c>
      <c r="AH79" s="11">
        <v>-272989.61694353144</v>
      </c>
      <c r="AI79" s="11">
        <v>-415480.98141457071</v>
      </c>
      <c r="AJ79" s="5">
        <v>-205075769.52674529</v>
      </c>
    </row>
    <row r="80" spans="2:36">
      <c r="B80" s="20">
        <v>-255450.85571245194</v>
      </c>
      <c r="C80" s="13">
        <v>-308526.26079860685</v>
      </c>
      <c r="E80" s="2">
        <v>66</v>
      </c>
      <c r="F80" s="10">
        <v>-4703.0242290887836</v>
      </c>
      <c r="G80" s="11">
        <v>-51065.592358757975</v>
      </c>
      <c r="H80" s="11">
        <v>-128995.64493239403</v>
      </c>
      <c r="I80" s="11">
        <v>-230630.24287602425</v>
      </c>
      <c r="J80" s="11">
        <v>-308526.26079860685</v>
      </c>
      <c r="K80" s="11">
        <v>-250315.22273967933</v>
      </c>
      <c r="L80" s="11">
        <v>-262696.9828141632</v>
      </c>
      <c r="M80" s="11">
        <v>-281683.36390290834</v>
      </c>
      <c r="N80" s="11">
        <v>-288776.41504349519</v>
      </c>
      <c r="O80" s="11">
        <v>-289040.48583346367</v>
      </c>
      <c r="P80" s="11">
        <v>-304991.00041405106</v>
      </c>
      <c r="Q80" s="11">
        <v>-475597.65771702578</v>
      </c>
      <c r="R80" s="11">
        <v>-480152.06542694091</v>
      </c>
      <c r="S80" s="11">
        <v>-498087.20849617769</v>
      </c>
      <c r="T80" s="11">
        <v>-467760.99844394304</v>
      </c>
      <c r="U80" s="11">
        <v>-483702.18930135347</v>
      </c>
      <c r="V80" s="11">
        <v>-498675.74522484973</v>
      </c>
      <c r="W80" s="11">
        <v>-517388.24239494326</v>
      </c>
      <c r="X80" s="11">
        <v>-456428.10151981353</v>
      </c>
      <c r="Y80" s="11">
        <v>-555982.81848294067</v>
      </c>
      <c r="Z80" s="11">
        <v>-375271.84473188221</v>
      </c>
      <c r="AA80" s="11">
        <v>-387382.80501348496</v>
      </c>
      <c r="AB80" s="11">
        <v>-397827.92801664735</v>
      </c>
      <c r="AC80" s="11">
        <v>-400121.57011486817</v>
      </c>
      <c r="AD80" s="11">
        <v>-453424.25229700468</v>
      </c>
      <c r="AE80" s="11">
        <v>-446477.48379690549</v>
      </c>
      <c r="AF80" s="11">
        <v>-222888.26684483708</v>
      </c>
      <c r="AG80" s="11">
        <v>-189803.16206233544</v>
      </c>
      <c r="AH80" s="11">
        <v>-249084.03108202887</v>
      </c>
      <c r="AI80" s="11">
        <v>-176658.03104356336</v>
      </c>
      <c r="AJ80" s="5">
        <v>-300969394.54972035</v>
      </c>
    </row>
    <row r="81" spans="2:36">
      <c r="B81" s="20">
        <v>-253794.12262369538</v>
      </c>
      <c r="C81" s="13">
        <v>-273712.81029982568</v>
      </c>
      <c r="E81" s="2">
        <v>67</v>
      </c>
      <c r="F81" s="10">
        <v>-15883.200225083829</v>
      </c>
      <c r="G81" s="11">
        <v>-43150.041326600614</v>
      </c>
      <c r="H81" s="11">
        <v>-119393.80227551302</v>
      </c>
      <c r="I81" s="11">
        <v>-243391.63695233921</v>
      </c>
      <c r="J81" s="11">
        <v>-273712.81029982568</v>
      </c>
      <c r="K81" s="11">
        <v>-201941.69127849769</v>
      </c>
      <c r="L81" s="11">
        <v>-218846.33232715321</v>
      </c>
      <c r="M81" s="11">
        <v>-220648.21572375298</v>
      </c>
      <c r="N81" s="11">
        <v>-234747.71000004958</v>
      </c>
      <c r="O81" s="11">
        <v>-241397.79351488114</v>
      </c>
      <c r="P81" s="11">
        <v>-210197.23846993447</v>
      </c>
      <c r="Q81" s="11">
        <v>-276058.81749066926</v>
      </c>
      <c r="R81" s="11">
        <v>-293094.04981445312</v>
      </c>
      <c r="S81" s="11">
        <v>-325786.11055129243</v>
      </c>
      <c r="T81" s="11">
        <v>-199981.23655570764</v>
      </c>
      <c r="U81" s="11">
        <v>-145400.63583603574</v>
      </c>
      <c r="V81" s="11">
        <v>-204354.11278005093</v>
      </c>
      <c r="W81" s="11">
        <v>-193784.46284268307</v>
      </c>
      <c r="X81" s="11">
        <v>-215550.02501386389</v>
      </c>
      <c r="Y81" s="11">
        <v>-234315.1963494487</v>
      </c>
      <c r="Z81" s="11">
        <v>-224450.98023229511</v>
      </c>
      <c r="AA81" s="11">
        <v>-382995.69402401731</v>
      </c>
      <c r="AB81" s="11">
        <v>-374625.95895131899</v>
      </c>
      <c r="AC81" s="11">
        <v>-385167.16662607377</v>
      </c>
      <c r="AD81" s="11">
        <v>-443215.355914402</v>
      </c>
      <c r="AE81" s="11">
        <v>-469331.75698555756</v>
      </c>
      <c r="AF81" s="11">
        <v>-442269.99565142603</v>
      </c>
      <c r="AG81" s="11">
        <v>-509035.0046117935</v>
      </c>
      <c r="AH81" s="11">
        <v>-531528.7732721275</v>
      </c>
      <c r="AI81" s="11">
        <v>-538175.37395260262</v>
      </c>
      <c r="AJ81" s="5">
        <v>-244646048.15364155</v>
      </c>
    </row>
    <row r="82" spans="2:36">
      <c r="B82" s="20">
        <v>-253115.67757126325</v>
      </c>
      <c r="C82" s="13">
        <v>-336996.51348684309</v>
      </c>
      <c r="E82" s="2">
        <v>68</v>
      </c>
      <c r="F82" s="10">
        <v>-27428.803353601455</v>
      </c>
      <c r="G82" s="11">
        <v>-67380.91489475299</v>
      </c>
      <c r="H82" s="11">
        <v>-92524.005780294683</v>
      </c>
      <c r="I82" s="11">
        <v>-197204.15688502981</v>
      </c>
      <c r="J82" s="11">
        <v>-336996.51348684309</v>
      </c>
      <c r="K82" s="11">
        <v>-283031.38030372618</v>
      </c>
      <c r="L82" s="11">
        <v>-281816.51377326966</v>
      </c>
      <c r="M82" s="11">
        <v>-236471.76186661149</v>
      </c>
      <c r="N82" s="11">
        <v>-218602.58305859566</v>
      </c>
      <c r="O82" s="11">
        <v>-203643.29953045654</v>
      </c>
      <c r="P82" s="11">
        <v>-220402.44484177398</v>
      </c>
      <c r="Q82" s="11">
        <v>-244862.35574773789</v>
      </c>
      <c r="R82" s="11">
        <v>-227425.48887691498</v>
      </c>
      <c r="S82" s="11">
        <v>-234861.95545615102</v>
      </c>
      <c r="T82" s="11">
        <v>-344925.18065087131</v>
      </c>
      <c r="U82" s="11">
        <v>-418466.51291464234</v>
      </c>
      <c r="V82" s="11">
        <v>-439642.62436865235</v>
      </c>
      <c r="W82" s="11">
        <v>-200087.35191467882</v>
      </c>
      <c r="X82" s="11">
        <v>-217882.62751432802</v>
      </c>
      <c r="Y82" s="11">
        <v>-285521.61088212032</v>
      </c>
      <c r="Z82" s="11">
        <v>-280579.13040604256</v>
      </c>
      <c r="AA82" s="11">
        <v>-417308.54674003983</v>
      </c>
      <c r="AB82" s="11">
        <v>-448972.14534729003</v>
      </c>
      <c r="AC82" s="11">
        <v>-446208.75191574096</v>
      </c>
      <c r="AD82" s="11">
        <v>-481966.04234335327</v>
      </c>
      <c r="AE82" s="11">
        <v>-205952.17759971498</v>
      </c>
      <c r="AF82" s="11">
        <v>-218762.17781765937</v>
      </c>
      <c r="AG82" s="11">
        <v>-198008.88761908151</v>
      </c>
      <c r="AH82" s="11">
        <v>-214017.04406923623</v>
      </c>
      <c r="AI82" s="11">
        <v>-345462.14063648577</v>
      </c>
      <c r="AJ82" s="5">
        <v>-238698061.53991726</v>
      </c>
    </row>
    <row r="83" spans="2:36">
      <c r="B83" s="20">
        <v>-252374.41446981812</v>
      </c>
      <c r="C83" s="13">
        <v>-219944.89687457465</v>
      </c>
      <c r="E83" s="2">
        <v>69</v>
      </c>
      <c r="F83" s="10">
        <v>-35672.497506980893</v>
      </c>
      <c r="G83" s="11">
        <v>17060.058674119533</v>
      </c>
      <c r="H83" s="11">
        <v>-137744.60176046562</v>
      </c>
      <c r="I83" s="11">
        <v>-199870.46745213127</v>
      </c>
      <c r="J83" s="11">
        <v>-219944.89687457465</v>
      </c>
      <c r="K83" s="11">
        <v>-251869.38536582945</v>
      </c>
      <c r="L83" s="11">
        <v>-243258.91024558069</v>
      </c>
      <c r="M83" s="11">
        <v>-255281.76469882583</v>
      </c>
      <c r="N83" s="11">
        <v>-299809.86238686374</v>
      </c>
      <c r="O83" s="11">
        <v>-300228.70608647919</v>
      </c>
      <c r="P83" s="11">
        <v>-313301.63285166171</v>
      </c>
      <c r="Q83" s="11">
        <v>-341355.56609573367</v>
      </c>
      <c r="R83" s="11">
        <v>-387931.85388720705</v>
      </c>
      <c r="S83" s="11">
        <v>-387415.45887222292</v>
      </c>
      <c r="T83" s="11">
        <v>-262649.86939511733</v>
      </c>
      <c r="U83" s="11">
        <v>-245345.00138084171</v>
      </c>
      <c r="V83" s="11">
        <v>-285388.45584532659</v>
      </c>
      <c r="W83" s="11">
        <v>-258777.13358093082</v>
      </c>
      <c r="X83" s="11">
        <v>-296935.62614697742</v>
      </c>
      <c r="Y83" s="11">
        <v>-316198.39135612786</v>
      </c>
      <c r="Z83" s="11">
        <v>-217604.75435833287</v>
      </c>
      <c r="AA83" s="11">
        <v>-225569.62842132329</v>
      </c>
      <c r="AB83" s="11">
        <v>-190984.61392295302</v>
      </c>
      <c r="AC83" s="11">
        <v>-199565.30419376076</v>
      </c>
      <c r="AD83" s="11">
        <v>-208326.70226607024</v>
      </c>
      <c r="AE83" s="11">
        <v>-227098.97083477915</v>
      </c>
      <c r="AF83" s="11">
        <v>-369694.73827360308</v>
      </c>
      <c r="AG83" s="11">
        <v>-405751.64313489484</v>
      </c>
      <c r="AH83" s="11">
        <v>-391700.59868141677</v>
      </c>
      <c r="AI83" s="11">
        <v>-416668.17908980197</v>
      </c>
      <c r="AJ83" s="5">
        <v>-233371148.23931444</v>
      </c>
    </row>
    <row r="84" spans="2:36">
      <c r="B84" s="20">
        <v>-251434.82403403474</v>
      </c>
      <c r="C84" s="13">
        <v>-260278.86931896972</v>
      </c>
      <c r="E84" s="2">
        <v>70</v>
      </c>
      <c r="F84" s="10">
        <v>-56823.325503176209</v>
      </c>
      <c r="G84" s="11">
        <v>-21240.90975669241</v>
      </c>
      <c r="H84" s="11">
        <v>-118507.55469141818</v>
      </c>
      <c r="I84" s="11">
        <v>-167121.40741914173</v>
      </c>
      <c r="J84" s="11">
        <v>-260278.86931896972</v>
      </c>
      <c r="K84" s="11">
        <v>-200047.66011318969</v>
      </c>
      <c r="L84" s="11">
        <v>-200230.24751916886</v>
      </c>
      <c r="M84" s="11">
        <v>-90416.3083330769</v>
      </c>
      <c r="N84" s="11">
        <v>-112345.9324209328</v>
      </c>
      <c r="O84" s="11">
        <v>-91350.28414990296</v>
      </c>
      <c r="P84" s="11">
        <v>-125477.90470262365</v>
      </c>
      <c r="Q84" s="11">
        <v>-392188.94792179868</v>
      </c>
      <c r="R84" s="11">
        <v>-410931.08651443484</v>
      </c>
      <c r="S84" s="11">
        <v>-411148.08606331632</v>
      </c>
      <c r="T84" s="11">
        <v>-281599.9783456974</v>
      </c>
      <c r="U84" s="11">
        <v>-289982.94509372709</v>
      </c>
      <c r="V84" s="11">
        <v>-280995.80729321757</v>
      </c>
      <c r="W84" s="11">
        <v>-287326.63421355933</v>
      </c>
      <c r="X84" s="11">
        <v>-325917.8111076355</v>
      </c>
      <c r="Y84" s="11">
        <v>-333468.62222076417</v>
      </c>
      <c r="Z84" s="11">
        <v>-233332.1621192726</v>
      </c>
      <c r="AA84" s="11">
        <v>-242866.15159933365</v>
      </c>
      <c r="AB84" s="11">
        <v>-277377.85234873364</v>
      </c>
      <c r="AC84" s="11">
        <v>-498685.98706503678</v>
      </c>
      <c r="AD84" s="11">
        <v>-543373.24128729245</v>
      </c>
      <c r="AE84" s="11">
        <v>-390750.9456061736</v>
      </c>
      <c r="AF84" s="11">
        <v>-548991.5162649689</v>
      </c>
      <c r="AG84" s="11">
        <v>-552394.33758099366</v>
      </c>
      <c r="AH84" s="11">
        <v>-553195.42834197998</v>
      </c>
      <c r="AI84" s="11">
        <v>-526382.89833221433</v>
      </c>
      <c r="AJ84" s="5">
        <v>-248453726.64478427</v>
      </c>
    </row>
    <row r="85" spans="2:36">
      <c r="B85" s="20">
        <v>-251358.87760747338</v>
      </c>
      <c r="C85" s="13">
        <v>-265045.00316569139</v>
      </c>
      <c r="E85" s="2">
        <v>71</v>
      </c>
      <c r="F85" s="10">
        <v>6634.5701621184353</v>
      </c>
      <c r="G85" s="11">
        <v>-2959.4418532574177</v>
      </c>
      <c r="H85" s="11">
        <v>-167782.56013133505</v>
      </c>
      <c r="I85" s="11">
        <v>-218398.65744034713</v>
      </c>
      <c r="J85" s="11">
        <v>-265045.00316569139</v>
      </c>
      <c r="K85" s="11">
        <v>-258214.97057334136</v>
      </c>
      <c r="L85" s="11">
        <v>-256977.83725317192</v>
      </c>
      <c r="M85" s="11">
        <v>-275747.61442091945</v>
      </c>
      <c r="N85" s="11">
        <v>-282671.9653993664</v>
      </c>
      <c r="O85" s="11">
        <v>-282838.15017471695</v>
      </c>
      <c r="P85" s="11">
        <v>-224016.2240352974</v>
      </c>
      <c r="Q85" s="11">
        <v>-252758.18107383727</v>
      </c>
      <c r="R85" s="11">
        <v>-251559.08143532753</v>
      </c>
      <c r="S85" s="11">
        <v>-304067.94435467722</v>
      </c>
      <c r="T85" s="11">
        <v>-129425.73548133517</v>
      </c>
      <c r="U85" s="11">
        <v>-367853.3549698448</v>
      </c>
      <c r="V85" s="11">
        <v>-370242.67125829315</v>
      </c>
      <c r="W85" s="11">
        <v>-218746.10474456</v>
      </c>
      <c r="X85" s="11">
        <v>-409594.01702402497</v>
      </c>
      <c r="Y85" s="11">
        <v>-427581.39155990601</v>
      </c>
      <c r="Z85" s="11">
        <v>-437459.86545508576</v>
      </c>
      <c r="AA85" s="11">
        <v>-321955.03891272948</v>
      </c>
      <c r="AB85" s="11">
        <v>-347548.06269483094</v>
      </c>
      <c r="AC85" s="11">
        <v>-338413.94820867974</v>
      </c>
      <c r="AD85" s="11">
        <v>-391968.05951995071</v>
      </c>
      <c r="AE85" s="11">
        <v>-416647.00609730143</v>
      </c>
      <c r="AF85" s="11">
        <v>-125991.97013647365</v>
      </c>
      <c r="AG85" s="11">
        <v>-194918.1442744832</v>
      </c>
      <c r="AH85" s="11">
        <v>-201460.57516324424</v>
      </c>
      <c r="AI85" s="11">
        <v>-103558.28590653419</v>
      </c>
      <c r="AJ85" s="5">
        <v>-236208152.61806285</v>
      </c>
    </row>
    <row r="86" spans="2:36">
      <c r="B86" s="20">
        <v>-250048.16436767578</v>
      </c>
      <c r="C86" s="13">
        <v>-274064.80783670425</v>
      </c>
      <c r="E86" s="2">
        <v>72</v>
      </c>
      <c r="F86" s="10">
        <v>-73970.849661029933</v>
      </c>
      <c r="G86" s="11">
        <v>-48512.941231522978</v>
      </c>
      <c r="H86" s="11">
        <v>-138183.38560959868</v>
      </c>
      <c r="I86" s="11">
        <v>-202431.83142762235</v>
      </c>
      <c r="J86" s="11">
        <v>-274064.80783670425</v>
      </c>
      <c r="K86" s="11">
        <v>-212170.8800170641</v>
      </c>
      <c r="L86" s="11">
        <v>-213152.00265709113</v>
      </c>
      <c r="M86" s="11">
        <v>-208728.58023177338</v>
      </c>
      <c r="N86" s="11">
        <v>-232101.42751328659</v>
      </c>
      <c r="O86" s="11">
        <v>-263255.24162310979</v>
      </c>
      <c r="P86" s="11">
        <v>-242575.68006607055</v>
      </c>
      <c r="Q86" s="11">
        <v>-289517.97495720675</v>
      </c>
      <c r="R86" s="11">
        <v>-305194.97542643739</v>
      </c>
      <c r="S86" s="11">
        <v>-339655.72560137179</v>
      </c>
      <c r="T86" s="11">
        <v>-190097.57863559443</v>
      </c>
      <c r="U86" s="11">
        <v>-193415.21051431066</v>
      </c>
      <c r="V86" s="11">
        <v>-264565.32257488789</v>
      </c>
      <c r="W86" s="11">
        <v>-249253.77083314263</v>
      </c>
      <c r="X86" s="11">
        <v>-225258.89814398609</v>
      </c>
      <c r="Y86" s="11">
        <v>-217578.27320519142</v>
      </c>
      <c r="Z86" s="11">
        <v>-214966.70469142104</v>
      </c>
      <c r="AA86" s="11">
        <v>-215332.05823006824</v>
      </c>
      <c r="AB86" s="11">
        <v>-223021.5394684255</v>
      </c>
      <c r="AC86" s="11">
        <v>-239271.66460640807</v>
      </c>
      <c r="AD86" s="11">
        <v>-240560.02528529053</v>
      </c>
      <c r="AE86" s="11">
        <v>-260705.46735099488</v>
      </c>
      <c r="AF86" s="11">
        <v>-271671.08112581266</v>
      </c>
      <c r="AG86" s="11">
        <v>-490619.74547354126</v>
      </c>
      <c r="AH86" s="11">
        <v>-511353.00666554261</v>
      </c>
      <c r="AI86" s="11">
        <v>-487277.71938116837</v>
      </c>
      <c r="AJ86" s="5">
        <v>-225774412.16408667</v>
      </c>
    </row>
    <row r="87" spans="2:36">
      <c r="B87" s="20">
        <v>-248976.41232767486</v>
      </c>
      <c r="C87" s="13">
        <v>-241742.5297528487</v>
      </c>
      <c r="E87" s="2">
        <v>73</v>
      </c>
      <c r="F87" s="10">
        <v>-73808.790468015664</v>
      </c>
      <c r="G87" s="11">
        <v>-179075.41002682113</v>
      </c>
      <c r="H87" s="11">
        <v>-230459.44665705872</v>
      </c>
      <c r="I87" s="11">
        <v>-354329.15347858809</v>
      </c>
      <c r="J87" s="11">
        <v>-241742.5297528487</v>
      </c>
      <c r="K87" s="11">
        <v>-145306.09373306562</v>
      </c>
      <c r="L87" s="11">
        <v>-181195.83473163797</v>
      </c>
      <c r="M87" s="11">
        <v>-157921.87919644546</v>
      </c>
      <c r="N87" s="11">
        <v>-156106.78424396037</v>
      </c>
      <c r="O87" s="11">
        <v>-153096.15062452888</v>
      </c>
      <c r="P87" s="11">
        <v>-237475.27541295622</v>
      </c>
      <c r="Q87" s="11">
        <v>-310777.31066198729</v>
      </c>
      <c r="R87" s="11">
        <v>-248025.04595542146</v>
      </c>
      <c r="S87" s="11">
        <v>-270522.94477058027</v>
      </c>
      <c r="T87" s="11">
        <v>-226519.25750277936</v>
      </c>
      <c r="U87" s="11">
        <v>-206406.40990722759</v>
      </c>
      <c r="V87" s="11">
        <v>-130409.28530975866</v>
      </c>
      <c r="W87" s="11">
        <v>-187267.37219847177</v>
      </c>
      <c r="X87" s="11">
        <v>-169261.23940239369</v>
      </c>
      <c r="Y87" s="11">
        <v>-188046.36925346995</v>
      </c>
      <c r="Z87" s="11">
        <v>-188910.68542901418</v>
      </c>
      <c r="AA87" s="11">
        <v>-193116.38497295952</v>
      </c>
      <c r="AB87" s="11">
        <v>-222659.13328159112</v>
      </c>
      <c r="AC87" s="11">
        <v>-322342.08491317788</v>
      </c>
      <c r="AD87" s="11">
        <v>-342792.28958199621</v>
      </c>
      <c r="AE87" s="11">
        <v>-506905.18866629503</v>
      </c>
      <c r="AF87" s="11">
        <v>-663311.63596244808</v>
      </c>
      <c r="AG87" s="11">
        <v>-669046.26923799538</v>
      </c>
      <c r="AH87" s="11">
        <v>-525244.75954707479</v>
      </c>
      <c r="AI87" s="11">
        <v>-659071.68273100909</v>
      </c>
      <c r="AJ87" s="5">
        <v>-242725478.7345275</v>
      </c>
    </row>
    <row r="88" spans="2:36">
      <c r="B88" s="20">
        <v>-248184.74869209289</v>
      </c>
      <c r="C88" s="13">
        <v>-337009.84643261717</v>
      </c>
      <c r="E88" s="2">
        <v>74</v>
      </c>
      <c r="F88" s="10">
        <v>-25455.600613913684</v>
      </c>
      <c r="G88" s="11">
        <v>-155810.43978539086</v>
      </c>
      <c r="H88" s="11">
        <v>-155440.4317862177</v>
      </c>
      <c r="I88" s="11">
        <v>-304944.36132295226</v>
      </c>
      <c r="J88" s="11">
        <v>-337009.84643261717</v>
      </c>
      <c r="K88" s="11">
        <v>-386655.70179254911</v>
      </c>
      <c r="L88" s="11">
        <v>-380975.96764299774</v>
      </c>
      <c r="M88" s="11">
        <v>-412741.33168062213</v>
      </c>
      <c r="N88" s="11">
        <v>-403440.23786492541</v>
      </c>
      <c r="O88" s="11">
        <v>-402656.49539768603</v>
      </c>
      <c r="P88" s="11">
        <v>-450399.58446533204</v>
      </c>
      <c r="Q88" s="11">
        <v>-519550.55991567229</v>
      </c>
      <c r="R88" s="11">
        <v>-538921.92447984696</v>
      </c>
      <c r="S88" s="11">
        <v>-572333.80512963864</v>
      </c>
      <c r="T88" s="11">
        <v>-245600.57919329818</v>
      </c>
      <c r="U88" s="11">
        <v>-170513.48685606002</v>
      </c>
      <c r="V88" s="11">
        <v>-193255.08761071711</v>
      </c>
      <c r="W88" s="11">
        <v>-202181.25048763762</v>
      </c>
      <c r="X88" s="11">
        <v>-207346.95063030196</v>
      </c>
      <c r="Y88" s="11">
        <v>-196397.8422966385</v>
      </c>
      <c r="Z88" s="11">
        <v>-242378.16814124287</v>
      </c>
      <c r="AA88" s="11">
        <v>-260282.32483110603</v>
      </c>
      <c r="AB88" s="11">
        <v>-339584.88149175263</v>
      </c>
      <c r="AC88" s="11">
        <v>-436265.70801630022</v>
      </c>
      <c r="AD88" s="11">
        <v>-245423.05168569446</v>
      </c>
      <c r="AE88" s="11">
        <v>-254838.34475134491</v>
      </c>
      <c r="AF88" s="11">
        <v>-428687.86403278349</v>
      </c>
      <c r="AG88" s="11">
        <v>-524495.01398754888</v>
      </c>
      <c r="AH88" s="11">
        <v>-521334.83814905031</v>
      </c>
      <c r="AI88" s="11">
        <v>-550006.64681831852</v>
      </c>
      <c r="AJ88" s="5">
        <v>-300514978.90700239</v>
      </c>
    </row>
    <row r="89" spans="2:36">
      <c r="B89" s="20">
        <v>-246849.40128450393</v>
      </c>
      <c r="C89" s="13">
        <v>-266868.7415835018</v>
      </c>
      <c r="E89" s="2">
        <v>75</v>
      </c>
      <c r="F89" s="10">
        <v>-25491.97348959446</v>
      </c>
      <c r="G89" s="11">
        <v>-76235.42845709504</v>
      </c>
      <c r="H89" s="11">
        <v>-120264.86979273891</v>
      </c>
      <c r="I89" s="11">
        <v>-224419.59327947616</v>
      </c>
      <c r="J89" s="11">
        <v>-266868.7415835018</v>
      </c>
      <c r="K89" s="11">
        <v>-311585.88138185884</v>
      </c>
      <c r="L89" s="11">
        <v>-128231.03946902631</v>
      </c>
      <c r="M89" s="11">
        <v>-130187.19994269454</v>
      </c>
      <c r="N89" s="11">
        <v>-130072.20625286103</v>
      </c>
      <c r="O89" s="11">
        <v>-129469.15864682937</v>
      </c>
      <c r="P89" s="11">
        <v>-171683.89808655548</v>
      </c>
      <c r="Q89" s="11">
        <v>-204578.28725406932</v>
      </c>
      <c r="R89" s="11">
        <v>-218461.89478543474</v>
      </c>
      <c r="S89" s="11">
        <v>-207565.88313762666</v>
      </c>
      <c r="T89" s="11">
        <v>-74606.544594320294</v>
      </c>
      <c r="U89" s="11">
        <v>-79892.501094124324</v>
      </c>
      <c r="V89" s="11">
        <v>-129277.41356182659</v>
      </c>
      <c r="W89" s="11">
        <v>-250902.4190916449</v>
      </c>
      <c r="X89" s="11">
        <v>-235201.26577619047</v>
      </c>
      <c r="Y89" s="11">
        <v>-234808.19869750694</v>
      </c>
      <c r="Z89" s="11">
        <v>-246947.84304986399</v>
      </c>
      <c r="AA89" s="11">
        <v>-266132.45645642455</v>
      </c>
      <c r="AB89" s="11">
        <v>-242929.36651726288</v>
      </c>
      <c r="AC89" s="11">
        <v>-262568.02845419606</v>
      </c>
      <c r="AD89" s="11">
        <v>-257801.42535869835</v>
      </c>
      <c r="AE89" s="11">
        <v>-300002.6083276663</v>
      </c>
      <c r="AF89" s="11">
        <v>-290617.44925591705</v>
      </c>
      <c r="AG89" s="11">
        <v>-302188.85556872369</v>
      </c>
      <c r="AH89" s="11">
        <v>-367038.23428605654</v>
      </c>
      <c r="AI89" s="11">
        <v>-439465.72237561957</v>
      </c>
      <c r="AJ89" s="5">
        <v>-188323427.56832257</v>
      </c>
    </row>
    <row r="90" spans="2:36">
      <c r="B90" s="20">
        <v>-243734.67452343515</v>
      </c>
      <c r="C90" s="13">
        <v>-415719.53072780801</v>
      </c>
      <c r="E90" s="2">
        <v>76</v>
      </c>
      <c r="F90" s="10">
        <v>-13368.649130469561</v>
      </c>
      <c r="G90" s="11">
        <v>-113310.14232460588</v>
      </c>
      <c r="H90" s="11">
        <v>-142252.16235059165</v>
      </c>
      <c r="I90" s="11">
        <v>-137149.25184187473</v>
      </c>
      <c r="J90" s="11">
        <v>-415719.53072780801</v>
      </c>
      <c r="K90" s="11">
        <v>-262543.47554257204</v>
      </c>
      <c r="L90" s="11">
        <v>-271803.31313048746</v>
      </c>
      <c r="M90" s="11">
        <v>-296617.95214991376</v>
      </c>
      <c r="N90" s="11">
        <v>-306796.65329846193</v>
      </c>
      <c r="O90" s="11">
        <v>-275431.10374250793</v>
      </c>
      <c r="P90" s="11">
        <v>-325264.29093175509</v>
      </c>
      <c r="Q90" s="11">
        <v>-385028.12088412856</v>
      </c>
      <c r="R90" s="11">
        <v>-389590.12929484557</v>
      </c>
      <c r="S90" s="11">
        <v>-414588.81250741961</v>
      </c>
      <c r="T90" s="11">
        <v>-244213.20111355907</v>
      </c>
      <c r="U90" s="11">
        <v>-277387.64933204651</v>
      </c>
      <c r="V90" s="11">
        <v>-285362.31484352512</v>
      </c>
      <c r="W90" s="11">
        <v>-322109.71566613961</v>
      </c>
      <c r="X90" s="11">
        <v>-340972.39995071408</v>
      </c>
      <c r="Y90" s="11">
        <v>-204785.21820782949</v>
      </c>
      <c r="Z90" s="11">
        <v>-332774.2184985163</v>
      </c>
      <c r="AA90" s="11">
        <v>-346478.31907354615</v>
      </c>
      <c r="AB90" s="11">
        <v>-306878.67952034698</v>
      </c>
      <c r="AC90" s="11">
        <v>-333266.87071939808</v>
      </c>
      <c r="AD90" s="11">
        <v>-333018.31981659756</v>
      </c>
      <c r="AE90" s="11">
        <v>-533225.01045495225</v>
      </c>
      <c r="AF90" s="11">
        <v>-572174.54604867555</v>
      </c>
      <c r="AG90" s="11">
        <v>-500049.55955332948</v>
      </c>
      <c r="AH90" s="11">
        <v>-480835.03207737172</v>
      </c>
      <c r="AI90" s="11">
        <v>-612622.20604511618</v>
      </c>
      <c r="AJ90" s="5">
        <v>-289290549.64046502</v>
      </c>
    </row>
    <row r="91" spans="2:36">
      <c r="B91" s="20">
        <v>-243467.21251570131</v>
      </c>
      <c r="C91" s="13">
        <v>-301540.51628720091</v>
      </c>
      <c r="E91" s="2">
        <v>77</v>
      </c>
      <c r="F91" s="10">
        <v>-1558.7397819504738</v>
      </c>
      <c r="G91" s="11">
        <v>-49268.669287275312</v>
      </c>
      <c r="H91" s="11">
        <v>-84629.966606664893</v>
      </c>
      <c r="I91" s="11">
        <v>-248092.26084923744</v>
      </c>
      <c r="J91" s="11">
        <v>-301540.51628720091</v>
      </c>
      <c r="K91" s="11">
        <v>-242854.63084607315</v>
      </c>
      <c r="L91" s="11">
        <v>-136486.54304438783</v>
      </c>
      <c r="M91" s="11">
        <v>-144638.78865077018</v>
      </c>
      <c r="N91" s="11">
        <v>-140192.57527708815</v>
      </c>
      <c r="O91" s="11">
        <v>-149031.34143315125</v>
      </c>
      <c r="P91" s="11">
        <v>-283225.78045410727</v>
      </c>
      <c r="Q91" s="11">
        <v>-332328.69827938842</v>
      </c>
      <c r="R91" s="11">
        <v>-413817.20784497831</v>
      </c>
      <c r="S91" s="11">
        <v>-554327.07751228334</v>
      </c>
      <c r="T91" s="11">
        <v>-413938.57246583555</v>
      </c>
      <c r="U91" s="11">
        <v>-439296.36411733244</v>
      </c>
      <c r="V91" s="11">
        <v>-145998.98446708752</v>
      </c>
      <c r="W91" s="11">
        <v>-134912.58023057412</v>
      </c>
      <c r="X91" s="11">
        <v>-148297.12899952763</v>
      </c>
      <c r="Y91" s="11">
        <v>-152680.57572647525</v>
      </c>
      <c r="Z91" s="11">
        <v>-165432.53563196957</v>
      </c>
      <c r="AA91" s="11">
        <v>-190006.18309034334</v>
      </c>
      <c r="AB91" s="11">
        <v>-163165.39427458704</v>
      </c>
      <c r="AC91" s="11">
        <v>-353110.40852728847</v>
      </c>
      <c r="AD91" s="11">
        <v>-392638.15202942188</v>
      </c>
      <c r="AE91" s="11">
        <v>-338438.22982642549</v>
      </c>
      <c r="AF91" s="11">
        <v>-401167.22858525906</v>
      </c>
      <c r="AG91" s="11">
        <v>-400082.46509187727</v>
      </c>
      <c r="AH91" s="11">
        <v>-428203.40825851646</v>
      </c>
      <c r="AI91" s="11">
        <v>-401567.26096967794</v>
      </c>
      <c r="AJ91" s="5">
        <v>-224080818.89093179</v>
      </c>
    </row>
    <row r="92" spans="2:36">
      <c r="B92" s="20">
        <v>-243196.60255199432</v>
      </c>
      <c r="C92" s="13">
        <v>-336654.60233244323</v>
      </c>
      <c r="E92" s="2">
        <v>78</v>
      </c>
      <c r="F92" s="10">
        <v>17043.244592773914</v>
      </c>
      <c r="G92" s="11">
        <v>-59656.20977162433</v>
      </c>
      <c r="H92" s="11">
        <v>-155179.602153821</v>
      </c>
      <c r="I92" s="11">
        <v>-273526.63463739393</v>
      </c>
      <c r="J92" s="11">
        <v>-336654.60233244323</v>
      </c>
      <c r="K92" s="11">
        <v>-341819.55237857054</v>
      </c>
      <c r="L92" s="11">
        <v>-351389.66063060763</v>
      </c>
      <c r="M92" s="11">
        <v>-346792.06186403276</v>
      </c>
      <c r="N92" s="11">
        <v>-353177.1098944206</v>
      </c>
      <c r="O92" s="11">
        <v>-307279.94249700545</v>
      </c>
      <c r="P92" s="11">
        <v>-406334.78647016146</v>
      </c>
      <c r="Q92" s="11">
        <v>-458590.58520556643</v>
      </c>
      <c r="R92" s="11">
        <v>-492668.69026647951</v>
      </c>
      <c r="S92" s="11">
        <v>-510351.78262524033</v>
      </c>
      <c r="T92" s="11">
        <v>-293812.96193646401</v>
      </c>
      <c r="U92" s="11">
        <v>-302201.06530775072</v>
      </c>
      <c r="V92" s="11">
        <v>-324409.21180450439</v>
      </c>
      <c r="W92" s="11">
        <v>-213277.33086238711</v>
      </c>
      <c r="X92" s="11">
        <v>-353095.72799161146</v>
      </c>
      <c r="Y92" s="11">
        <v>-229974.61927925027</v>
      </c>
      <c r="Z92" s="11">
        <v>-221678.1439689846</v>
      </c>
      <c r="AA92" s="11">
        <v>-254695.42056594463</v>
      </c>
      <c r="AB92" s="11">
        <v>-124031.42424042321</v>
      </c>
      <c r="AC92" s="11">
        <v>-208848.69169760711</v>
      </c>
      <c r="AD92" s="11">
        <v>-295136.26560379699</v>
      </c>
      <c r="AE92" s="11">
        <v>-137447.92903353809</v>
      </c>
      <c r="AF92" s="11">
        <v>-387922.96309879114</v>
      </c>
      <c r="AG92" s="11">
        <v>-413950.58651412558</v>
      </c>
      <c r="AH92" s="11">
        <v>-293059.13747489767</v>
      </c>
      <c r="AI92" s="11">
        <v>-298066.34670142794</v>
      </c>
      <c r="AJ92" s="5">
        <v>-264449308.41164151</v>
      </c>
    </row>
    <row r="93" spans="2:36">
      <c r="B93" s="20">
        <v>-241934.81274421464</v>
      </c>
      <c r="C93" s="13">
        <v>-258712.69049024963</v>
      </c>
      <c r="E93" s="2">
        <v>79</v>
      </c>
      <c r="F93" s="10">
        <v>-711.10465549421315</v>
      </c>
      <c r="G93" s="11">
        <v>-34046.552945218624</v>
      </c>
      <c r="H93" s="11">
        <v>-73472.128974477047</v>
      </c>
      <c r="I93" s="11">
        <v>-132008.07038363029</v>
      </c>
      <c r="J93" s="11">
        <v>-258712.69049024963</v>
      </c>
      <c r="K93" s="11">
        <v>-200771.95826457025</v>
      </c>
      <c r="L93" s="11">
        <v>-208547.31128602981</v>
      </c>
      <c r="M93" s="11">
        <v>-228333.76476837159</v>
      </c>
      <c r="N93" s="11">
        <v>-262126.25375522231</v>
      </c>
      <c r="O93" s="11">
        <v>-236191.19736450195</v>
      </c>
      <c r="P93" s="11">
        <v>-267265.39033255196</v>
      </c>
      <c r="Q93" s="11">
        <v>-290499.67751229857</v>
      </c>
      <c r="R93" s="11">
        <v>-299758.2650817032</v>
      </c>
      <c r="S93" s="11">
        <v>-316323.91922302247</v>
      </c>
      <c r="T93" s="11">
        <v>-183124.75114940078</v>
      </c>
      <c r="U93" s="11">
        <v>-199685.70953568944</v>
      </c>
      <c r="V93" s="11">
        <v>-201903.32917401477</v>
      </c>
      <c r="W93" s="11">
        <v>-281134.73147897091</v>
      </c>
      <c r="X93" s="11">
        <v>-165843.51698777318</v>
      </c>
      <c r="Y93" s="11">
        <v>-143070.68052165807</v>
      </c>
      <c r="Z93" s="11">
        <v>-423645.55698793032</v>
      </c>
      <c r="AA93" s="11">
        <v>-412013.55875606916</v>
      </c>
      <c r="AB93" s="11">
        <v>-442500.43216896057</v>
      </c>
      <c r="AC93" s="11">
        <v>-444010.65324636683</v>
      </c>
      <c r="AD93" s="11">
        <v>-72626.763684299469</v>
      </c>
      <c r="AE93" s="11">
        <v>-202561.84082626528</v>
      </c>
      <c r="AF93" s="11">
        <v>-331291.4694057114</v>
      </c>
      <c r="AG93" s="11">
        <v>-345185.94040216313</v>
      </c>
      <c r="AH93" s="11">
        <v>-347217.98634588468</v>
      </c>
      <c r="AI93" s="11">
        <v>-305754.20645595784</v>
      </c>
      <c r="AJ93" s="5">
        <v>-215550814.7855511</v>
      </c>
    </row>
    <row r="94" spans="2:36">
      <c r="B94" s="20">
        <v>-241742.5297528487</v>
      </c>
      <c r="C94" s="13">
        <v>-328220.91797268676</v>
      </c>
      <c r="E94" s="2">
        <v>80</v>
      </c>
      <c r="F94" s="10">
        <v>-28966.470506663918</v>
      </c>
      <c r="G94" s="11">
        <v>-118667.01602503851</v>
      </c>
      <c r="H94" s="11">
        <v>-155713.87683095361</v>
      </c>
      <c r="I94" s="11">
        <v>-278252.73423768044</v>
      </c>
      <c r="J94" s="11">
        <v>-328220.91797268676</v>
      </c>
      <c r="K94" s="11">
        <v>-198201.8587157116</v>
      </c>
      <c r="L94" s="11">
        <v>-242610.37824523926</v>
      </c>
      <c r="M94" s="11">
        <v>-276511.14404377935</v>
      </c>
      <c r="N94" s="11">
        <v>-278238.03968909837</v>
      </c>
      <c r="O94" s="11">
        <v>-283863.71399676515</v>
      </c>
      <c r="P94" s="11">
        <v>-299368.24010400393</v>
      </c>
      <c r="Q94" s="11">
        <v>-322340.72266271594</v>
      </c>
      <c r="R94" s="11">
        <v>-365506.64504016493</v>
      </c>
      <c r="S94" s="11">
        <v>-385602.62803775026</v>
      </c>
      <c r="T94" s="11">
        <v>-166262.47777649938</v>
      </c>
      <c r="U94" s="11">
        <v>-188200.36509296179</v>
      </c>
      <c r="V94" s="11">
        <v>-152107.10732853657</v>
      </c>
      <c r="W94" s="11">
        <v>-182053.93127108156</v>
      </c>
      <c r="X94" s="11">
        <v>-355093.47169668577</v>
      </c>
      <c r="Y94" s="11">
        <v>-317403.13149901392</v>
      </c>
      <c r="Z94" s="11">
        <v>-75836.841805682183</v>
      </c>
      <c r="AA94" s="11">
        <v>-155516.84200568913</v>
      </c>
      <c r="AB94" s="11">
        <v>-120491.96860051727</v>
      </c>
      <c r="AC94" s="11">
        <v>-95565.866476886265</v>
      </c>
      <c r="AD94" s="11">
        <v>-151047.81015786505</v>
      </c>
      <c r="AE94" s="11">
        <v>-211305.44890162826</v>
      </c>
      <c r="AF94" s="11">
        <v>-174749.37701477372</v>
      </c>
      <c r="AG94" s="11">
        <v>-189311.42229715968</v>
      </c>
      <c r="AH94" s="11">
        <v>-193215.9962797451</v>
      </c>
      <c r="AI94" s="11">
        <v>-421232.77899575717</v>
      </c>
      <c r="AJ94" s="5">
        <v>-203764130.24296856</v>
      </c>
    </row>
    <row r="95" spans="2:36">
      <c r="B95" s="20">
        <v>-238207.37300382613</v>
      </c>
      <c r="C95" s="13">
        <v>-255450.85571245194</v>
      </c>
      <c r="E95" s="2">
        <v>81</v>
      </c>
      <c r="F95" s="10">
        <v>-13035.606938323021</v>
      </c>
      <c r="G95" s="11">
        <v>-36680.525880211295</v>
      </c>
      <c r="H95" s="11">
        <v>-168614.03098797126</v>
      </c>
      <c r="I95" s="11">
        <v>-141210.56946625494</v>
      </c>
      <c r="J95" s="11">
        <v>-255450.85571245194</v>
      </c>
      <c r="K95" s="11">
        <v>-184089.96944440366</v>
      </c>
      <c r="L95" s="11">
        <v>-181781.94766616821</v>
      </c>
      <c r="M95" s="11">
        <v>-195824.49945831299</v>
      </c>
      <c r="N95" s="11">
        <v>-200045.78087943076</v>
      </c>
      <c r="O95" s="11">
        <v>-200464.27979551314</v>
      </c>
      <c r="P95" s="11">
        <v>-209638.02998813248</v>
      </c>
      <c r="Q95" s="11">
        <v>-272187.32576400565</v>
      </c>
      <c r="R95" s="11">
        <v>-264876.33916280937</v>
      </c>
      <c r="S95" s="11">
        <v>-273332.97613534925</v>
      </c>
      <c r="T95" s="11">
        <v>-152035.96156250237</v>
      </c>
      <c r="U95" s="11">
        <v>-174518.99753586107</v>
      </c>
      <c r="V95" s="11">
        <v>-161971.93614405798</v>
      </c>
      <c r="W95" s="11">
        <v>-184311.704319426</v>
      </c>
      <c r="X95" s="11">
        <v>-230171.24305307673</v>
      </c>
      <c r="Y95" s="11">
        <v>-219702.9096753225</v>
      </c>
      <c r="Z95" s="11">
        <v>-221171.59772274381</v>
      </c>
      <c r="AA95" s="11">
        <v>-214980.77032767195</v>
      </c>
      <c r="AB95" s="11">
        <v>-203245.54325362202</v>
      </c>
      <c r="AC95" s="11">
        <v>-222877.9604491526</v>
      </c>
      <c r="AD95" s="11">
        <v>-230921.47889164861</v>
      </c>
      <c r="AE95" s="11">
        <v>-357421.7883420799</v>
      </c>
      <c r="AF95" s="11">
        <v>-358755.38081766607</v>
      </c>
      <c r="AG95" s="11">
        <v>-428571.0615478679</v>
      </c>
      <c r="AH95" s="11">
        <v>-474101.38125450292</v>
      </c>
      <c r="AI95" s="11">
        <v>-436325.39471007977</v>
      </c>
      <c r="AJ95" s="5">
        <v>-202861726.59407595</v>
      </c>
    </row>
    <row r="96" spans="2:36">
      <c r="B96" s="20">
        <v>-235821.29094725227</v>
      </c>
      <c r="C96" s="13">
        <v>-311110.77508483885</v>
      </c>
      <c r="E96" s="2">
        <v>82</v>
      </c>
      <c r="F96" s="10">
        <v>-21838.839586942791</v>
      </c>
      <c r="G96" s="11">
        <v>-54257.918736272739</v>
      </c>
      <c r="H96" s="11">
        <v>-187721.93627599336</v>
      </c>
      <c r="I96" s="11">
        <v>-264163.1016355438</v>
      </c>
      <c r="J96" s="11">
        <v>-311110.77508483885</v>
      </c>
      <c r="K96" s="11">
        <v>-253155.79887215805</v>
      </c>
      <c r="L96" s="11">
        <v>-250574.82843766976</v>
      </c>
      <c r="M96" s="11">
        <v>-269089.62786007882</v>
      </c>
      <c r="N96" s="11">
        <v>-266932.86446468352</v>
      </c>
      <c r="O96" s="11">
        <v>-277295.71087038424</v>
      </c>
      <c r="P96" s="11">
        <v>-292036.53481617739</v>
      </c>
      <c r="Q96" s="11">
        <v>-333883.56225703814</v>
      </c>
      <c r="R96" s="11">
        <v>-360916.97967153933</v>
      </c>
      <c r="S96" s="11">
        <v>-314244.47374588012</v>
      </c>
      <c r="T96" s="11">
        <v>-225177.13964084905</v>
      </c>
      <c r="U96" s="11">
        <v>-130600.35769739127</v>
      </c>
      <c r="V96" s="11">
        <v>-246813.2097704144</v>
      </c>
      <c r="W96" s="11">
        <v>-265050.70902799431</v>
      </c>
      <c r="X96" s="11">
        <v>-273860.29245288169</v>
      </c>
      <c r="Y96" s="11">
        <v>-304014.1703607025</v>
      </c>
      <c r="Z96" s="11">
        <v>-299690.89393407025</v>
      </c>
      <c r="AA96" s="11">
        <v>-327755.93427829962</v>
      </c>
      <c r="AB96" s="11">
        <v>-350175.66078910843</v>
      </c>
      <c r="AC96" s="11">
        <v>-329985.36279975146</v>
      </c>
      <c r="AD96" s="11">
        <v>-262470.2777542171</v>
      </c>
      <c r="AE96" s="11">
        <v>-416804.84997228923</v>
      </c>
      <c r="AF96" s="11">
        <v>-414306.9953911131</v>
      </c>
      <c r="AG96" s="11">
        <v>-428557.9741501942</v>
      </c>
      <c r="AH96" s="11">
        <v>-489440.69477484736</v>
      </c>
      <c r="AI96" s="11">
        <v>-450444.31130575092</v>
      </c>
      <c r="AJ96" s="5">
        <v>-261374177.78127617</v>
      </c>
    </row>
    <row r="97" spans="2:36">
      <c r="B97" s="20">
        <v>-235114.2553442459</v>
      </c>
      <c r="C97" s="13">
        <v>-243467.21251570131</v>
      </c>
      <c r="E97" s="2">
        <v>83</v>
      </c>
      <c r="F97" s="10">
        <v>8790.9592876529696</v>
      </c>
      <c r="G97" s="11">
        <v>-42932.095647439244</v>
      </c>
      <c r="H97" s="11">
        <v>-115188.81238745213</v>
      </c>
      <c r="I97" s="11">
        <v>-182449.32873973119</v>
      </c>
      <c r="J97" s="11">
        <v>-243467.21251570131</v>
      </c>
      <c r="K97" s="11">
        <v>-211506.3185189495</v>
      </c>
      <c r="L97" s="11">
        <v>-170209.3140780945</v>
      </c>
      <c r="M97" s="11">
        <v>-109235.67705789913</v>
      </c>
      <c r="N97" s="11">
        <v>-109598.88448888423</v>
      </c>
      <c r="O97" s="11">
        <v>-108746.49344694294</v>
      </c>
      <c r="P97" s="11">
        <v>-114192.84590674292</v>
      </c>
      <c r="Q97" s="11">
        <v>-194120.74621612826</v>
      </c>
      <c r="R97" s="11">
        <v>-229444.67169210731</v>
      </c>
      <c r="S97" s="11">
        <v>-160868.19497896993</v>
      </c>
      <c r="T97" s="11">
        <v>-107432.96256006361</v>
      </c>
      <c r="U97" s="11">
        <v>-259812.56831670331</v>
      </c>
      <c r="V97" s="11">
        <v>-351513.40139602282</v>
      </c>
      <c r="W97" s="11">
        <v>-362733.52086496353</v>
      </c>
      <c r="X97" s="11">
        <v>-359644.80056862638</v>
      </c>
      <c r="Y97" s="11">
        <v>-346080.69461923599</v>
      </c>
      <c r="Z97" s="11">
        <v>-129054.71167448044</v>
      </c>
      <c r="AA97" s="11">
        <v>-355251.36716011108</v>
      </c>
      <c r="AB97" s="11">
        <v>-366363.25328301004</v>
      </c>
      <c r="AC97" s="11">
        <v>-366239.2827628568</v>
      </c>
      <c r="AD97" s="11">
        <v>-402586.09244181123</v>
      </c>
      <c r="AE97" s="11">
        <v>-393490.57780220587</v>
      </c>
      <c r="AF97" s="11">
        <v>-346956.91441350861</v>
      </c>
      <c r="AG97" s="11">
        <v>-343448.92318703287</v>
      </c>
      <c r="AH97" s="11">
        <v>-378387.83727584995</v>
      </c>
      <c r="AI97" s="11">
        <v>-378315.9651696246</v>
      </c>
      <c r="AJ97" s="5">
        <v>-206567130.98670208</v>
      </c>
    </row>
    <row r="98" spans="2:36">
      <c r="B98" s="20">
        <v>-234142.0743890095</v>
      </c>
      <c r="C98" s="13">
        <v>-385855.4580790138</v>
      </c>
      <c r="E98" s="2">
        <v>84</v>
      </c>
      <c r="F98" s="10">
        <v>-152.99825569820405</v>
      </c>
      <c r="G98" s="11">
        <v>-131391.2241922617</v>
      </c>
      <c r="H98" s="11">
        <v>-156323.65355813599</v>
      </c>
      <c r="I98" s="11">
        <v>-173906.44950622844</v>
      </c>
      <c r="J98" s="11">
        <v>-385855.4580790138</v>
      </c>
      <c r="K98" s="11">
        <v>-324614.3251428795</v>
      </c>
      <c r="L98" s="11">
        <v>-245633.98330230333</v>
      </c>
      <c r="M98" s="11">
        <v>-272532.35073701286</v>
      </c>
      <c r="N98" s="11">
        <v>-279363.91420953372</v>
      </c>
      <c r="O98" s="11">
        <v>-270369.35592127609</v>
      </c>
      <c r="P98" s="11">
        <v>-295054.58062457276</v>
      </c>
      <c r="Q98" s="11">
        <v>-351246.54583708191</v>
      </c>
      <c r="R98" s="11">
        <v>-316838.19991415786</v>
      </c>
      <c r="S98" s="11">
        <v>-287970.22759684752</v>
      </c>
      <c r="T98" s="11">
        <v>-161406.48340732907</v>
      </c>
      <c r="U98" s="11">
        <v>-193767.89405391432</v>
      </c>
      <c r="V98" s="11">
        <v>-182503.66510933649</v>
      </c>
      <c r="W98" s="11">
        <v>-239597.93188906423</v>
      </c>
      <c r="X98" s="11">
        <v>-205695.59885670448</v>
      </c>
      <c r="Y98" s="11">
        <v>-192708.29667810845</v>
      </c>
      <c r="Z98" s="11">
        <v>-218792.69662873924</v>
      </c>
      <c r="AA98" s="11">
        <v>-244016.6322263316</v>
      </c>
      <c r="AB98" s="11">
        <v>-222637.33141857371</v>
      </c>
      <c r="AC98" s="11">
        <v>-255486.50423437357</v>
      </c>
      <c r="AD98" s="11">
        <v>-255859.88908204692</v>
      </c>
      <c r="AE98" s="11">
        <v>-270514.40083634533</v>
      </c>
      <c r="AF98" s="11">
        <v>-273665.36353173165</v>
      </c>
      <c r="AG98" s="11">
        <v>-584544.62869491579</v>
      </c>
      <c r="AH98" s="11">
        <v>-616578.43405377376</v>
      </c>
      <c r="AI98" s="11">
        <v>-467086.17195918283</v>
      </c>
      <c r="AJ98" s="5">
        <v>-242320528.93436506</v>
      </c>
    </row>
    <row r="99" spans="2:36">
      <c r="B99" s="20">
        <v>-229893.34249850654</v>
      </c>
      <c r="C99" s="13">
        <v>-278126.78722170828</v>
      </c>
      <c r="E99" s="2">
        <v>85</v>
      </c>
      <c r="F99" s="10">
        <v>-2532.0767391452791</v>
      </c>
      <c r="G99" s="11">
        <v>-109241.86699058027</v>
      </c>
      <c r="H99" s="11">
        <v>-78961.637132149277</v>
      </c>
      <c r="I99" s="11">
        <v>-249203.50851019289</v>
      </c>
      <c r="J99" s="11">
        <v>-278126.78722170828</v>
      </c>
      <c r="K99" s="11">
        <v>-214895.18471272659</v>
      </c>
      <c r="L99" s="11">
        <v>-215896.48384190846</v>
      </c>
      <c r="M99" s="11">
        <v>-155322.17909554864</v>
      </c>
      <c r="N99" s="11">
        <v>-345550.64961954497</v>
      </c>
      <c r="O99" s="11">
        <v>-343541.74387802125</v>
      </c>
      <c r="P99" s="11">
        <v>-435238.27810310363</v>
      </c>
      <c r="Q99" s="11">
        <v>-503807.0027135124</v>
      </c>
      <c r="R99" s="11">
        <v>-518755.61626786803</v>
      </c>
      <c r="S99" s="11">
        <v>-537542.67319660191</v>
      </c>
      <c r="T99" s="11">
        <v>-386426.8772951889</v>
      </c>
      <c r="U99" s="11">
        <v>-391528.7629365921</v>
      </c>
      <c r="V99" s="11">
        <v>-412318.31312084198</v>
      </c>
      <c r="W99" s="11">
        <v>-225367.55720762367</v>
      </c>
      <c r="X99" s="11">
        <v>-412305.33731249999</v>
      </c>
      <c r="Y99" s="11">
        <v>-306453.53420625476</v>
      </c>
      <c r="Z99" s="11">
        <v>-460170.24224015808</v>
      </c>
      <c r="AA99" s="11">
        <v>-497582.14840953826</v>
      </c>
      <c r="AB99" s="11">
        <v>-344688.21825126879</v>
      </c>
      <c r="AC99" s="11">
        <v>-354759.27522124775</v>
      </c>
      <c r="AD99" s="11">
        <v>-385308.44506618538</v>
      </c>
      <c r="AE99" s="11">
        <v>-427896.67708883132</v>
      </c>
      <c r="AF99" s="11">
        <v>-383010.05948345823</v>
      </c>
      <c r="AG99" s="11">
        <v>-420686.50476643152</v>
      </c>
      <c r="AH99" s="11">
        <v>-293923.4795092367</v>
      </c>
      <c r="AI99" s="11">
        <v>-440823.35214949417</v>
      </c>
      <c r="AJ99" s="5">
        <v>-300045190.20338804</v>
      </c>
    </row>
    <row r="100" spans="2:36">
      <c r="B100" s="20">
        <v>-229251.43015603066</v>
      </c>
      <c r="C100" s="13">
        <v>-218705.95968534122</v>
      </c>
      <c r="E100" s="2">
        <v>86</v>
      </c>
      <c r="F100" s="10">
        <v>-152.55966114521027</v>
      </c>
      <c r="G100" s="11">
        <v>-109249.59419314867</v>
      </c>
      <c r="H100" s="11">
        <v>-109735.79840867597</v>
      </c>
      <c r="I100" s="11">
        <v>-207846.50289333565</v>
      </c>
      <c r="J100" s="11">
        <v>-218705.95968534122</v>
      </c>
      <c r="K100" s="11">
        <v>-147295.90380127431</v>
      </c>
      <c r="L100" s="11">
        <v>-144030.05194146538</v>
      </c>
      <c r="M100" s="11">
        <v>-158444.14985525608</v>
      </c>
      <c r="N100" s="11">
        <v>-157397.75001630021</v>
      </c>
      <c r="O100" s="11">
        <v>-157195.98023454667</v>
      </c>
      <c r="P100" s="11">
        <v>-164854.04945749568</v>
      </c>
      <c r="Q100" s="11">
        <v>-223775.20932339478</v>
      </c>
      <c r="R100" s="11">
        <v>-254351.61598159789</v>
      </c>
      <c r="S100" s="11">
        <v>-220175.78325991059</v>
      </c>
      <c r="T100" s="11">
        <v>-185611.72623667304</v>
      </c>
      <c r="U100" s="11">
        <v>-106099.44090553379</v>
      </c>
      <c r="V100" s="11">
        <v>-186408.64057523536</v>
      </c>
      <c r="W100" s="11">
        <v>-213840.92268117177</v>
      </c>
      <c r="X100" s="11">
        <v>-240212.32779599811</v>
      </c>
      <c r="Y100" s="11">
        <v>-243942.14824039521</v>
      </c>
      <c r="Z100" s="11">
        <v>-244104.20728850662</v>
      </c>
      <c r="AA100" s="11">
        <v>-243671.34495639213</v>
      </c>
      <c r="AB100" s="11">
        <v>-267140.23640166264</v>
      </c>
      <c r="AC100" s="11">
        <v>-245263.28631988337</v>
      </c>
      <c r="AD100" s="11">
        <v>-266535.12656587287</v>
      </c>
      <c r="AE100" s="11">
        <v>-341727.07320086821</v>
      </c>
      <c r="AF100" s="11">
        <v>-374265.23321445961</v>
      </c>
      <c r="AG100" s="11">
        <v>-318090.61349930213</v>
      </c>
      <c r="AH100" s="11">
        <v>-340089.02242411114</v>
      </c>
      <c r="AI100" s="11">
        <v>-351192.75575332728</v>
      </c>
      <c r="AJ100" s="5">
        <v>-191659751.1135084</v>
      </c>
    </row>
    <row r="101" spans="2:36">
      <c r="B101" s="20">
        <v>-228868.19932859231</v>
      </c>
      <c r="C101" s="13">
        <v>-251434.82403403474</v>
      </c>
      <c r="E101" s="2">
        <v>87</v>
      </c>
      <c r="F101" s="10">
        <v>59705.814888329507</v>
      </c>
      <c r="G101" s="11">
        <v>-27715.854255875351</v>
      </c>
      <c r="H101" s="11">
        <v>-158008.85101908463</v>
      </c>
      <c r="I101" s="11">
        <v>-179585.79687329032</v>
      </c>
      <c r="J101" s="11">
        <v>-251434.82403403474</v>
      </c>
      <c r="K101" s="11">
        <v>-150320.79222439195</v>
      </c>
      <c r="L101" s="11">
        <v>-149518.6443549986</v>
      </c>
      <c r="M101" s="11">
        <v>-292640.43919547845</v>
      </c>
      <c r="N101" s="11">
        <v>-300044.79932504654</v>
      </c>
      <c r="O101" s="11">
        <v>-300466.31632867432</v>
      </c>
      <c r="P101" s="11">
        <v>-308124.8900667858</v>
      </c>
      <c r="Q101" s="11">
        <v>-365442.33545769117</v>
      </c>
      <c r="R101" s="11">
        <v>-385055.38563405612</v>
      </c>
      <c r="S101" s="11">
        <v>-401365.02456820681</v>
      </c>
      <c r="T101" s="11">
        <v>-436188.08907011035</v>
      </c>
      <c r="U101" s="11">
        <v>-428376.539573555</v>
      </c>
      <c r="V101" s="11">
        <v>-398400.74662566755</v>
      </c>
      <c r="W101" s="11">
        <v>-410847.62414001464</v>
      </c>
      <c r="X101" s="11">
        <v>-489655.53794610593</v>
      </c>
      <c r="Y101" s="11">
        <v>-179338.31486605198</v>
      </c>
      <c r="Z101" s="11">
        <v>-232771.80341305063</v>
      </c>
      <c r="AA101" s="11">
        <v>-203552.55903654083</v>
      </c>
      <c r="AB101" s="11">
        <v>-198306.9591846707</v>
      </c>
      <c r="AC101" s="11">
        <v>-430327.22474640654</v>
      </c>
      <c r="AD101" s="11">
        <v>-454033.06708441541</v>
      </c>
      <c r="AE101" s="11">
        <v>-473878.35497866059</v>
      </c>
      <c r="AF101" s="11">
        <v>-512929.91344999697</v>
      </c>
      <c r="AG101" s="11">
        <v>-472130.75104711915</v>
      </c>
      <c r="AH101" s="11">
        <v>-322234.65387623705</v>
      </c>
      <c r="AI101" s="11">
        <v>-307731.38373530097</v>
      </c>
      <c r="AJ101" s="5">
        <v>-266881540.00035501</v>
      </c>
    </row>
    <row r="102" spans="2:36">
      <c r="B102" s="20">
        <v>-226476.92170446969</v>
      </c>
      <c r="C102" s="13">
        <v>-375058.47856430814</v>
      </c>
      <c r="E102" s="2">
        <v>88</v>
      </c>
      <c r="F102" s="10">
        <v>-31007.894578130246</v>
      </c>
      <c r="G102" s="11">
        <v>-146996.30170654296</v>
      </c>
      <c r="H102" s="11">
        <v>-213828.04999111177</v>
      </c>
      <c r="I102" s="11">
        <v>-261622.40391625595</v>
      </c>
      <c r="J102" s="11">
        <v>-375058.47856430814</v>
      </c>
      <c r="K102" s="11">
        <v>-340377.85459847259</v>
      </c>
      <c r="L102" s="11">
        <v>-145184.10197137354</v>
      </c>
      <c r="M102" s="11">
        <v>-332848.60012741468</v>
      </c>
      <c r="N102" s="11">
        <v>-310734.68545532227</v>
      </c>
      <c r="O102" s="11">
        <v>-340675.69950261305</v>
      </c>
      <c r="P102" s="11">
        <v>-359095.2894005737</v>
      </c>
      <c r="Q102" s="11">
        <v>-412793.34746401978</v>
      </c>
      <c r="R102" s="11">
        <v>-429278.15322207642</v>
      </c>
      <c r="S102" s="11">
        <v>-450882.5386443329</v>
      </c>
      <c r="T102" s="11">
        <v>-302479.63197411963</v>
      </c>
      <c r="U102" s="11">
        <v>-316463.52844799805</v>
      </c>
      <c r="V102" s="11">
        <v>-330989.54447657778</v>
      </c>
      <c r="W102" s="11">
        <v>-356528.96309824754</v>
      </c>
      <c r="X102" s="11">
        <v>-360665.10021448135</v>
      </c>
      <c r="Y102" s="11">
        <v>-366409.90385472105</v>
      </c>
      <c r="Z102" s="11">
        <v>-386756.33622497559</v>
      </c>
      <c r="AA102" s="11">
        <v>-337057.75199748366</v>
      </c>
      <c r="AB102" s="11">
        <v>-349262.39672845457</v>
      </c>
      <c r="AC102" s="11">
        <v>-377838.01839876163</v>
      </c>
      <c r="AD102" s="11">
        <v>-405188.967567302</v>
      </c>
      <c r="AE102" s="11">
        <v>-421404.29632678616</v>
      </c>
      <c r="AF102" s="11">
        <v>-441003.92613626143</v>
      </c>
      <c r="AG102" s="11">
        <v>-461814.83454041643</v>
      </c>
      <c r="AH102" s="11">
        <v>-450843.16392622638</v>
      </c>
      <c r="AI102" s="11">
        <v>-244519.21845118029</v>
      </c>
      <c r="AJ102" s="5">
        <v>-303349722.48447466</v>
      </c>
    </row>
    <row r="103" spans="2:36">
      <c r="B103" s="20">
        <v>-222028.25030072595</v>
      </c>
      <c r="C103" s="13">
        <v>-178451.49824597753</v>
      </c>
      <c r="E103" s="2">
        <v>89</v>
      </c>
      <c r="F103" s="10">
        <v>-5271.7141176495552</v>
      </c>
      <c r="G103" s="11">
        <v>-22653.998820208908</v>
      </c>
      <c r="H103" s="11">
        <v>-138270.87576790928</v>
      </c>
      <c r="I103" s="11">
        <v>-135090.7622701916</v>
      </c>
      <c r="J103" s="11">
        <v>-178451.49824597753</v>
      </c>
      <c r="K103" s="11">
        <v>-193028.30421784212</v>
      </c>
      <c r="L103" s="11">
        <v>-226297.5037801037</v>
      </c>
      <c r="M103" s="11">
        <v>-225435.00916273118</v>
      </c>
      <c r="N103" s="11">
        <v>-324401.93809694482</v>
      </c>
      <c r="O103" s="11">
        <v>-271018.72965072631</v>
      </c>
      <c r="P103" s="11">
        <v>-343895.92440667725</v>
      </c>
      <c r="Q103" s="11">
        <v>-402190.35815931699</v>
      </c>
      <c r="R103" s="11">
        <v>-416215.44547025679</v>
      </c>
      <c r="S103" s="11">
        <v>-437953.56274240115</v>
      </c>
      <c r="T103" s="11">
        <v>-298355.42874819948</v>
      </c>
      <c r="U103" s="11">
        <v>-303918.5389465866</v>
      </c>
      <c r="V103" s="11">
        <v>-180416.37068715954</v>
      </c>
      <c r="W103" s="11">
        <v>-277797.04880678037</v>
      </c>
      <c r="X103" s="11">
        <v>-304614.2074446106</v>
      </c>
      <c r="Y103" s="11">
        <v>-320513.47767768096</v>
      </c>
      <c r="Z103" s="11">
        <v>-173107.5728369212</v>
      </c>
      <c r="AA103" s="11">
        <v>-282809.70210112096</v>
      </c>
      <c r="AB103" s="11">
        <v>-277293.71549573267</v>
      </c>
      <c r="AC103" s="11">
        <v>-297212.65176831814</v>
      </c>
      <c r="AD103" s="11">
        <v>-353018.79200767173</v>
      </c>
      <c r="AE103" s="11">
        <v>-372951.00001965789</v>
      </c>
      <c r="AF103" s="11">
        <v>-241249.51980131297</v>
      </c>
      <c r="AG103" s="11">
        <v>-396505.77096545801</v>
      </c>
      <c r="AH103" s="11">
        <v>-410968.1225618652</v>
      </c>
      <c r="AI103" s="11">
        <v>-429828.93128856871</v>
      </c>
      <c r="AJ103" s="5">
        <v>-245614950.00830889</v>
      </c>
    </row>
    <row r="104" spans="2:36">
      <c r="B104" s="20">
        <v>-220791.99721728516</v>
      </c>
      <c r="C104" s="13">
        <v>-304745.85574375914</v>
      </c>
      <c r="E104" s="2">
        <v>90</v>
      </c>
      <c r="F104" s="10">
        <v>-85035.887184143066</v>
      </c>
      <c r="G104" s="11">
        <v>-14684.025801606775</v>
      </c>
      <c r="H104" s="11">
        <v>-134648.912129654</v>
      </c>
      <c r="I104" s="11">
        <v>-172035.84360287353</v>
      </c>
      <c r="J104" s="11">
        <v>-304745.85574375914</v>
      </c>
      <c r="K104" s="11">
        <v>-325436.39062356565</v>
      </c>
      <c r="L104" s="11">
        <v>-274044.68078572274</v>
      </c>
      <c r="M104" s="11">
        <v>-270411.20649276732</v>
      </c>
      <c r="N104" s="11">
        <v>-266999.63148845482</v>
      </c>
      <c r="O104" s="11">
        <v>-266722.73834205436</v>
      </c>
      <c r="P104" s="11">
        <v>-281896.66790704534</v>
      </c>
      <c r="Q104" s="11">
        <v>-335761.11882009887</v>
      </c>
      <c r="R104" s="11">
        <v>-336152.5129660797</v>
      </c>
      <c r="S104" s="11">
        <v>-393009.98731965636</v>
      </c>
      <c r="T104" s="11">
        <v>-262441.38390911382</v>
      </c>
      <c r="U104" s="11">
        <v>-248579.53750745792</v>
      </c>
      <c r="V104" s="11">
        <v>-285588.52644532273</v>
      </c>
      <c r="W104" s="11">
        <v>-289173.91716402513</v>
      </c>
      <c r="X104" s="11">
        <v>-265363.63400631159</v>
      </c>
      <c r="Y104" s="11">
        <v>-286730.38056842412</v>
      </c>
      <c r="Z104" s="11">
        <v>-281455.00277864584</v>
      </c>
      <c r="AA104" s="11">
        <v>-255486.4353679514</v>
      </c>
      <c r="AB104" s="11">
        <v>-267905.23715196981</v>
      </c>
      <c r="AC104" s="11">
        <v>-303186.7396362648</v>
      </c>
      <c r="AD104" s="11">
        <v>-296908.21725923877</v>
      </c>
      <c r="AE104" s="11">
        <v>-112222.50478733015</v>
      </c>
      <c r="AF104" s="11">
        <v>-331204.26183151605</v>
      </c>
      <c r="AG104" s="11">
        <v>-398486.11015959585</v>
      </c>
      <c r="AH104" s="11">
        <v>-169288.76558425403</v>
      </c>
      <c r="AI104" s="11">
        <v>-339482.48882608686</v>
      </c>
      <c r="AJ104" s="5">
        <v>-238693991.44301733</v>
      </c>
    </row>
    <row r="105" spans="2:36">
      <c r="B105" s="20">
        <v>-219944.89687457465</v>
      </c>
      <c r="C105" s="13">
        <v>-217595.36217090607</v>
      </c>
      <c r="E105" s="2">
        <v>91</v>
      </c>
      <c r="F105" s="10">
        <v>10370.430276637077</v>
      </c>
      <c r="G105" s="11">
        <v>-27081.605827447296</v>
      </c>
      <c r="H105" s="11">
        <v>-81511.19340804391</v>
      </c>
      <c r="I105" s="11">
        <v>-204750.16868092041</v>
      </c>
      <c r="J105" s="11">
        <v>-217595.36217090607</v>
      </c>
      <c r="K105" s="11">
        <v>-152183.97246565818</v>
      </c>
      <c r="L105" s="11">
        <v>-167614.94400654317</v>
      </c>
      <c r="M105" s="11">
        <v>-187408.47281873418</v>
      </c>
      <c r="N105" s="11">
        <v>-230840.46009812164</v>
      </c>
      <c r="O105" s="11">
        <v>-177471.21021652222</v>
      </c>
      <c r="P105" s="11">
        <v>-312732.87033507158</v>
      </c>
      <c r="Q105" s="11">
        <v>-287393.4955927048</v>
      </c>
      <c r="R105" s="11">
        <v>-293536.07429044723</v>
      </c>
      <c r="S105" s="11">
        <v>-307459.98674658203</v>
      </c>
      <c r="T105" s="11">
        <v>-182349.40898971751</v>
      </c>
      <c r="U105" s="11">
        <v>-319998.4696538315</v>
      </c>
      <c r="V105" s="11">
        <v>-317508.08372725447</v>
      </c>
      <c r="W105" s="11">
        <v>-334934.04527915956</v>
      </c>
      <c r="X105" s="11">
        <v>-373774.46185575868</v>
      </c>
      <c r="Y105" s="11">
        <v>-341060.13003577426</v>
      </c>
      <c r="Z105" s="11">
        <v>-371098.4477164612</v>
      </c>
      <c r="AA105" s="11">
        <v>-389186.89191574097</v>
      </c>
      <c r="AB105" s="11">
        <v>-396473.19047765731</v>
      </c>
      <c r="AC105" s="11">
        <v>-332627.27012406947</v>
      </c>
      <c r="AD105" s="11">
        <v>-361001.18961740995</v>
      </c>
      <c r="AE105" s="11">
        <v>-356349.42095161468</v>
      </c>
      <c r="AF105" s="11">
        <v>-372262.55273730902</v>
      </c>
      <c r="AG105" s="11">
        <v>-386246.73910287139</v>
      </c>
      <c r="AH105" s="11">
        <v>-406222.93520348007</v>
      </c>
      <c r="AI105" s="11">
        <v>-446039.8666875987</v>
      </c>
      <c r="AJ105" s="5">
        <v>-242683605.56991485</v>
      </c>
    </row>
    <row r="106" spans="2:36">
      <c r="B106" s="20">
        <v>-218705.95968534122</v>
      </c>
      <c r="C106" s="13">
        <v>-201774.24064138698</v>
      </c>
      <c r="E106" s="2">
        <v>92</v>
      </c>
      <c r="F106" s="10">
        <v>-15577.858078190089</v>
      </c>
      <c r="G106" s="11">
        <v>-79051.963746357709</v>
      </c>
      <c r="H106" s="11">
        <v>-159729.4613341341</v>
      </c>
      <c r="I106" s="11">
        <v>-182945.18095815289</v>
      </c>
      <c r="J106" s="11">
        <v>-201774.24064138698</v>
      </c>
      <c r="K106" s="11">
        <v>-126919.36867847558</v>
      </c>
      <c r="L106" s="11">
        <v>-121692.47956393588</v>
      </c>
      <c r="M106" s="11">
        <v>-107979.04754605246</v>
      </c>
      <c r="N106" s="11">
        <v>-109229.70782214774</v>
      </c>
      <c r="O106" s="11">
        <v>-108385.22676657049</v>
      </c>
      <c r="P106" s="11">
        <v>-120019.40544351391</v>
      </c>
      <c r="Q106" s="11">
        <v>-155188.19781553777</v>
      </c>
      <c r="R106" s="11">
        <v>-316204.70913681795</v>
      </c>
      <c r="S106" s="11">
        <v>-322463.31585960387</v>
      </c>
      <c r="T106" s="11">
        <v>-314989.93546991731</v>
      </c>
      <c r="U106" s="11">
        <v>-315453.76393463515</v>
      </c>
      <c r="V106" s="11">
        <v>-353022.85287063598</v>
      </c>
      <c r="W106" s="11">
        <v>-186461.32774643615</v>
      </c>
      <c r="X106" s="11">
        <v>-225220.71716916934</v>
      </c>
      <c r="Y106" s="11">
        <v>-243036.29746149771</v>
      </c>
      <c r="Z106" s="11">
        <v>-213647.45507187076</v>
      </c>
      <c r="AA106" s="11">
        <v>-273946.01995819208</v>
      </c>
      <c r="AB106" s="11">
        <v>-267911.22616695979</v>
      </c>
      <c r="AC106" s="11">
        <v>-253193.76124680464</v>
      </c>
      <c r="AD106" s="11">
        <v>-216842.0213727649</v>
      </c>
      <c r="AE106" s="11">
        <v>-243662.34839619891</v>
      </c>
      <c r="AF106" s="11">
        <v>-228589.92995453882</v>
      </c>
      <c r="AG106" s="11">
        <v>-317210.07554503129</v>
      </c>
      <c r="AH106" s="11">
        <v>-364236.59398941457</v>
      </c>
      <c r="AI106" s="11">
        <v>-334469.43562175328</v>
      </c>
      <c r="AJ106" s="5">
        <v>-192342438.73841554</v>
      </c>
    </row>
    <row r="107" spans="2:36">
      <c r="B107" s="20">
        <v>-217595.36217090607</v>
      </c>
      <c r="C107" s="13">
        <v>-268923.67459662055</v>
      </c>
      <c r="E107" s="2">
        <v>93</v>
      </c>
      <c r="F107" s="10">
        <v>-16018.319049311162</v>
      </c>
      <c r="G107" s="11">
        <v>-48891.808172678946</v>
      </c>
      <c r="H107" s="11">
        <v>-122376.65812502979</v>
      </c>
      <c r="I107" s="11">
        <v>-185435.10694002867</v>
      </c>
      <c r="J107" s="11">
        <v>-268923.67459662055</v>
      </c>
      <c r="K107" s="11">
        <v>-278998.26598461531</v>
      </c>
      <c r="L107" s="11">
        <v>-212022.93682740402</v>
      </c>
      <c r="M107" s="11">
        <v>-250577.99248199462</v>
      </c>
      <c r="N107" s="11">
        <v>-212236.84574006271</v>
      </c>
      <c r="O107" s="11">
        <v>-269943.12731370924</v>
      </c>
      <c r="P107" s="11">
        <v>-250312.06245109177</v>
      </c>
      <c r="Q107" s="11">
        <v>-315395.22212808608</v>
      </c>
      <c r="R107" s="11">
        <v>-329793.33921206667</v>
      </c>
      <c r="S107" s="11">
        <v>-350157.32865527342</v>
      </c>
      <c r="T107" s="11">
        <v>-207139.65730041612</v>
      </c>
      <c r="U107" s="11">
        <v>-226925.7414857549</v>
      </c>
      <c r="V107" s="11">
        <v>-222710.11739238162</v>
      </c>
      <c r="W107" s="11">
        <v>-237829.60378718763</v>
      </c>
      <c r="X107" s="11">
        <v>-246122.89668758659</v>
      </c>
      <c r="Y107" s="11">
        <v>-267876.54825070931</v>
      </c>
      <c r="Z107" s="11">
        <v>-271464.9558271945</v>
      </c>
      <c r="AA107" s="11">
        <v>-298806.98557264707</v>
      </c>
      <c r="AB107" s="11">
        <v>-288244.3083310168</v>
      </c>
      <c r="AC107" s="11">
        <v>-468330.52885719301</v>
      </c>
      <c r="AD107" s="11">
        <v>-372593.40736864472</v>
      </c>
      <c r="AE107" s="11">
        <v>-258739.63730571745</v>
      </c>
      <c r="AF107" s="11">
        <v>-173107.31806609011</v>
      </c>
      <c r="AG107" s="11">
        <v>-181626.76917184424</v>
      </c>
      <c r="AH107" s="11">
        <v>-173575.24064849032</v>
      </c>
      <c r="AI107" s="11">
        <v>-451038.09325033333</v>
      </c>
      <c r="AJ107" s="5">
        <v>-227941520.27251548</v>
      </c>
    </row>
    <row r="108" spans="2:36">
      <c r="B108" s="20">
        <v>-215207.41348507119</v>
      </c>
      <c r="C108" s="13">
        <v>-235821.29094725227</v>
      </c>
      <c r="E108" s="2">
        <v>94</v>
      </c>
      <c r="F108" s="10">
        <v>-47662.985125850202</v>
      </c>
      <c r="G108" s="11">
        <v>-95102.697133305774</v>
      </c>
      <c r="H108" s="11">
        <v>-187139.62313921071</v>
      </c>
      <c r="I108" s="11">
        <v>-237275.12896258544</v>
      </c>
      <c r="J108" s="11">
        <v>-235821.29094725227</v>
      </c>
      <c r="K108" s="11">
        <v>-264122.64636152459</v>
      </c>
      <c r="L108" s="11">
        <v>-361382.77303912351</v>
      </c>
      <c r="M108" s="11">
        <v>-278629.47724407195</v>
      </c>
      <c r="N108" s="11">
        <v>-388930.26640686038</v>
      </c>
      <c r="O108" s="11">
        <v>-407456.0183981781</v>
      </c>
      <c r="P108" s="11">
        <v>-428559.62193857192</v>
      </c>
      <c r="Q108" s="11">
        <v>-497838.90372753906</v>
      </c>
      <c r="R108" s="11">
        <v>-252868.61956649018</v>
      </c>
      <c r="S108" s="11">
        <v>-259843.5015354786</v>
      </c>
      <c r="T108" s="11">
        <v>-120876.57622219085</v>
      </c>
      <c r="U108" s="11">
        <v>-144409.86736115051</v>
      </c>
      <c r="V108" s="11">
        <v>-219264.18392862083</v>
      </c>
      <c r="W108" s="11">
        <v>-142103.01327666664</v>
      </c>
      <c r="X108" s="11">
        <v>-139179.57354784585</v>
      </c>
      <c r="Y108" s="11">
        <v>-331538.2906229496</v>
      </c>
      <c r="Z108" s="11">
        <v>-373962.67201106262</v>
      </c>
      <c r="AA108" s="11">
        <v>-216115.64738859134</v>
      </c>
      <c r="AB108" s="11">
        <v>-387979.85587762453</v>
      </c>
      <c r="AC108" s="11">
        <v>-531215.37714312749</v>
      </c>
      <c r="AD108" s="11">
        <v>-209628.04037725847</v>
      </c>
      <c r="AE108" s="11">
        <v>-159558.01973526573</v>
      </c>
      <c r="AF108" s="11">
        <v>-182118.19882620871</v>
      </c>
      <c r="AG108" s="11">
        <v>-224884.16338685452</v>
      </c>
      <c r="AH108" s="11">
        <v>-215988.28056694509</v>
      </c>
      <c r="AI108" s="11">
        <v>-213609.40251993871</v>
      </c>
      <c r="AJ108" s="5">
        <v>-235770333.40374842</v>
      </c>
    </row>
    <row r="109" spans="2:36">
      <c r="B109" s="20">
        <v>-201774.24064138698</v>
      </c>
      <c r="C109" s="13">
        <v>-383112.86853895185</v>
      </c>
      <c r="E109" s="2">
        <v>95</v>
      </c>
      <c r="F109" s="10">
        <v>-45110.703782368721</v>
      </c>
      <c r="G109" s="11">
        <v>-117586.65743376582</v>
      </c>
      <c r="H109" s="11">
        <v>-125823.5865421753</v>
      </c>
      <c r="I109" s="11">
        <v>-313043.07371259306</v>
      </c>
      <c r="J109" s="11">
        <v>-383112.86853895185</v>
      </c>
      <c r="K109" s="11">
        <v>-280997.1497380829</v>
      </c>
      <c r="L109" s="11">
        <v>-347169.50865490153</v>
      </c>
      <c r="M109" s="11">
        <v>-367863.18181750487</v>
      </c>
      <c r="N109" s="11">
        <v>-378992.4371926575</v>
      </c>
      <c r="O109" s="11">
        <v>-282186.84223458287</v>
      </c>
      <c r="P109" s="11">
        <v>-297862.75123815157</v>
      </c>
      <c r="Q109" s="11">
        <v>-345332.34609693143</v>
      </c>
      <c r="R109" s="11">
        <v>-423891.14742948534</v>
      </c>
      <c r="S109" s="11">
        <v>-450728.869552124</v>
      </c>
      <c r="T109" s="11">
        <v>-286342.31231434533</v>
      </c>
      <c r="U109" s="11">
        <v>-238879.86685541796</v>
      </c>
      <c r="V109" s="11">
        <v>-239162.16054159674</v>
      </c>
      <c r="W109" s="11">
        <v>-264342.46060925693</v>
      </c>
      <c r="X109" s="11">
        <v>-260672.29099194717</v>
      </c>
      <c r="Y109" s="11">
        <v>-267441.41239231999</v>
      </c>
      <c r="Z109" s="11">
        <v>-285877.79035222612</v>
      </c>
      <c r="AA109" s="11">
        <v>-257267.93116525456</v>
      </c>
      <c r="AB109" s="11">
        <v>-503604.97688220214</v>
      </c>
      <c r="AC109" s="11">
        <v>-431686.7979562988</v>
      </c>
      <c r="AD109" s="11">
        <v>-523181.48129660799</v>
      </c>
      <c r="AE109" s="11">
        <v>-414329.60940069368</v>
      </c>
      <c r="AF109" s="11">
        <v>-387216.46337363427</v>
      </c>
      <c r="AG109" s="11">
        <v>-85153.249707253926</v>
      </c>
      <c r="AH109" s="11">
        <v>-233858.95989413525</v>
      </c>
      <c r="AI109" s="11">
        <v>-220579.38729007347</v>
      </c>
      <c r="AJ109" s="5">
        <v>-279419340.21961391</v>
      </c>
    </row>
    <row r="110" spans="2:36">
      <c r="B110" s="20">
        <v>-198426.05734972897</v>
      </c>
      <c r="C110" s="13">
        <v>-305693.3388444786</v>
      </c>
      <c r="E110" s="2">
        <v>96</v>
      </c>
      <c r="F110" s="10">
        <v>-82227.727321184284</v>
      </c>
      <c r="G110" s="11">
        <v>-104320.23852665612</v>
      </c>
      <c r="H110" s="11">
        <v>-159656.1568926239</v>
      </c>
      <c r="I110" s="11">
        <v>-242932.68025289534</v>
      </c>
      <c r="J110" s="11">
        <v>-305693.3388444786</v>
      </c>
      <c r="K110" s="11">
        <v>-322994.84291223908</v>
      </c>
      <c r="L110" s="11">
        <v>-266045.58658404922</v>
      </c>
      <c r="M110" s="11">
        <v>-350737.34430282592</v>
      </c>
      <c r="N110" s="11">
        <v>-361457.63990517426</v>
      </c>
      <c r="O110" s="11">
        <v>-128516.3658850324</v>
      </c>
      <c r="P110" s="11">
        <v>-134985.19275025959</v>
      </c>
      <c r="Q110" s="11">
        <v>-171631.10115306164</v>
      </c>
      <c r="R110" s="11">
        <v>-199997.81578240584</v>
      </c>
      <c r="S110" s="11">
        <v>-413088.31312280276</v>
      </c>
      <c r="T110" s="11">
        <v>-270237.74563656474</v>
      </c>
      <c r="U110" s="11">
        <v>-393132.36195858003</v>
      </c>
      <c r="V110" s="11">
        <v>-409006.07102249144</v>
      </c>
      <c r="W110" s="11">
        <v>-416162.18624068453</v>
      </c>
      <c r="X110" s="11">
        <v>-411968.29290597152</v>
      </c>
      <c r="Y110" s="11">
        <v>-468621.11286790465</v>
      </c>
      <c r="Z110" s="11">
        <v>-483114.54627166747</v>
      </c>
      <c r="AA110" s="11">
        <v>-216715.86034120203</v>
      </c>
      <c r="AB110" s="11">
        <v>-185630.14549148679</v>
      </c>
      <c r="AC110" s="11">
        <v>-201819.55103105603</v>
      </c>
      <c r="AD110" s="11">
        <v>-398325.57874931995</v>
      </c>
      <c r="AE110" s="11">
        <v>-412887.14639711601</v>
      </c>
      <c r="AF110" s="11">
        <v>-437173.62694595696</v>
      </c>
      <c r="AG110" s="11">
        <v>-455068.6194674024</v>
      </c>
      <c r="AH110" s="11">
        <v>-456228.71055985591</v>
      </c>
      <c r="AI110" s="11">
        <v>-492491.82583784638</v>
      </c>
      <c r="AJ110" s="5">
        <v>-276047575.07792729</v>
      </c>
    </row>
    <row r="111" spans="2:36">
      <c r="B111" s="20">
        <v>-178451.49824597753</v>
      </c>
      <c r="C111" s="13">
        <v>-306378.89588573459</v>
      </c>
      <c r="E111" s="2">
        <v>97</v>
      </c>
      <c r="F111" s="10">
        <v>-28796.212611296058</v>
      </c>
      <c r="G111" s="11">
        <v>-49248.611601978599</v>
      </c>
      <c r="H111" s="11">
        <v>-101519.54332252227</v>
      </c>
      <c r="I111" s="11">
        <v>-180648.39135341454</v>
      </c>
      <c r="J111" s="11">
        <v>-306378.89588573459</v>
      </c>
      <c r="K111" s="11">
        <v>-233439.42784729003</v>
      </c>
      <c r="L111" s="11">
        <v>-228034.13762073516</v>
      </c>
      <c r="M111" s="11">
        <v>-274439.02715332032</v>
      </c>
      <c r="N111" s="11">
        <v>-281326.39022125246</v>
      </c>
      <c r="O111" s="11">
        <v>-258419.10851559447</v>
      </c>
      <c r="P111" s="11">
        <v>-271587.75314392091</v>
      </c>
      <c r="Q111" s="11">
        <v>-318981.64059399033</v>
      </c>
      <c r="R111" s="11">
        <v>-235876.47406321717</v>
      </c>
      <c r="S111" s="11">
        <v>-243966.53814479447</v>
      </c>
      <c r="T111" s="11">
        <v>-345596.50615790649</v>
      </c>
      <c r="U111" s="11">
        <v>-362110.153058136</v>
      </c>
      <c r="V111" s="11">
        <v>-382931.96132874297</v>
      </c>
      <c r="W111" s="11">
        <v>-409583.13675343321</v>
      </c>
      <c r="X111" s="11">
        <v>-418259.13019125367</v>
      </c>
      <c r="Y111" s="11">
        <v>-136215.17708312417</v>
      </c>
      <c r="Z111" s="11">
        <v>-169698.61017929076</v>
      </c>
      <c r="AA111" s="11">
        <v>-148626.82672656656</v>
      </c>
      <c r="AB111" s="11">
        <v>-153777.7709348166</v>
      </c>
      <c r="AC111" s="11">
        <v>-186480.52418977022</v>
      </c>
      <c r="AD111" s="11">
        <v>-225577.3089516449</v>
      </c>
      <c r="AE111" s="11">
        <v>-182823.55871729404</v>
      </c>
      <c r="AF111" s="11">
        <v>-203871.26989824791</v>
      </c>
      <c r="AG111" s="11">
        <v>-362621.71555106092</v>
      </c>
      <c r="AH111" s="11">
        <v>-389292.57888422592</v>
      </c>
      <c r="AI111" s="11">
        <v>-368229.63067991548</v>
      </c>
      <c r="AJ111" s="5">
        <v>-222170052.32258743</v>
      </c>
    </row>
    <row r="112" spans="2:36">
      <c r="B112" s="20">
        <v>-176648.58349871004</v>
      </c>
      <c r="C112" s="13">
        <v>-356243.8471199341</v>
      </c>
      <c r="E112" s="2">
        <v>98</v>
      </c>
      <c r="F112" s="10">
        <v>-30621.568533635378</v>
      </c>
      <c r="G112" s="11">
        <v>-171150.64093401335</v>
      </c>
      <c r="H112" s="11">
        <v>-175071.91502245332</v>
      </c>
      <c r="I112" s="11">
        <v>-272488.90484679415</v>
      </c>
      <c r="J112" s="11">
        <v>-356243.8471199341</v>
      </c>
      <c r="K112" s="11">
        <v>-412057.09969769284</v>
      </c>
      <c r="L112" s="11">
        <v>-409330.50681825256</v>
      </c>
      <c r="M112" s="11">
        <v>-254768.08557216646</v>
      </c>
      <c r="N112" s="11">
        <v>-261203.68478598975</v>
      </c>
      <c r="O112" s="11">
        <v>-262333.09244922636</v>
      </c>
      <c r="P112" s="11">
        <v>-308553.09462530515</v>
      </c>
      <c r="Q112" s="11">
        <v>-362255.08848956297</v>
      </c>
      <c r="R112" s="11">
        <v>-380182.75889323425</v>
      </c>
      <c r="S112" s="11">
        <v>-462788.12737150956</v>
      </c>
      <c r="T112" s="11">
        <v>-296464.27957255772</v>
      </c>
      <c r="U112" s="11">
        <v>-317597.24625135993</v>
      </c>
      <c r="V112" s="11">
        <v>-336338.1869106674</v>
      </c>
      <c r="W112" s="11">
        <v>-362229.65395220945</v>
      </c>
      <c r="X112" s="11">
        <v>-337224.36956840515</v>
      </c>
      <c r="Y112" s="11">
        <v>-406420.14032812498</v>
      </c>
      <c r="Z112" s="11">
        <v>-378072.53397016524</v>
      </c>
      <c r="AA112" s="11">
        <v>-353558.90111212793</v>
      </c>
      <c r="AB112" s="11">
        <v>-395758.56488674163</v>
      </c>
      <c r="AC112" s="11">
        <v>-520214.26408919523</v>
      </c>
      <c r="AD112" s="11">
        <v>-536768.19320955279</v>
      </c>
      <c r="AE112" s="11">
        <v>-553507.46116777416</v>
      </c>
      <c r="AF112" s="11">
        <v>-506591.72850201419</v>
      </c>
      <c r="AG112" s="11">
        <v>-597395.8959923439</v>
      </c>
      <c r="AH112" s="11">
        <v>-625520.44810554385</v>
      </c>
      <c r="AI112" s="11">
        <v>-3174216.4617963703</v>
      </c>
      <c r="AJ112" s="5">
        <v>-387183728.7428968</v>
      </c>
    </row>
    <row r="113" spans="1:49">
      <c r="B113" s="20">
        <v>-168259.26774231161</v>
      </c>
      <c r="C113" s="13">
        <v>-275530.27047130582</v>
      </c>
      <c r="E113" s="2">
        <v>99</v>
      </c>
      <c r="F113" s="10">
        <v>496.47705061054228</v>
      </c>
      <c r="G113" s="11">
        <v>-12263.529528815032</v>
      </c>
      <c r="H113" s="11">
        <v>-89028.418665028497</v>
      </c>
      <c r="I113" s="11">
        <v>-225098.62796769332</v>
      </c>
      <c r="J113" s="11">
        <v>-275530.27047130582</v>
      </c>
      <c r="K113" s="11">
        <v>-220541.20038653468</v>
      </c>
      <c r="L113" s="11">
        <v>-242458.70551376342</v>
      </c>
      <c r="M113" s="11">
        <v>-248651.59179045106</v>
      </c>
      <c r="N113" s="11">
        <v>-227983.06338076972</v>
      </c>
      <c r="O113" s="11">
        <v>-297604.00637645723</v>
      </c>
      <c r="P113" s="11">
        <v>-275681.68713512993</v>
      </c>
      <c r="Q113" s="11">
        <v>-346597.80987287138</v>
      </c>
      <c r="R113" s="11">
        <v>-351168.66059799958</v>
      </c>
      <c r="S113" s="11">
        <v>-348695.9445812187</v>
      </c>
      <c r="T113" s="11">
        <v>-214307.47771299531</v>
      </c>
      <c r="U113" s="11">
        <v>-239358.70218870629</v>
      </c>
      <c r="V113" s="11">
        <v>-234321.5443818557</v>
      </c>
      <c r="W113" s="11">
        <v>-295030.36626277841</v>
      </c>
      <c r="X113" s="11">
        <v>-427435.27436616516</v>
      </c>
      <c r="Y113" s="11">
        <v>-398920.74861402513</v>
      </c>
      <c r="Z113" s="11">
        <v>-275335.3061961495</v>
      </c>
      <c r="AA113" s="11">
        <v>-452338.54201661685</v>
      </c>
      <c r="AB113" s="11">
        <v>-272552.9749768133</v>
      </c>
      <c r="AC113" s="11">
        <v>-288684.1604649385</v>
      </c>
      <c r="AD113" s="11">
        <v>-228012.0966136381</v>
      </c>
      <c r="AE113" s="11">
        <v>-245058.42803751433</v>
      </c>
      <c r="AF113" s="11">
        <v>-337778.50731489895</v>
      </c>
      <c r="AG113" s="11">
        <v>-309290.14667559689</v>
      </c>
      <c r="AH113" s="11">
        <v>-278669.55690903001</v>
      </c>
      <c r="AI113" s="11">
        <v>-289164.9828740338</v>
      </c>
      <c r="AJ113" s="5">
        <v>-236970409.42072773</v>
      </c>
    </row>
    <row r="114" spans="1:49">
      <c r="B114" s="20">
        <v>-71437.980831091307</v>
      </c>
      <c r="C114" s="13">
        <v>-342983.5824453354</v>
      </c>
      <c r="E114" s="2">
        <v>100</v>
      </c>
      <c r="F114" s="10">
        <v>-30620.121961953046</v>
      </c>
      <c r="G114" s="11">
        <v>-79666.347939915679</v>
      </c>
      <c r="H114" s="11">
        <v>-213371.21962304687</v>
      </c>
      <c r="I114" s="11">
        <v>-117200.13624416527</v>
      </c>
      <c r="J114" s="11">
        <v>-342983.5824453354</v>
      </c>
      <c r="K114" s="11">
        <v>-290052.38976611709</v>
      </c>
      <c r="L114" s="11">
        <v>-225811.37040195466</v>
      </c>
      <c r="M114" s="11">
        <v>-251969.91903643607</v>
      </c>
      <c r="N114" s="11">
        <v>-258322.52509139443</v>
      </c>
      <c r="O114" s="11">
        <v>-261055.24850379943</v>
      </c>
      <c r="P114" s="11">
        <v>-274447.49608362577</v>
      </c>
      <c r="Q114" s="11">
        <v>-400684.84424684144</v>
      </c>
      <c r="R114" s="11">
        <v>-346539.1617447281</v>
      </c>
      <c r="S114" s="11">
        <v>-387689.73232381442</v>
      </c>
      <c r="T114" s="11">
        <v>-235899.27411697889</v>
      </c>
      <c r="U114" s="11">
        <v>-157653.76998261453</v>
      </c>
      <c r="V114" s="11">
        <v>-192554.03583308388</v>
      </c>
      <c r="W114" s="11">
        <v>-162096.15360220338</v>
      </c>
      <c r="X114" s="11">
        <v>-177073.03464036013</v>
      </c>
      <c r="Y114" s="11">
        <v>-173282.94065034084</v>
      </c>
      <c r="Z114" s="11">
        <v>-178090.51064952405</v>
      </c>
      <c r="AA114" s="11">
        <v>-211071.96310912626</v>
      </c>
      <c r="AB114" s="11">
        <v>-203823.65872823595</v>
      </c>
      <c r="AC114" s="11">
        <v>-217447.24881555498</v>
      </c>
      <c r="AD114" s="11">
        <v>-222574.47132127118</v>
      </c>
      <c r="AE114" s="11">
        <v>-243005.87454980993</v>
      </c>
      <c r="AF114" s="11">
        <v>-253222.72379892922</v>
      </c>
      <c r="AG114" s="11">
        <v>-272707.65174341149</v>
      </c>
      <c r="AH114" s="11">
        <v>-280244.39922264218</v>
      </c>
      <c r="AI114" s="11">
        <v>-276411.91936756764</v>
      </c>
      <c r="AJ114" s="5">
        <v>-211472211.41388828</v>
      </c>
    </row>
    <row r="115" spans="1:49">
      <c r="E115" s="62" t="s">
        <v>52</v>
      </c>
      <c r="F115" s="78">
        <v>-228256657.99625248</v>
      </c>
      <c r="G115" s="79">
        <v>-732537017.16315436</v>
      </c>
      <c r="H115" s="79">
        <v>-1454381400.2582843</v>
      </c>
      <c r="I115" s="79">
        <v>-2139438970.0779474</v>
      </c>
      <c r="J115" s="79">
        <v>-2859650406.5212779</v>
      </c>
      <c r="K115" s="79">
        <v>-2419400614.3966584</v>
      </c>
      <c r="L115" s="79">
        <v>-2383411700.2029324</v>
      </c>
      <c r="M115" s="79">
        <v>-2529246327.514524</v>
      </c>
      <c r="N115" s="79">
        <v>-2596894316.7954922</v>
      </c>
      <c r="O115" s="79">
        <v>-2538195643.3305345</v>
      </c>
      <c r="P115" s="79">
        <v>-2718564570.1974702</v>
      </c>
      <c r="Q115" s="79">
        <v>-3336756114.2734799</v>
      </c>
      <c r="R115" s="79">
        <v>-3420318914.1779323</v>
      </c>
      <c r="S115" s="79">
        <v>-3615267660.8037195</v>
      </c>
      <c r="T115" s="79">
        <v>-2298327214.3612266</v>
      </c>
      <c r="U115" s="79">
        <v>-2414693799.2876573</v>
      </c>
      <c r="V115" s="79">
        <v>-2523468895.6024327</v>
      </c>
      <c r="W115" s="79">
        <v>-2590716802.4104958</v>
      </c>
      <c r="X115" s="79">
        <v>-2757748285.1052723</v>
      </c>
      <c r="Y115" s="79">
        <v>-2797518090.0058422</v>
      </c>
      <c r="Z115" s="79">
        <v>-2736511758.7850943</v>
      </c>
      <c r="AA115" s="79">
        <v>-2845969482.3117208</v>
      </c>
      <c r="AB115" s="79">
        <v>-2951892224.2971244</v>
      </c>
      <c r="AC115" s="79">
        <v>-3162296678.6807885</v>
      </c>
      <c r="AD115" s="79">
        <v>-3295713766.635951</v>
      </c>
      <c r="AE115" s="79">
        <v>-3324243882.7465358</v>
      </c>
      <c r="AF115" s="79">
        <v>-3505835493.3455095</v>
      </c>
      <c r="AG115" s="79">
        <v>-3669610453.6070571</v>
      </c>
      <c r="AH115" s="79">
        <v>-3815527896.4909787</v>
      </c>
      <c r="AI115" s="79">
        <v>-4025922604.8748126</v>
      </c>
      <c r="AJ115" s="80">
        <v>-2452130514404.0498</v>
      </c>
    </row>
    <row r="119" spans="1:49">
      <c r="D119" t="s">
        <v>51</v>
      </c>
      <c r="AM119" s="19">
        <v>2043</v>
      </c>
      <c r="AN119" s="19">
        <v>2044</v>
      </c>
      <c r="AO119" s="19">
        <v>2045</v>
      </c>
      <c r="AP119" s="19">
        <v>2046</v>
      </c>
      <c r="AQ119" s="19">
        <v>2047</v>
      </c>
      <c r="AR119" s="19">
        <v>2048</v>
      </c>
      <c r="AS119" s="19">
        <v>2049</v>
      </c>
      <c r="AT119" s="19">
        <v>2050</v>
      </c>
      <c r="AU119" s="19">
        <v>2051</v>
      </c>
      <c r="AV119" s="19">
        <v>2052</v>
      </c>
      <c r="AW119" s="19">
        <v>2053</v>
      </c>
    </row>
    <row r="120" spans="1:49">
      <c r="D120" t="s">
        <v>95</v>
      </c>
      <c r="AM120">
        <v>1.1200000000000001</v>
      </c>
      <c r="AN120">
        <v>1.1200000000000001</v>
      </c>
      <c r="AO120">
        <v>1.1200000000000001</v>
      </c>
      <c r="AP120">
        <v>1.1200000000000001</v>
      </c>
      <c r="AQ120">
        <v>1.1200000000000001</v>
      </c>
      <c r="AR120">
        <v>1.1200000000000001</v>
      </c>
      <c r="AS120">
        <v>1.1200000000000001</v>
      </c>
      <c r="AT120">
        <v>1.1200000000000001</v>
      </c>
      <c r="AU120">
        <v>1.1200000000000001</v>
      </c>
      <c r="AV120">
        <v>1.1200000000000001</v>
      </c>
      <c r="AW120">
        <v>1.1200000000000001</v>
      </c>
    </row>
    <row r="123" spans="1:49">
      <c r="C123" t="s">
        <v>57</v>
      </c>
    </row>
    <row r="124" spans="1:49">
      <c r="C124" t="s">
        <v>56</v>
      </c>
      <c r="D124" t="s">
        <v>129</v>
      </c>
      <c r="E124" t="s">
        <v>55</v>
      </c>
      <c r="F124" t="s">
        <v>27</v>
      </c>
      <c r="G124" t="s">
        <v>18</v>
      </c>
      <c r="H124" t="s">
        <v>23</v>
      </c>
      <c r="I124" t="s">
        <v>49</v>
      </c>
      <c r="J124" t="s">
        <v>28</v>
      </c>
      <c r="K124" t="s">
        <v>31</v>
      </c>
      <c r="L124" t="s">
        <v>36</v>
      </c>
      <c r="M124" t="s">
        <v>35</v>
      </c>
      <c r="N124" t="s">
        <v>46</v>
      </c>
      <c r="O124" t="s">
        <v>44</v>
      </c>
      <c r="P124" t="s">
        <v>45</v>
      </c>
      <c r="Q124" t="s">
        <v>26</v>
      </c>
      <c r="R124" t="s">
        <v>30</v>
      </c>
      <c r="S124" t="s">
        <v>42</v>
      </c>
      <c r="T124" t="s">
        <v>29</v>
      </c>
      <c r="U124" t="s">
        <v>43</v>
      </c>
      <c r="V124" t="s">
        <v>37</v>
      </c>
      <c r="W124" t="s">
        <v>14</v>
      </c>
      <c r="X124" t="s">
        <v>32</v>
      </c>
      <c r="Y124" t="s">
        <v>22</v>
      </c>
      <c r="Z124" t="s">
        <v>9</v>
      </c>
      <c r="AA124" t="s">
        <v>10</v>
      </c>
      <c r="AB124" t="s">
        <v>11</v>
      </c>
      <c r="AC124" t="s">
        <v>12</v>
      </c>
      <c r="AD124" t="s">
        <v>13</v>
      </c>
      <c r="AE124" t="s">
        <v>58</v>
      </c>
      <c r="AF124" t="s">
        <v>59</v>
      </c>
      <c r="AG124" t="s">
        <v>60</v>
      </c>
      <c r="AH124" t="s">
        <v>61</v>
      </c>
      <c r="AI124" t="s">
        <v>62</v>
      </c>
    </row>
    <row r="125" spans="1:49">
      <c r="A125">
        <v>1</v>
      </c>
      <c r="B125" s="9">
        <v>-1766671.0119372429</v>
      </c>
      <c r="C125" s="7">
        <v>-2181265.0915564131</v>
      </c>
      <c r="D125" s="7">
        <v>-2181265.0915564131</v>
      </c>
      <c r="E125">
        <v>1</v>
      </c>
      <c r="F125" s="26">
        <v>-15689.650742523194</v>
      </c>
      <c r="G125" s="26">
        <v>-83957.333282191117</v>
      </c>
      <c r="H125" s="26">
        <v>-136764.43238027499</v>
      </c>
      <c r="I125" s="26">
        <v>-132500.3927590567</v>
      </c>
      <c r="J125" s="26">
        <v>-142442.52889882453</v>
      </c>
      <c r="K125" s="26">
        <v>-72530.331941795259</v>
      </c>
      <c r="L125" s="26">
        <v>-68160.163358780279</v>
      </c>
      <c r="M125" s="26">
        <v>-172318.02870120923</v>
      </c>
      <c r="N125" s="26">
        <v>-178629.77258545041</v>
      </c>
      <c r="O125" s="26">
        <v>-129419.60557171241</v>
      </c>
      <c r="P125" s="26">
        <v>-130273.85018346453</v>
      </c>
      <c r="Q125" s="26">
        <v>-141741.27539923135</v>
      </c>
      <c r="R125" s="26">
        <v>-133785.45384153709</v>
      </c>
      <c r="S125" s="26">
        <v>-129628.22836931796</v>
      </c>
      <c r="T125" s="26">
        <v>-56912.593279231267</v>
      </c>
      <c r="U125" s="26">
        <v>-43934.220721318779</v>
      </c>
      <c r="V125" s="26">
        <v>-47603.975080629876</v>
      </c>
      <c r="W125" s="26">
        <v>-45141.545329270986</v>
      </c>
      <c r="X125" s="26">
        <v>-43145.961639514222</v>
      </c>
      <c r="Y125" s="26">
        <v>-39813.210878198821</v>
      </c>
      <c r="Z125" s="26">
        <v>-31468.437069366355</v>
      </c>
      <c r="AA125" s="26">
        <v>-35108.369954840171</v>
      </c>
      <c r="AB125" s="26">
        <v>-27778.622611882485</v>
      </c>
      <c r="AC125" s="26">
        <v>-20537.535149085932</v>
      </c>
      <c r="AD125" s="26">
        <v>-20993.61635603417</v>
      </c>
      <c r="AE125" s="26">
        <v>-34048.645056301793</v>
      </c>
      <c r="AF125" s="26">
        <v>-18820.544655933572</v>
      </c>
      <c r="AG125" s="26">
        <v>-16343.268882461078</v>
      </c>
      <c r="AH125" s="26">
        <v>-17487.798839973806</v>
      </c>
      <c r="AI125" s="26">
        <v>-14285.69803700099</v>
      </c>
    </row>
    <row r="126" spans="1:49">
      <c r="A126">
        <v>2</v>
      </c>
      <c r="B126" s="9">
        <v>-1768306.5238875493</v>
      </c>
      <c r="C126" s="7">
        <v>-2504966.329255078</v>
      </c>
      <c r="D126" s="7">
        <v>-2343115.7104057455</v>
      </c>
      <c r="E126">
        <v>2</v>
      </c>
      <c r="F126" s="26">
        <v>-46982.264685824273</v>
      </c>
      <c r="G126" s="26">
        <v>-78828.743130989969</v>
      </c>
      <c r="H126" s="26">
        <v>-156719.76638393253</v>
      </c>
      <c r="I126" s="26">
        <v>-179358.50860278611</v>
      </c>
      <c r="J126" s="26">
        <v>-227459.22083851171</v>
      </c>
      <c r="K126" s="26">
        <v>-165008.76363084852</v>
      </c>
      <c r="L126" s="26">
        <v>-151194.02209881236</v>
      </c>
      <c r="M126" s="26">
        <v>-136605.72532067046</v>
      </c>
      <c r="N126" s="26">
        <v>-140298.16341242567</v>
      </c>
      <c r="O126" s="26">
        <v>-129045.12686273782</v>
      </c>
      <c r="P126" s="26">
        <v>-125545.44370584121</v>
      </c>
      <c r="Q126" s="26">
        <v>-133682.47467108734</v>
      </c>
      <c r="R126" s="26">
        <v>-129220.77537648483</v>
      </c>
      <c r="S126" s="26">
        <v>-105690.18002561101</v>
      </c>
      <c r="T126" s="26">
        <v>-48995.040030319426</v>
      </c>
      <c r="U126" s="26">
        <v>-57800.890533189908</v>
      </c>
      <c r="V126" s="26">
        <v>-68709.97107375176</v>
      </c>
      <c r="W126" s="26">
        <v>-51737.422068293185</v>
      </c>
      <c r="X126" s="26">
        <v>-50079.240769087955</v>
      </c>
      <c r="Y126" s="26">
        <v>-49950.884419252507</v>
      </c>
      <c r="Z126" s="26">
        <v>-25572.514198911882</v>
      </c>
      <c r="AA126" s="26">
        <v>-12849.914821205226</v>
      </c>
      <c r="AB126" s="26">
        <v>-31198.644596682745</v>
      </c>
      <c r="AC126" s="26">
        <v>-26380.224100707499</v>
      </c>
      <c r="AD126" s="26">
        <v>-35488.802773932759</v>
      </c>
      <c r="AE126" s="26">
        <v>-31198.895050885785</v>
      </c>
      <c r="AF126" s="26">
        <v>-30210.583213253365</v>
      </c>
      <c r="AG126" s="26">
        <v>-18997.986401209582</v>
      </c>
      <c r="AH126" s="26">
        <v>-29472.364947343787</v>
      </c>
      <c r="AI126" s="26">
        <v>-30683.771510486484</v>
      </c>
    </row>
    <row r="127" spans="1:49">
      <c r="A127">
        <v>3</v>
      </c>
      <c r="B127" s="9">
        <v>-1959147.5151177831</v>
      </c>
      <c r="C127" s="7">
        <v>-1766671.0119372429</v>
      </c>
      <c r="D127" s="7">
        <v>-2150967.4775829115</v>
      </c>
      <c r="E127">
        <v>3</v>
      </c>
      <c r="F127" s="26">
        <v>-59960.279773166178</v>
      </c>
      <c r="G127" s="26">
        <v>-93686.72409013068</v>
      </c>
      <c r="H127" s="26">
        <v>-79298.107458272018</v>
      </c>
      <c r="I127" s="26">
        <v>-120471.87147420521</v>
      </c>
      <c r="J127" s="26">
        <v>-120786.93659490791</v>
      </c>
      <c r="K127" s="26">
        <v>-70656.649283217354</v>
      </c>
      <c r="L127" s="26">
        <v>-56318.117312759256</v>
      </c>
      <c r="M127" s="26">
        <v>-56273.511255977923</v>
      </c>
      <c r="N127" s="26">
        <v>-64288.078641200489</v>
      </c>
      <c r="O127" s="26">
        <v>-44055.084466368819</v>
      </c>
      <c r="P127" s="26">
        <v>-145945.80814011715</v>
      </c>
      <c r="Q127" s="26">
        <v>-111965.00755703954</v>
      </c>
      <c r="R127" s="26">
        <v>-118377.87491628683</v>
      </c>
      <c r="S127" s="26">
        <v>-110081.65314132256</v>
      </c>
      <c r="T127" s="26">
        <v>-64053.254401632214</v>
      </c>
      <c r="U127" s="26">
        <v>-35664.184333831574</v>
      </c>
      <c r="V127" s="26">
        <v>-34177.932350842311</v>
      </c>
      <c r="W127" s="26">
        <v>-26256.286312898199</v>
      </c>
      <c r="X127" s="26">
        <v>-15555.947510583039</v>
      </c>
      <c r="Y127" s="26">
        <v>-27614.883413864947</v>
      </c>
      <c r="Z127" s="26">
        <v>-33993.518902733565</v>
      </c>
      <c r="AA127" s="26">
        <v>-38830.367550605588</v>
      </c>
      <c r="AB127" s="26">
        <v>-35786.412520997073</v>
      </c>
      <c r="AC127" s="26">
        <v>-21791.880444540329</v>
      </c>
      <c r="AD127" s="26">
        <v>-32827.328469073429</v>
      </c>
      <c r="AE127" s="26">
        <v>-29655.773477958519</v>
      </c>
      <c r="AF127" s="26">
        <v>-31048.814334509574</v>
      </c>
      <c r="AG127" s="26">
        <v>-30489.829318077642</v>
      </c>
      <c r="AH127" s="26">
        <v>-30108.236567346026</v>
      </c>
      <c r="AI127" s="26">
        <v>-26650.657922777569</v>
      </c>
    </row>
    <row r="128" spans="1:49">
      <c r="A128">
        <v>4</v>
      </c>
      <c r="B128" s="9">
        <v>-1965328.1129114605</v>
      </c>
      <c r="C128" s="7">
        <v>-2353350.4779586238</v>
      </c>
      <c r="D128" s="7">
        <v>-2201563.2276768396</v>
      </c>
      <c r="E128">
        <v>4</v>
      </c>
      <c r="F128" s="26">
        <v>-827.53079770946499</v>
      </c>
      <c r="G128" s="26">
        <v>-45107.907868626993</v>
      </c>
      <c r="H128" s="26">
        <v>-193956.19425343393</v>
      </c>
      <c r="I128" s="26">
        <v>-145103.63113838312</v>
      </c>
      <c r="J128" s="26">
        <v>-195216.630532757</v>
      </c>
      <c r="K128" s="26">
        <v>-135663.2252609641</v>
      </c>
      <c r="L128" s="26">
        <v>-127632.84139943346</v>
      </c>
      <c r="M128" s="26">
        <v>-137124.5819261841</v>
      </c>
      <c r="N128" s="26">
        <v>-135503.24527418436</v>
      </c>
      <c r="O128" s="26">
        <v>-140884.58735121429</v>
      </c>
      <c r="P128" s="26">
        <v>-120544.71952841923</v>
      </c>
      <c r="Q128" s="26">
        <v>-130346.99538844562</v>
      </c>
      <c r="R128" s="26">
        <v>-126838.7199479079</v>
      </c>
      <c r="S128" s="26">
        <v>-120864.90288210554</v>
      </c>
      <c r="T128" s="26">
        <v>-32994.782521997149</v>
      </c>
      <c r="U128" s="26">
        <v>-42616.011610224145</v>
      </c>
      <c r="V128" s="26">
        <v>-34438.155955435999</v>
      </c>
      <c r="W128" s="26">
        <v>-56649.523175746392</v>
      </c>
      <c r="X128" s="26">
        <v>-28653.862173296966</v>
      </c>
      <c r="Y128" s="26">
        <v>-28072.751589008538</v>
      </c>
      <c r="Z128" s="26">
        <v>-38651.028871688868</v>
      </c>
      <c r="AA128" s="26">
        <v>-37222.607515527969</v>
      </c>
      <c r="AB128" s="26">
        <v>-30776.784723880439</v>
      </c>
      <c r="AC128" s="26">
        <v>-30937.20511320245</v>
      </c>
      <c r="AD128" s="26">
        <v>-30521.714467497382</v>
      </c>
      <c r="AE128" s="26">
        <v>-31869.31372320234</v>
      </c>
      <c r="AF128" s="26">
        <v>-29432.002096582695</v>
      </c>
      <c r="AG128" s="26">
        <v>-55362.818300647785</v>
      </c>
      <c r="AH128" s="26">
        <v>-38790.679160681364</v>
      </c>
      <c r="AI128" s="26">
        <v>-50745.523410234098</v>
      </c>
    </row>
    <row r="129" spans="1:35">
      <c r="A129">
        <v>5</v>
      </c>
      <c r="B129" s="9">
        <v>-1977678.0417069502</v>
      </c>
      <c r="C129" s="7">
        <v>-2133231.3229363114</v>
      </c>
      <c r="D129" s="7">
        <v>-2187896.8467287337</v>
      </c>
      <c r="E129">
        <v>5</v>
      </c>
      <c r="F129" s="26">
        <v>-15698.792139600277</v>
      </c>
      <c r="G129" s="26">
        <v>-50360.97932938108</v>
      </c>
      <c r="H129" s="26">
        <v>-123103.13237152643</v>
      </c>
      <c r="I129" s="26">
        <v>-178745.39837840453</v>
      </c>
      <c r="J129" s="26">
        <v>-187098.94857700751</v>
      </c>
      <c r="K129" s="26">
        <v>-126650.28500745939</v>
      </c>
      <c r="L129" s="26">
        <v>-135636.41322383709</v>
      </c>
      <c r="M129" s="26">
        <v>-115818.28349689682</v>
      </c>
      <c r="N129" s="26">
        <v>-96375.059836254572</v>
      </c>
      <c r="O129" s="26">
        <v>-90402.19438895947</v>
      </c>
      <c r="P129" s="26">
        <v>-79577.161268103664</v>
      </c>
      <c r="Q129" s="26">
        <v>-97287.9963338495</v>
      </c>
      <c r="R129" s="26">
        <v>-86053.436200672426</v>
      </c>
      <c r="S129" s="26">
        <v>-82429.974127714013</v>
      </c>
      <c r="T129" s="26">
        <v>-41041.800936730077</v>
      </c>
      <c r="U129" s="26">
        <v>-39457.755773113167</v>
      </c>
      <c r="V129" s="26">
        <v>-51001.256215991758</v>
      </c>
      <c r="W129" s="26">
        <v>-42856.565030466634</v>
      </c>
      <c r="X129" s="26">
        <v>-48155.300946240721</v>
      </c>
      <c r="Y129" s="26">
        <v>-48210.954227092596</v>
      </c>
      <c r="Z129" s="26">
        <v>-19330.507071297732</v>
      </c>
      <c r="AA129" s="26">
        <v>-47270.883873738785</v>
      </c>
      <c r="AB129" s="26">
        <v>-41859.157931102534</v>
      </c>
      <c r="AC129" s="26">
        <v>-43233.566092833338</v>
      </c>
      <c r="AD129" s="26">
        <v>-37990.27141207856</v>
      </c>
      <c r="AE129" s="26">
        <v>-36518.887019559021</v>
      </c>
      <c r="AF129" s="26">
        <v>-35292.983615152356</v>
      </c>
      <c r="AG129" s="26">
        <v>-33127.886754401283</v>
      </c>
      <c r="AH129" s="26">
        <v>-51840.920980277122</v>
      </c>
      <c r="AI129" s="26">
        <v>-50804.570376569121</v>
      </c>
    </row>
    <row r="130" spans="1:35">
      <c r="A130">
        <v>6</v>
      </c>
      <c r="B130" s="9">
        <v>-1988553.7019811925</v>
      </c>
      <c r="C130" s="7">
        <v>-3527802.1209568395</v>
      </c>
      <c r="D130" s="7">
        <v>-2411214.3924334184</v>
      </c>
      <c r="E130">
        <v>6</v>
      </c>
      <c r="F130" s="26">
        <v>-63076.55651100415</v>
      </c>
      <c r="G130" s="26">
        <v>-171594.84495145053</v>
      </c>
      <c r="H130" s="26">
        <v>-187899.10496076534</v>
      </c>
      <c r="I130" s="26">
        <v>-161409.40011757534</v>
      </c>
      <c r="J130" s="26">
        <v>-309651.1475676496</v>
      </c>
      <c r="K130" s="26">
        <v>-282956.12061964523</v>
      </c>
      <c r="L130" s="26">
        <v>-258801.96978953233</v>
      </c>
      <c r="M130" s="26">
        <v>-250528.72194230746</v>
      </c>
      <c r="N130" s="26">
        <v>-57533.190570824889</v>
      </c>
      <c r="O130" s="26">
        <v>-117438.90363912082</v>
      </c>
      <c r="P130" s="26">
        <v>-101967.5174527577</v>
      </c>
      <c r="Q130" s="26">
        <v>-176966.04647604603</v>
      </c>
      <c r="R130" s="26">
        <v>-166413.67677573068</v>
      </c>
      <c r="S130" s="26">
        <v>-150035.19840976445</v>
      </c>
      <c r="T130" s="26">
        <v>-66830.233293232726</v>
      </c>
      <c r="U130" s="26">
        <v>-102539.68697042193</v>
      </c>
      <c r="V130" s="26">
        <v>-89935.82521564643</v>
      </c>
      <c r="W130" s="26">
        <v>-86825.516331708553</v>
      </c>
      <c r="X130" s="26">
        <v>-84599.026809188799</v>
      </c>
      <c r="Y130" s="26">
        <v>-57413.655688564322</v>
      </c>
      <c r="Z130" s="26">
        <v>-77599.129209881983</v>
      </c>
      <c r="AA130" s="26">
        <v>-72518.505473028694</v>
      </c>
      <c r="AB130" s="26">
        <v>-69914.875299181425</v>
      </c>
      <c r="AC130" s="26">
        <v>-65217.460345893604</v>
      </c>
      <c r="AD130" s="26">
        <v>-33344.789620973883</v>
      </c>
      <c r="AE130" s="26">
        <v>-56569.203397763995</v>
      </c>
      <c r="AF130" s="26">
        <v>-58348.514331586637</v>
      </c>
      <c r="AG130" s="26">
        <v>-54702.491294285974</v>
      </c>
      <c r="AH130" s="26">
        <v>-51327.071224388761</v>
      </c>
      <c r="AI130" s="26">
        <v>-43843.736666917488</v>
      </c>
    </row>
    <row r="131" spans="1:35">
      <c r="A131">
        <v>7</v>
      </c>
      <c r="B131" s="9">
        <v>-2022154.5839784767</v>
      </c>
      <c r="C131" s="7">
        <v>-3184106.7295855815</v>
      </c>
      <c r="D131" s="7">
        <v>-2521627.5834551561</v>
      </c>
      <c r="E131">
        <v>7</v>
      </c>
      <c r="F131" s="26">
        <v>-19288.706064439775</v>
      </c>
      <c r="G131" s="26">
        <v>-71512.512408088514</v>
      </c>
      <c r="H131" s="26">
        <v>-206176.10033654922</v>
      </c>
      <c r="I131" s="26">
        <v>-290848.93890269153</v>
      </c>
      <c r="J131" s="26">
        <v>-237764.8459656632</v>
      </c>
      <c r="K131" s="26">
        <v>-104533.32698191395</v>
      </c>
      <c r="L131" s="26">
        <v>-97613.601280221876</v>
      </c>
      <c r="M131" s="26">
        <v>-103703.40127634339</v>
      </c>
      <c r="N131" s="26">
        <v>-175200.75628355501</v>
      </c>
      <c r="O131" s="26">
        <v>-170295.88837978576</v>
      </c>
      <c r="P131" s="26">
        <v>-149217.37286512635</v>
      </c>
      <c r="Q131" s="26">
        <v>-164155.45188040295</v>
      </c>
      <c r="R131" s="26">
        <v>-172572.40834409979</v>
      </c>
      <c r="S131" s="26">
        <v>-171431.94105958531</v>
      </c>
      <c r="T131" s="26">
        <v>-108766.66520397084</v>
      </c>
      <c r="U131" s="26">
        <v>-102444.42760517202</v>
      </c>
      <c r="V131" s="26">
        <v>-99735.036217558561</v>
      </c>
      <c r="W131" s="26">
        <v>-96409.759158990695</v>
      </c>
      <c r="X131" s="26">
        <v>-89667.279182039259</v>
      </c>
      <c r="Y131" s="26">
        <v>-88822.733584824717</v>
      </c>
      <c r="Z131" s="26">
        <v>-56387.608082109706</v>
      </c>
      <c r="AA131" s="26">
        <v>-48384.123637410637</v>
      </c>
      <c r="AB131" s="26">
        <v>-49264.618491198984</v>
      </c>
      <c r="AC131" s="26">
        <v>-48730.224310889367</v>
      </c>
      <c r="AD131" s="26">
        <v>-49418.006318873151</v>
      </c>
      <c r="AE131" s="26">
        <v>-45409.658439116371</v>
      </c>
      <c r="AF131" s="26">
        <v>-44387.786866820185</v>
      </c>
      <c r="AG131" s="26">
        <v>-35523.566258401326</v>
      </c>
      <c r="AH131" s="26">
        <v>-42531.564747195524</v>
      </c>
      <c r="AI131" s="26">
        <v>-43908.419452543953</v>
      </c>
    </row>
    <row r="132" spans="1:35">
      <c r="A132">
        <v>8</v>
      </c>
      <c r="B132" s="9">
        <v>-2041508.3505926873</v>
      </c>
      <c r="C132" s="7">
        <v>-2193222.3303601588</v>
      </c>
      <c r="D132" s="7">
        <v>-2480576.9268182814</v>
      </c>
      <c r="E132">
        <v>8</v>
      </c>
      <c r="F132" s="26">
        <v>-70764.787033309214</v>
      </c>
      <c r="G132" s="26">
        <v>-41984.526455861152</v>
      </c>
      <c r="H132" s="26">
        <v>-69051.185867195585</v>
      </c>
      <c r="I132" s="26">
        <v>-164703.42379100886</v>
      </c>
      <c r="J132" s="26">
        <v>-178730.70846538653</v>
      </c>
      <c r="K132" s="26">
        <v>-190641.13326016057</v>
      </c>
      <c r="L132" s="26">
        <v>-174748.76474688837</v>
      </c>
      <c r="M132" s="26">
        <v>-127120.37878377309</v>
      </c>
      <c r="N132" s="26">
        <v>-110000.49375944133</v>
      </c>
      <c r="O132" s="26">
        <v>-100953.53796818554</v>
      </c>
      <c r="P132" s="26">
        <v>-100913.04802073077</v>
      </c>
      <c r="Q132" s="26">
        <v>-102419.92747811557</v>
      </c>
      <c r="R132" s="26">
        <v>-108735.10644875321</v>
      </c>
      <c r="S132" s="26">
        <v>-101194.19112487319</v>
      </c>
      <c r="T132" s="26">
        <v>-39462.253777616002</v>
      </c>
      <c r="U132" s="26">
        <v>-39341.459656743027</v>
      </c>
      <c r="V132" s="26">
        <v>-36868.027405117573</v>
      </c>
      <c r="W132" s="26">
        <v>-44739.107141053282</v>
      </c>
      <c r="X132" s="26">
        <v>-40746.796037949964</v>
      </c>
      <c r="Y132" s="26">
        <v>-34148.063440587306</v>
      </c>
      <c r="Z132" s="26">
        <v>-35953.342341755189</v>
      </c>
      <c r="AA132" s="26">
        <v>-31772.159851737542</v>
      </c>
      <c r="AB132" s="26">
        <v>-39343.061353172627</v>
      </c>
      <c r="AC132" s="26">
        <v>-63844.696724530972</v>
      </c>
      <c r="AD132" s="26">
        <v>-58986.946178732214</v>
      </c>
      <c r="AE132" s="26">
        <v>-33017.410848573672</v>
      </c>
      <c r="AF132" s="26">
        <v>-13439.551384834036</v>
      </c>
      <c r="AG132" s="26">
        <v>-12455.832299689615</v>
      </c>
      <c r="AH132" s="26">
        <v>-14313.22376527601</v>
      </c>
      <c r="AI132" s="26">
        <v>-12829.184949106422</v>
      </c>
    </row>
    <row r="133" spans="1:35">
      <c r="A133">
        <v>9</v>
      </c>
      <c r="B133" s="9">
        <v>-2063393.4029629265</v>
      </c>
      <c r="C133" s="7">
        <v>-2495495.4895341545</v>
      </c>
      <c r="D133" s="7">
        <v>-2482234.5448978227</v>
      </c>
      <c r="E133">
        <v>9</v>
      </c>
      <c r="F133" s="26">
        <v>-27767.462058508874</v>
      </c>
      <c r="G133" s="26">
        <v>-99176.708236657389</v>
      </c>
      <c r="H133" s="26">
        <v>-103485.85862369243</v>
      </c>
      <c r="I133" s="26">
        <v>-83838.150787374529</v>
      </c>
      <c r="J133" s="26">
        <v>-154489.22698977569</v>
      </c>
      <c r="K133" s="26">
        <v>-157543.67387709659</v>
      </c>
      <c r="L133" s="26">
        <v>-156038.61316570963</v>
      </c>
      <c r="M133" s="26">
        <v>-141451.86224909252</v>
      </c>
      <c r="N133" s="26">
        <v>-134074.70670163105</v>
      </c>
      <c r="O133" s="26">
        <v>-112983.42698693217</v>
      </c>
      <c r="P133" s="26">
        <v>-120468.93095267689</v>
      </c>
      <c r="Q133" s="26">
        <v>-137673.56867220788</v>
      </c>
      <c r="R133" s="26">
        <v>-122902.82448697093</v>
      </c>
      <c r="S133" s="26">
        <v>-131741.50980559213</v>
      </c>
      <c r="T133" s="26">
        <v>-63400.595576311636</v>
      </c>
      <c r="U133" s="26">
        <v>-65854.173172323382</v>
      </c>
      <c r="V133" s="26">
        <v>-61989.690476803764</v>
      </c>
      <c r="W133" s="26">
        <v>-59313.084864744706</v>
      </c>
      <c r="X133" s="26">
        <v>-52756.197355711469</v>
      </c>
      <c r="Y133" s="26">
        <v>-55093.140976602721</v>
      </c>
      <c r="Z133" s="26">
        <v>-56662.842809328278</v>
      </c>
      <c r="AA133" s="26">
        <v>-57116.109053845583</v>
      </c>
      <c r="AB133" s="26">
        <v>-50181.85857378842</v>
      </c>
      <c r="AC133" s="26">
        <v>-45252.06308397976</v>
      </c>
      <c r="AD133" s="26">
        <v>-46878.403966940466</v>
      </c>
      <c r="AE133" s="26">
        <v>-43078.081869126574</v>
      </c>
      <c r="AF133" s="26">
        <v>-60605.509107868362</v>
      </c>
      <c r="AG133" s="26">
        <v>-30686.743787995474</v>
      </c>
      <c r="AH133" s="26">
        <v>-31162.859045017616</v>
      </c>
      <c r="AI133" s="26">
        <v>-31827.612219847775</v>
      </c>
    </row>
    <row r="134" spans="1:35">
      <c r="A134">
        <v>10</v>
      </c>
      <c r="B134" s="9">
        <v>-2090264.414076654</v>
      </c>
      <c r="C134" s="7">
        <v>-2063393.4029629265</v>
      </c>
      <c r="D134" s="7">
        <v>-2440350.4307043334</v>
      </c>
      <c r="E134">
        <v>10</v>
      </c>
      <c r="F134" s="26">
        <v>20185.314643430709</v>
      </c>
      <c r="G134" s="26">
        <v>-77972.741820502953</v>
      </c>
      <c r="H134" s="26">
        <v>-95881.611322897981</v>
      </c>
      <c r="I134" s="26">
        <v>-127748.67900719405</v>
      </c>
      <c r="J134" s="26">
        <v>-158498.1875078076</v>
      </c>
      <c r="K134" s="26">
        <v>-102736.28440316407</v>
      </c>
      <c r="L134" s="26">
        <v>-93679.23411334533</v>
      </c>
      <c r="M134" s="26">
        <v>-104135.82877752079</v>
      </c>
      <c r="N134" s="26">
        <v>-86646.838042365009</v>
      </c>
      <c r="O134" s="26">
        <v>-115945.95508674168</v>
      </c>
      <c r="P134" s="26">
        <v>-112238.09729480062</v>
      </c>
      <c r="Q134" s="26">
        <v>-119419.06154024618</v>
      </c>
      <c r="R134" s="26">
        <v>-119633.54078640808</v>
      </c>
      <c r="S134" s="26">
        <v>-140646.82465013064</v>
      </c>
      <c r="T134" s="26">
        <v>-78584.938134312179</v>
      </c>
      <c r="U134" s="26">
        <v>-45833.914134189974</v>
      </c>
      <c r="V134" s="26">
        <v>-41069.162557984455</v>
      </c>
      <c r="W134" s="26">
        <v>-44217.793630997017</v>
      </c>
      <c r="X134" s="26">
        <v>-43955.328258893183</v>
      </c>
      <c r="Y134" s="26">
        <v>-38860.513309087823</v>
      </c>
      <c r="Z134" s="26">
        <v>-37117.861985635522</v>
      </c>
      <c r="AA134" s="26">
        <v>-32261.391543501541</v>
      </c>
      <c r="AB134" s="26">
        <v>-37784.638422307849</v>
      </c>
      <c r="AC134" s="26">
        <v>-32043.317628597808</v>
      </c>
      <c r="AD134" s="26">
        <v>-46218.445650454771</v>
      </c>
      <c r="AE134" s="26">
        <v>-30442.753539979938</v>
      </c>
      <c r="AF134" s="26">
        <v>-30119.002828986489</v>
      </c>
      <c r="AG134" s="26">
        <v>-31681.851264957597</v>
      </c>
      <c r="AH134" s="26">
        <v>-29515.262774350835</v>
      </c>
      <c r="AI134" s="26">
        <v>-28689.657588995349</v>
      </c>
    </row>
    <row r="135" spans="1:35">
      <c r="A135">
        <v>11</v>
      </c>
      <c r="B135" s="9">
        <v>-2094368.9761797222</v>
      </c>
      <c r="C135" s="7">
        <v>-2090264.414076654</v>
      </c>
      <c r="D135" s="7">
        <v>-2408524.429192726</v>
      </c>
      <c r="E135">
        <v>11</v>
      </c>
      <c r="F135" s="26">
        <v>2056.4665035498142</v>
      </c>
      <c r="G135" s="26">
        <v>-69616.438243425611</v>
      </c>
      <c r="H135" s="26">
        <v>-93351.3943582504</v>
      </c>
      <c r="I135" s="26">
        <v>-159307.3786046785</v>
      </c>
      <c r="J135" s="26">
        <v>-162579.17884215727</v>
      </c>
      <c r="K135" s="26">
        <v>-131289.20334744165</v>
      </c>
      <c r="L135" s="26">
        <v>-110923.20968253094</v>
      </c>
      <c r="M135" s="26">
        <v>-119063.32659105853</v>
      </c>
      <c r="N135" s="26">
        <v>-114080.44965289497</v>
      </c>
      <c r="O135" s="26">
        <v>-94917.33140641464</v>
      </c>
      <c r="P135" s="26">
        <v>-91217.480978394524</v>
      </c>
      <c r="Q135" s="26">
        <v>-100257.72422162259</v>
      </c>
      <c r="R135" s="26">
        <v>-95943.118583354197</v>
      </c>
      <c r="S135" s="26">
        <v>-98570.268926478137</v>
      </c>
      <c r="T135" s="26">
        <v>-51558.478826506405</v>
      </c>
      <c r="U135" s="26">
        <v>-43225.197861649292</v>
      </c>
      <c r="V135" s="26">
        <v>-44668.558399179477</v>
      </c>
      <c r="W135" s="26">
        <v>-43320.81196721609</v>
      </c>
      <c r="X135" s="26">
        <v>-46070.979048743582</v>
      </c>
      <c r="Y135" s="26">
        <v>-44583.226619884597</v>
      </c>
      <c r="Z135" s="26">
        <v>-46846.942316958586</v>
      </c>
      <c r="AA135" s="26">
        <v>-40877.888109938802</v>
      </c>
      <c r="AB135" s="26">
        <v>-36271.213120597495</v>
      </c>
      <c r="AC135" s="26">
        <v>-40395.075007080457</v>
      </c>
      <c r="AD135" s="26">
        <v>-35830.836972807432</v>
      </c>
      <c r="AE135" s="26">
        <v>-40223.745898201007</v>
      </c>
      <c r="AF135" s="26">
        <v>-38056.389387887073</v>
      </c>
      <c r="AG135" s="26">
        <v>-34247.134634682727</v>
      </c>
      <c r="AH135" s="26">
        <v>-33183.482108775759</v>
      </c>
      <c r="AI135" s="26">
        <v>-31844.416861393001</v>
      </c>
    </row>
    <row r="136" spans="1:35">
      <c r="A136">
        <v>12</v>
      </c>
      <c r="B136" s="9">
        <v>-2102181.9261371</v>
      </c>
      <c r="C136" s="7">
        <v>-2041508.3505926873</v>
      </c>
      <c r="D136" s="7">
        <v>-2377939.7559760562</v>
      </c>
      <c r="E136">
        <v>12</v>
      </c>
      <c r="F136" s="26">
        <v>-72797.492780311411</v>
      </c>
      <c r="G136" s="26">
        <v>-99583.425985457972</v>
      </c>
      <c r="H136" s="26">
        <v>-89763.932964580556</v>
      </c>
      <c r="I136" s="26">
        <v>-160262.71021965661</v>
      </c>
      <c r="J136" s="26">
        <v>-174967.86401525213</v>
      </c>
      <c r="K136" s="26">
        <v>-92841.88036185762</v>
      </c>
      <c r="L136" s="26">
        <v>-83436.432344670044</v>
      </c>
      <c r="M136" s="26">
        <v>-58737.285803828359</v>
      </c>
      <c r="N136" s="26">
        <v>-30030.032959661956</v>
      </c>
      <c r="O136" s="26">
        <v>-27836.710081697409</v>
      </c>
      <c r="P136" s="26">
        <v>-33916.114187736421</v>
      </c>
      <c r="Q136" s="26">
        <v>-69456.970655270823</v>
      </c>
      <c r="R136" s="26">
        <v>-49076.275816029891</v>
      </c>
      <c r="S136" s="26">
        <v>-142911.79880523475</v>
      </c>
      <c r="T136" s="26">
        <v>-79397.961009868202</v>
      </c>
      <c r="U136" s="26">
        <v>-71177.196719014246</v>
      </c>
      <c r="V136" s="26">
        <v>-83711.236175774437</v>
      </c>
      <c r="W136" s="26">
        <v>-66470.767211598533</v>
      </c>
      <c r="X136" s="26">
        <v>-70893.533467623609</v>
      </c>
      <c r="Y136" s="26">
        <v>-66917.555398572775</v>
      </c>
      <c r="Z136" s="26">
        <v>-35408.28755675735</v>
      </c>
      <c r="AA136" s="26">
        <v>-56155.895665836899</v>
      </c>
      <c r="AB136" s="26">
        <v>-53734.359152259021</v>
      </c>
      <c r="AC136" s="26">
        <v>-39532.336959745327</v>
      </c>
      <c r="AD136" s="26">
        <v>-38956.106034571851</v>
      </c>
      <c r="AE136" s="26">
        <v>-37993.058173006764</v>
      </c>
      <c r="AF136" s="26">
        <v>-36332.800684787675</v>
      </c>
      <c r="AG136" s="26">
        <v>-36295.684940725907</v>
      </c>
      <c r="AH136" s="26">
        <v>-40607.971093283937</v>
      </c>
      <c r="AI136" s="26">
        <v>-42304.673368014846</v>
      </c>
    </row>
    <row r="137" spans="1:35">
      <c r="A137">
        <v>13</v>
      </c>
      <c r="B137" s="9">
        <v>-2133231.3229363114</v>
      </c>
      <c r="C137" s="7">
        <v>-2559494.1957515921</v>
      </c>
      <c r="D137" s="7">
        <v>-2391905.4821126359</v>
      </c>
      <c r="E137">
        <v>13</v>
      </c>
      <c r="F137" s="26">
        <v>-7785.3806674096586</v>
      </c>
      <c r="G137" s="26">
        <v>-52879.318844879948</v>
      </c>
      <c r="H137" s="26">
        <v>-111898.03623231447</v>
      </c>
      <c r="I137" s="26">
        <v>-108387.26547609775</v>
      </c>
      <c r="J137" s="26">
        <v>-189691.96734160534</v>
      </c>
      <c r="K137" s="26">
        <v>-119735.21178351992</v>
      </c>
      <c r="L137" s="26">
        <v>-112397.7706074336</v>
      </c>
      <c r="M137" s="26">
        <v>-207639.49066109225</v>
      </c>
      <c r="N137" s="26">
        <v>-137596.09733486513</v>
      </c>
      <c r="O137" s="26">
        <v>-126521.95422083854</v>
      </c>
      <c r="P137" s="26">
        <v>-114547.70648378503</v>
      </c>
      <c r="Q137" s="26">
        <v>-133683.13984680135</v>
      </c>
      <c r="R137" s="26">
        <v>-129523.78914373442</v>
      </c>
      <c r="S137" s="26">
        <v>-122658.62590976049</v>
      </c>
      <c r="T137" s="26">
        <v>-76429.298313114603</v>
      </c>
      <c r="U137" s="26">
        <v>-68219.441907309199</v>
      </c>
      <c r="V137" s="26">
        <v>-63852.808019463359</v>
      </c>
      <c r="W137" s="26">
        <v>-70148.285425757189</v>
      </c>
      <c r="X137" s="26">
        <v>-47232.972442337115</v>
      </c>
      <c r="Y137" s="26">
        <v>-67317.304328897022</v>
      </c>
      <c r="Z137" s="26">
        <v>-62342.207109796698</v>
      </c>
      <c r="AA137" s="26">
        <v>-58679.69825528613</v>
      </c>
      <c r="AB137" s="26">
        <v>-49502.237635079815</v>
      </c>
      <c r="AC137" s="26">
        <v>-50188.142995657254</v>
      </c>
      <c r="AD137" s="26">
        <v>-52772.536693221133</v>
      </c>
      <c r="AE137" s="26">
        <v>-43567.15406659466</v>
      </c>
      <c r="AF137" s="26">
        <v>-46408.633394262193</v>
      </c>
      <c r="AG137" s="26">
        <v>-47532.462291436939</v>
      </c>
      <c r="AH137" s="26">
        <v>-40625.543051930021</v>
      </c>
      <c r="AI137" s="26">
        <v>-39729.715267310268</v>
      </c>
    </row>
    <row r="138" spans="1:35">
      <c r="A138">
        <v>14</v>
      </c>
      <c r="B138" s="9">
        <v>-2181265.0915564131</v>
      </c>
      <c r="C138" s="7">
        <v>-4133814.8474486805</v>
      </c>
      <c r="D138" s="7">
        <v>-2516327.5796366385</v>
      </c>
      <c r="E138">
        <v>14</v>
      </c>
      <c r="F138" s="26">
        <v>8868.8372907485955</v>
      </c>
      <c r="G138" s="26">
        <v>-232277.79526720868</v>
      </c>
      <c r="H138" s="26">
        <v>-237579.19904993408</v>
      </c>
      <c r="I138" s="26">
        <v>-299681.75451055204</v>
      </c>
      <c r="J138" s="26">
        <v>-328003.54052904161</v>
      </c>
      <c r="K138" s="26">
        <v>-384065.00772569422</v>
      </c>
      <c r="L138" s="26">
        <v>-351777.25571291533</v>
      </c>
      <c r="M138" s="26">
        <v>-339939.69293108193</v>
      </c>
      <c r="N138" s="26">
        <v>-285191.31751778373</v>
      </c>
      <c r="O138" s="26">
        <v>-266880.09137942916</v>
      </c>
      <c r="P138" s="26">
        <v>-288311.45700372249</v>
      </c>
      <c r="Q138" s="26">
        <v>-308007.73222291667</v>
      </c>
      <c r="R138" s="26">
        <v>-64437.39565181463</v>
      </c>
      <c r="S138" s="26">
        <v>-73317.293158695349</v>
      </c>
      <c r="T138" s="26">
        <v>-24306.766175906236</v>
      </c>
      <c r="U138" s="26">
        <v>-33145.667638220737</v>
      </c>
      <c r="V138" s="26">
        <v>-36789.154064023191</v>
      </c>
      <c r="W138" s="26">
        <v>-22132.028004694137</v>
      </c>
      <c r="X138" s="26">
        <v>-36368.001971668105</v>
      </c>
      <c r="Y138" s="26">
        <v>-45266.084995521858</v>
      </c>
      <c r="Z138" s="26">
        <v>-36373.515969755244</v>
      </c>
      <c r="AA138" s="26">
        <v>-60425.318261369721</v>
      </c>
      <c r="AB138" s="26">
        <v>-54778.931859162483</v>
      </c>
      <c r="AC138" s="26">
        <v>-54195.062461042871</v>
      </c>
      <c r="AD138" s="26">
        <v>-52167.508733715971</v>
      </c>
      <c r="AE138" s="26">
        <v>-49136.920068761458</v>
      </c>
      <c r="AF138" s="26">
        <v>-54478.551685969825</v>
      </c>
      <c r="AG138" s="26">
        <v>-47505.312027569482</v>
      </c>
      <c r="AH138" s="26">
        <v>-48087.18435753465</v>
      </c>
      <c r="AI138" s="26">
        <v>-28058.143803723218</v>
      </c>
    </row>
    <row r="139" spans="1:35">
      <c r="A139">
        <v>15</v>
      </c>
      <c r="B139" s="9">
        <v>-2193222.3303601588</v>
      </c>
      <c r="C139" s="7">
        <v>-2473827.6651912648</v>
      </c>
      <c r="D139" s="7">
        <v>-2513494.2520069471</v>
      </c>
      <c r="E139">
        <v>15</v>
      </c>
      <c r="F139" s="26">
        <v>-21086.478834821224</v>
      </c>
      <c r="G139" s="26">
        <v>-77931.390029806804</v>
      </c>
      <c r="H139" s="26">
        <v>-85222.36508788327</v>
      </c>
      <c r="I139" s="26">
        <v>-138168.26740022807</v>
      </c>
      <c r="J139" s="26">
        <v>-229493.09634030008</v>
      </c>
      <c r="K139" s="26">
        <v>-157526.09669602234</v>
      </c>
      <c r="L139" s="26">
        <v>-168551.93997848753</v>
      </c>
      <c r="M139" s="26">
        <v>-145781.02894375694</v>
      </c>
      <c r="N139" s="26">
        <v>-156761.60508779265</v>
      </c>
      <c r="O139" s="26">
        <v>-144521.67462462891</v>
      </c>
      <c r="P139" s="26">
        <v>-113771.47197465437</v>
      </c>
      <c r="Q139" s="26">
        <v>-122948.59231559577</v>
      </c>
      <c r="R139" s="26">
        <v>-123768.16176950175</v>
      </c>
      <c r="S139" s="26">
        <v>-109223.60028242711</v>
      </c>
      <c r="T139" s="26">
        <v>-11004.051949374007</v>
      </c>
      <c r="U139" s="26">
        <v>-62976.634134145686</v>
      </c>
      <c r="V139" s="26">
        <v>-59380.939238889121</v>
      </c>
      <c r="W139" s="26">
        <v>-54012.391787471759</v>
      </c>
      <c r="X139" s="26">
        <v>-51148.968302464527</v>
      </c>
      <c r="Y139" s="26">
        <v>-53718.275944179361</v>
      </c>
      <c r="Z139" s="26">
        <v>-49598.349232289605</v>
      </c>
      <c r="AA139" s="26">
        <v>-46126.096478781757</v>
      </c>
      <c r="AB139" s="26">
        <v>-43101.170295598946</v>
      </c>
      <c r="AC139" s="26">
        <v>-44133.885354049715</v>
      </c>
      <c r="AD139" s="26">
        <v>-40341.93178913361</v>
      </c>
      <c r="AE139" s="26">
        <v>-40608.015404846905</v>
      </c>
      <c r="AF139" s="26">
        <v>-21063.080008255038</v>
      </c>
      <c r="AG139" s="26">
        <v>-44655.895685910022</v>
      </c>
      <c r="AH139" s="26">
        <v>-38690.033401758585</v>
      </c>
      <c r="AI139" s="26">
        <v>-18512.176818209846</v>
      </c>
    </row>
    <row r="140" spans="1:35">
      <c r="A140">
        <v>16</v>
      </c>
      <c r="B140" s="9">
        <v>-2214452.5624435707</v>
      </c>
      <c r="C140" s="7">
        <v>-2756000.9117188384</v>
      </c>
      <c r="D140" s="7">
        <v>-2528650.9182389402</v>
      </c>
      <c r="E140">
        <v>16</v>
      </c>
      <c r="F140" s="26">
        <v>-31616.731447444439</v>
      </c>
      <c r="G140" s="26">
        <v>-76006.503937679357</v>
      </c>
      <c r="H140" s="26">
        <v>-124691.68489544756</v>
      </c>
      <c r="I140" s="26">
        <v>-147397.53231462461</v>
      </c>
      <c r="J140" s="26">
        <v>-179500.07854192407</v>
      </c>
      <c r="K140" s="26">
        <v>-167650.06271036639</v>
      </c>
      <c r="L140" s="26">
        <v>-123357.79771001979</v>
      </c>
      <c r="M140" s="26">
        <v>-122330.5545405403</v>
      </c>
      <c r="N140" s="26">
        <v>-116094.76931287431</v>
      </c>
      <c r="O140" s="26">
        <v>-106637.95718361626</v>
      </c>
      <c r="P140" s="26">
        <v>-109310.91153157603</v>
      </c>
      <c r="Q140" s="26">
        <v>-115146.70639793166</v>
      </c>
      <c r="R140" s="26">
        <v>-118622.47134429087</v>
      </c>
      <c r="S140" s="26">
        <v>-148498.7794656312</v>
      </c>
      <c r="T140" s="26">
        <v>-85660.316736927794</v>
      </c>
      <c r="U140" s="26">
        <v>-87297.265954825809</v>
      </c>
      <c r="V140" s="26">
        <v>-86927.21459890499</v>
      </c>
      <c r="W140" s="26">
        <v>-81722.846462237052</v>
      </c>
      <c r="X140" s="26">
        <v>-70988.986574753071</v>
      </c>
      <c r="Y140" s="26">
        <v>-75988.831114511864</v>
      </c>
      <c r="Z140" s="26">
        <v>-73668.59978566441</v>
      </c>
      <c r="AA140" s="26">
        <v>-71316.836420306208</v>
      </c>
      <c r="AB140" s="26">
        <v>-67308.513347557731</v>
      </c>
      <c r="AC140" s="26">
        <v>-57151.637663970236</v>
      </c>
      <c r="AD140" s="26">
        <v>-55090.490814343801</v>
      </c>
      <c r="AE140" s="26">
        <v>-54859.025484538877</v>
      </c>
      <c r="AF140" s="26">
        <v>-54858.912091988954</v>
      </c>
      <c r="AG140" s="26">
        <v>-49414.273760069016</v>
      </c>
      <c r="AH140" s="26">
        <v>-50146.372057759669</v>
      </c>
      <c r="AI140" s="26">
        <v>-46738.24751651207</v>
      </c>
    </row>
    <row r="141" spans="1:35">
      <c r="A141">
        <v>17</v>
      </c>
      <c r="B141" s="9">
        <v>-2218102.2062043352</v>
      </c>
      <c r="C141" s="7">
        <v>-2667159.307510952</v>
      </c>
      <c r="D141" s="7">
        <v>-2536798.4705490582</v>
      </c>
      <c r="E141">
        <v>17</v>
      </c>
      <c r="F141" s="26">
        <v>-8995.9146781911859</v>
      </c>
      <c r="G141" s="26">
        <v>-86555.910481928295</v>
      </c>
      <c r="H141" s="26">
        <v>-95464.004177793962</v>
      </c>
      <c r="I141" s="26">
        <v>-243878.99302504258</v>
      </c>
      <c r="J141" s="26">
        <v>-241178.73688582436</v>
      </c>
      <c r="K141" s="26">
        <v>-142091.33233905505</v>
      </c>
      <c r="L141" s="26">
        <v>-131464.08992407777</v>
      </c>
      <c r="M141" s="26">
        <v>-128523.11583275754</v>
      </c>
      <c r="N141" s="26">
        <v>-121962.67073690589</v>
      </c>
      <c r="O141" s="26">
        <v>-112003.24202434067</v>
      </c>
      <c r="P141" s="26">
        <v>-108465.72891592899</v>
      </c>
      <c r="Q141" s="26">
        <v>-119206.21184740962</v>
      </c>
      <c r="R141" s="26">
        <v>-114957.38487233139</v>
      </c>
      <c r="S141" s="26">
        <v>-109659.37953092922</v>
      </c>
      <c r="T141" s="26">
        <v>-68113.619860900639</v>
      </c>
      <c r="U141" s="26">
        <v>-58470.189138161026</v>
      </c>
      <c r="V141" s="26">
        <v>-54833.022448514021</v>
      </c>
      <c r="W141" s="26">
        <v>-53525.753983143586</v>
      </c>
      <c r="X141" s="26">
        <v>-50694.734420201457</v>
      </c>
      <c r="Y141" s="26">
        <v>-50513.404710946947</v>
      </c>
      <c r="Z141" s="26">
        <v>-47492.598347963736</v>
      </c>
      <c r="AA141" s="26">
        <v>-38799.559050768628</v>
      </c>
      <c r="AB141" s="26">
        <v>-90473.631007208969</v>
      </c>
      <c r="AC141" s="26">
        <v>-75071.910190752038</v>
      </c>
      <c r="AD141" s="26">
        <v>-76190.496177106077</v>
      </c>
      <c r="AE141" s="26">
        <v>-39438.850684795339</v>
      </c>
      <c r="AF141" s="26">
        <v>-34871.617759322537</v>
      </c>
      <c r="AG141" s="26">
        <v>-32999.488723108458</v>
      </c>
      <c r="AH141" s="26">
        <v>-67814.650748716609</v>
      </c>
      <c r="AI141" s="26">
        <v>-63449.064986824575</v>
      </c>
    </row>
    <row r="142" spans="1:35">
      <c r="A142">
        <v>18</v>
      </c>
      <c r="B142" s="9">
        <v>-2231236.804447101</v>
      </c>
      <c r="C142" s="7">
        <v>-2491806.5822228352</v>
      </c>
      <c r="D142" s="7">
        <v>-2534298.9211976016</v>
      </c>
      <c r="E142">
        <v>18</v>
      </c>
      <c r="F142" s="26">
        <v>-30561.810262379648</v>
      </c>
      <c r="G142" s="26">
        <v>-88768.300338984758</v>
      </c>
      <c r="H142" s="26">
        <v>-106444.88619437361</v>
      </c>
      <c r="I142" s="26">
        <v>-154663.10519061485</v>
      </c>
      <c r="J142" s="26">
        <v>-164295.78621030576</v>
      </c>
      <c r="K142" s="26">
        <v>-126731.28062346831</v>
      </c>
      <c r="L142" s="26">
        <v>-95464.699649874077</v>
      </c>
      <c r="M142" s="26">
        <v>-129975.6176342828</v>
      </c>
      <c r="N142" s="26">
        <v>-136815.82439881671</v>
      </c>
      <c r="O142" s="26">
        <v>-118979.7960513479</v>
      </c>
      <c r="P142" s="26">
        <v>-109648.02576671657</v>
      </c>
      <c r="Q142" s="26">
        <v>-116732.24150380494</v>
      </c>
      <c r="R142" s="26">
        <v>-115534.4729322347</v>
      </c>
      <c r="S142" s="26">
        <v>-118924.08825100638</v>
      </c>
      <c r="T142" s="26">
        <v>-67683.87385554034</v>
      </c>
      <c r="U142" s="26">
        <v>-66651.503919181254</v>
      </c>
      <c r="V142" s="26">
        <v>-65882.430126471198</v>
      </c>
      <c r="W142" s="26">
        <v>-61895.112831436796</v>
      </c>
      <c r="X142" s="26">
        <v>-61996.232920331786</v>
      </c>
      <c r="Y142" s="26">
        <v>-86360.888171002589</v>
      </c>
      <c r="Z142" s="26">
        <v>-77023.544309688383</v>
      </c>
      <c r="AA142" s="26">
        <v>-70442.684620364133</v>
      </c>
      <c r="AB142" s="26">
        <v>-70334.661881668042</v>
      </c>
      <c r="AC142" s="26">
        <v>-65603.784808263474</v>
      </c>
      <c r="AD142" s="26">
        <v>-56357.648920090687</v>
      </c>
      <c r="AE142" s="26">
        <v>-41770.231606026355</v>
      </c>
      <c r="AF142" s="26">
        <v>-40368.793896930685</v>
      </c>
      <c r="AG142" s="26">
        <v>-11416.515985276099</v>
      </c>
      <c r="AH142" s="26">
        <v>-18022.947700539858</v>
      </c>
      <c r="AI142" s="26">
        <v>-16455.791661812564</v>
      </c>
    </row>
    <row r="143" spans="1:35">
      <c r="A143">
        <v>19</v>
      </c>
      <c r="B143" s="9">
        <v>-2236778.9275818565</v>
      </c>
      <c r="C143" s="7">
        <v>-2688741.47863332</v>
      </c>
      <c r="D143" s="7">
        <v>-2542427.4768521129</v>
      </c>
      <c r="E143">
        <v>19</v>
      </c>
      <c r="F143" s="26">
        <v>-21366.419798639057</v>
      </c>
      <c r="G143" s="26">
        <v>-19849.852935644263</v>
      </c>
      <c r="H143" s="26">
        <v>-178899.89169452508</v>
      </c>
      <c r="I143" s="26">
        <v>-212151.7293580448</v>
      </c>
      <c r="J143" s="26">
        <v>-265981.86804685561</v>
      </c>
      <c r="K143" s="26">
        <v>-236697.40733659978</v>
      </c>
      <c r="L143" s="26">
        <v>-217201.6119244248</v>
      </c>
      <c r="M143" s="26">
        <v>-211720.1506876208</v>
      </c>
      <c r="N143" s="26">
        <v>-202574.17224458823</v>
      </c>
      <c r="O143" s="26">
        <v>-185560.99306318531</v>
      </c>
      <c r="P143" s="26">
        <v>-112624.27794899064</v>
      </c>
      <c r="Q143" s="26">
        <v>-107155.70085201759</v>
      </c>
      <c r="R143" s="26">
        <v>-104444.17263126293</v>
      </c>
      <c r="S143" s="26">
        <v>-103096.24623399683</v>
      </c>
      <c r="T143" s="26">
        <v>-52438.484156586877</v>
      </c>
      <c r="U143" s="26">
        <v>-50098.3895788183</v>
      </c>
      <c r="V143" s="26">
        <v>-49676.34532639369</v>
      </c>
      <c r="W143" s="26">
        <v>-45717.208417514543</v>
      </c>
      <c r="X143" s="26">
        <v>-43911.690065888106</v>
      </c>
      <c r="Y143" s="26">
        <v>-18666.826779925261</v>
      </c>
      <c r="Z143" s="26">
        <v>-18205.143019683994</v>
      </c>
      <c r="AA143" s="26">
        <v>-19904.27441787862</v>
      </c>
      <c r="AB143" s="26">
        <v>-16320.836325030368</v>
      </c>
      <c r="AC143" s="26">
        <v>-15652.006728475664</v>
      </c>
      <c r="AD143" s="26">
        <v>-13527.635129187936</v>
      </c>
      <c r="AE143" s="26">
        <v>-25003.835332980929</v>
      </c>
      <c r="AF143" s="26">
        <v>-15937.018472228803</v>
      </c>
      <c r="AG143" s="26">
        <v>-43469.637207991771</v>
      </c>
      <c r="AH143" s="26">
        <v>-41923.145597918927</v>
      </c>
      <c r="AI143" s="26">
        <v>-38964.507320420991</v>
      </c>
    </row>
    <row r="144" spans="1:35">
      <c r="A144">
        <v>20</v>
      </c>
      <c r="B144" s="9">
        <v>-2277608.0511385351</v>
      </c>
      <c r="C144" s="7">
        <v>-2231236.804447101</v>
      </c>
      <c r="D144" s="7">
        <v>-2526867.9432318625</v>
      </c>
      <c r="E144">
        <v>20</v>
      </c>
      <c r="F144" s="26">
        <v>50425.75981030181</v>
      </c>
      <c r="G144" s="26">
        <v>-33980.504552115177</v>
      </c>
      <c r="H144" s="26">
        <v>-141818.89640432768</v>
      </c>
      <c r="I144" s="26">
        <v>-179431.07378141364</v>
      </c>
      <c r="J144" s="26">
        <v>-159385.64663447815</v>
      </c>
      <c r="K144" s="26">
        <v>-152568.71473502374</v>
      </c>
      <c r="L144" s="26">
        <v>-117418.47936566459</v>
      </c>
      <c r="M144" s="26">
        <v>-137175.31103311665</v>
      </c>
      <c r="N144" s="26">
        <v>-169647.33816038465</v>
      </c>
      <c r="O144" s="26">
        <v>-119748.7263409993</v>
      </c>
      <c r="P144" s="26">
        <v>-115692.69367044026</v>
      </c>
      <c r="Q144" s="26">
        <v>-127023.94845960406</v>
      </c>
      <c r="R144" s="26">
        <v>-121784.47135070778</v>
      </c>
      <c r="S144" s="26">
        <v>-115156.18783986138</v>
      </c>
      <c r="T144" s="26">
        <v>-65064.565973047866</v>
      </c>
      <c r="U144" s="26">
        <v>-62293.815551554391</v>
      </c>
      <c r="V144" s="26">
        <v>-59078.658725448302</v>
      </c>
      <c r="W144" s="26">
        <v>-59921.330292406048</v>
      </c>
      <c r="X144" s="26">
        <v>-49438.389180659935</v>
      </c>
      <c r="Y144" s="26">
        <v>-53163.060289877401</v>
      </c>
      <c r="Z144" s="26">
        <v>-26472.750693103186</v>
      </c>
      <c r="AA144" s="26">
        <v>-33279.782742364856</v>
      </c>
      <c r="AB144" s="26">
        <v>-24899.134105562716</v>
      </c>
      <c r="AC144" s="26">
        <v>-23024.934649857434</v>
      </c>
      <c r="AD144" s="26">
        <v>-25349.03456733844</v>
      </c>
      <c r="AE144" s="26">
        <v>-24648.589753212065</v>
      </c>
      <c r="AF144" s="26">
        <v>-36027.062103743381</v>
      </c>
      <c r="AG144" s="26">
        <v>-20798.623891521464</v>
      </c>
      <c r="AH144" s="26">
        <v>-10546.844478803117</v>
      </c>
      <c r="AI144" s="26">
        <v>-16823.994930765373</v>
      </c>
    </row>
    <row r="145" spans="1:35">
      <c r="A145">
        <v>21</v>
      </c>
      <c r="B145" s="9">
        <v>-2297356.5228807898</v>
      </c>
      <c r="C145" s="7">
        <v>-2793074.3204374393</v>
      </c>
      <c r="D145" s="7">
        <v>-2539544.437384509</v>
      </c>
      <c r="E145">
        <v>21</v>
      </c>
      <c r="F145" s="26">
        <v>-85349.124879397394</v>
      </c>
      <c r="G145" s="26">
        <v>-61246.393061865761</v>
      </c>
      <c r="H145" s="26">
        <v>-127781.98671884615</v>
      </c>
      <c r="I145" s="26">
        <v>-192373.98068986725</v>
      </c>
      <c r="J145" s="26">
        <v>-224758.32022506703</v>
      </c>
      <c r="K145" s="26">
        <v>-171309.1374472937</v>
      </c>
      <c r="L145" s="26">
        <v>-151542.79647651824</v>
      </c>
      <c r="M145" s="26">
        <v>-149205.35280020625</v>
      </c>
      <c r="N145" s="26">
        <v>-124773.30043267425</v>
      </c>
      <c r="O145" s="26">
        <v>-114677.33729222843</v>
      </c>
      <c r="P145" s="26">
        <v>-137658.10835268244</v>
      </c>
      <c r="Q145" s="26">
        <v>-132447.04846183129</v>
      </c>
      <c r="R145" s="26">
        <v>-127848.77680813658</v>
      </c>
      <c r="S145" s="26">
        <v>-129405.92179086643</v>
      </c>
      <c r="T145" s="26">
        <v>-65618.557780629693</v>
      </c>
      <c r="U145" s="26">
        <v>-58525.950221996536</v>
      </c>
      <c r="V145" s="26">
        <v>-62978.045644352838</v>
      </c>
      <c r="W145" s="26">
        <v>-60273.125972225069</v>
      </c>
      <c r="X145" s="26">
        <v>-61896.219212648452</v>
      </c>
      <c r="Y145" s="26">
        <v>-55616.972461804231</v>
      </c>
      <c r="Z145" s="26">
        <v>-28916.866798540737</v>
      </c>
      <c r="AA145" s="26">
        <v>-47673.294871358601</v>
      </c>
      <c r="AB145" s="26">
        <v>-47385.874879391115</v>
      </c>
      <c r="AC145" s="26">
        <v>-51150.294824339653</v>
      </c>
      <c r="AD145" s="26">
        <v>-82177.334387373296</v>
      </c>
      <c r="AE145" s="26">
        <v>-53395.963277642906</v>
      </c>
      <c r="AF145" s="26">
        <v>-52524.073434432023</v>
      </c>
      <c r="AG145" s="26">
        <v>-47645.809515333414</v>
      </c>
      <c r="AH145" s="26">
        <v>-45494.489759331722</v>
      </c>
      <c r="AI145" s="26">
        <v>-41423.861958558526</v>
      </c>
    </row>
    <row r="146" spans="1:35">
      <c r="A146">
        <v>22</v>
      </c>
      <c r="B146" s="9">
        <v>-2328743.460472391</v>
      </c>
      <c r="C146" s="7">
        <v>-3258645.4911466585</v>
      </c>
      <c r="D146" s="7">
        <v>-2572230.8489191523</v>
      </c>
      <c r="E146">
        <v>22</v>
      </c>
      <c r="F146" s="26">
        <v>-120585.08399737978</v>
      </c>
      <c r="G146" s="26">
        <v>1610.8448868937273</v>
      </c>
      <c r="H146" s="26">
        <v>-143331.6604289719</v>
      </c>
      <c r="I146" s="26">
        <v>-137118.33321129717</v>
      </c>
      <c r="J146" s="26">
        <v>-165031.69754955376</v>
      </c>
      <c r="K146" s="26">
        <v>-110604.89971165346</v>
      </c>
      <c r="L146" s="26">
        <v>-238979.05326287955</v>
      </c>
      <c r="M146" s="26">
        <v>-231674.39425768345</v>
      </c>
      <c r="N146" s="26">
        <v>-219684.86495521246</v>
      </c>
      <c r="O146" s="26">
        <v>-203996.54581414134</v>
      </c>
      <c r="P146" s="26">
        <v>-174062.36407629683</v>
      </c>
      <c r="Q146" s="26">
        <v>-212427.96242624352</v>
      </c>
      <c r="R146" s="26">
        <v>-168937.58021473594</v>
      </c>
      <c r="S146" s="26">
        <v>-163268.9855801037</v>
      </c>
      <c r="T146" s="26">
        <v>-79307.066944655657</v>
      </c>
      <c r="U146" s="26">
        <v>-86199.202046312654</v>
      </c>
      <c r="V146" s="26">
        <v>-81902.703908427138</v>
      </c>
      <c r="W146" s="26">
        <v>-78851.311497559844</v>
      </c>
      <c r="X146" s="26">
        <v>-77150.01926099768</v>
      </c>
      <c r="Y146" s="26">
        <v>-74090.883586912008</v>
      </c>
      <c r="Z146" s="26">
        <v>-71567.520955838103</v>
      </c>
      <c r="AA146" s="26">
        <v>-64552.152856381355</v>
      </c>
      <c r="AB146" s="26">
        <v>-40194.358230888764</v>
      </c>
      <c r="AC146" s="26">
        <v>-64366.623570942385</v>
      </c>
      <c r="AD146" s="26">
        <v>-56470.634579209283</v>
      </c>
      <c r="AE146" s="26">
        <v>-54608.019172002372</v>
      </c>
      <c r="AF146" s="26">
        <v>-48190.657456305067</v>
      </c>
      <c r="AG146" s="26">
        <v>-42825.113336261857</v>
      </c>
      <c r="AH146" s="26">
        <v>-26196.545505664559</v>
      </c>
      <c r="AI146" s="26">
        <v>-24080.097639039857</v>
      </c>
    </row>
    <row r="147" spans="1:35">
      <c r="A147">
        <v>23</v>
      </c>
      <c r="B147" s="9">
        <v>-2353350.4779586238</v>
      </c>
      <c r="C147" s="7">
        <v>-3194387.20893915</v>
      </c>
      <c r="D147" s="7">
        <v>-2599281.1254417608</v>
      </c>
      <c r="E147">
        <v>23</v>
      </c>
      <c r="F147" s="26">
        <v>-68717.493892566286</v>
      </c>
      <c r="G147" s="26">
        <v>-126659.80820073995</v>
      </c>
      <c r="H147" s="26">
        <v>-126170.46783822491</v>
      </c>
      <c r="I147" s="26">
        <v>-223619.3842639522</v>
      </c>
      <c r="J147" s="26">
        <v>-243248.29387017063</v>
      </c>
      <c r="K147" s="26">
        <v>-204983.2459921304</v>
      </c>
      <c r="L147" s="26">
        <v>-202046.61888013961</v>
      </c>
      <c r="M147" s="26">
        <v>-216219.71193967541</v>
      </c>
      <c r="N147" s="26">
        <v>-204284.73645565563</v>
      </c>
      <c r="O147" s="26">
        <v>-156311.46024735383</v>
      </c>
      <c r="P147" s="26">
        <v>-184106.23641519976</v>
      </c>
      <c r="Q147" s="26">
        <v>-194542.86718205118</v>
      </c>
      <c r="R147" s="26">
        <v>-175475.97060240398</v>
      </c>
      <c r="S147" s="26">
        <v>-124612.28960228752</v>
      </c>
      <c r="T147" s="26">
        <v>-68964.534591634991</v>
      </c>
      <c r="U147" s="26">
        <v>-64577.648227995982</v>
      </c>
      <c r="V147" s="26">
        <v>-67503.938282519288</v>
      </c>
      <c r="W147" s="26">
        <v>-59544.150532764099</v>
      </c>
      <c r="X147" s="26">
        <v>-58896.732888204329</v>
      </c>
      <c r="Y147" s="26">
        <v>-57484.527198868404</v>
      </c>
      <c r="Z147" s="26">
        <v>-42191.051590975381</v>
      </c>
      <c r="AA147" s="26">
        <v>-31416.470950748557</v>
      </c>
      <c r="AB147" s="26">
        <v>-36051.12774883784</v>
      </c>
      <c r="AC147" s="26">
        <v>-37384.39945926889</v>
      </c>
      <c r="AD147" s="26">
        <v>-36279.457161769358</v>
      </c>
      <c r="AE147" s="26">
        <v>-40231.575187318987</v>
      </c>
      <c r="AF147" s="26">
        <v>-20539.178437940122</v>
      </c>
      <c r="AG147" s="26">
        <v>-47579.174906899098</v>
      </c>
      <c r="AH147" s="26">
        <v>-46782.201495982881</v>
      </c>
      <c r="AI147" s="26">
        <v>-27962.454894869898</v>
      </c>
    </row>
    <row r="148" spans="1:35">
      <c r="A148">
        <v>24</v>
      </c>
      <c r="B148" s="9">
        <v>-2357248.4206728023</v>
      </c>
      <c r="C148" s="7">
        <v>-2997214.8908890905</v>
      </c>
      <c r="D148" s="7">
        <v>-2615861.6990020662</v>
      </c>
      <c r="E148">
        <v>24</v>
      </c>
      <c r="F148" s="26">
        <v>-20139.228213223934</v>
      </c>
      <c r="G148" s="26">
        <v>-24723.883757717871</v>
      </c>
      <c r="H148" s="26">
        <v>-156372.60921053853</v>
      </c>
      <c r="I148" s="26">
        <v>-109716.58688257879</v>
      </c>
      <c r="J148" s="26">
        <v>-177203.8080369262</v>
      </c>
      <c r="K148" s="26">
        <v>-183818.91385892156</v>
      </c>
      <c r="L148" s="26">
        <v>-156157.2386149776</v>
      </c>
      <c r="M148" s="26">
        <v>-165222.19973981049</v>
      </c>
      <c r="N148" s="26">
        <v>-121231.60050101092</v>
      </c>
      <c r="O148" s="26">
        <v>-145183.85194062663</v>
      </c>
      <c r="P148" s="26">
        <v>-127863.23788876034</v>
      </c>
      <c r="Q148" s="26">
        <v>-148049.05420811338</v>
      </c>
      <c r="R148" s="26">
        <v>-144226.29129840023</v>
      </c>
      <c r="S148" s="26">
        <v>-167032.41985632014</v>
      </c>
      <c r="T148" s="26">
        <v>-105074.55570249034</v>
      </c>
      <c r="U148" s="26">
        <v>-105053.83013450666</v>
      </c>
      <c r="V148" s="26">
        <v>-102444.54130055619</v>
      </c>
      <c r="W148" s="26">
        <v>-92512.312795682286</v>
      </c>
      <c r="X148" s="26">
        <v>-82199.933678760804</v>
      </c>
      <c r="Y148" s="26">
        <v>-74546.368973777688</v>
      </c>
      <c r="Z148" s="26">
        <v>-78995.616203796482</v>
      </c>
      <c r="AA148" s="26">
        <v>-64668.425982091285</v>
      </c>
      <c r="AB148" s="26">
        <v>-62129.855836129798</v>
      </c>
      <c r="AC148" s="26">
        <v>-56237.412484611414</v>
      </c>
      <c r="AD148" s="26">
        <v>-53119.781391899072</v>
      </c>
      <c r="AE148" s="26">
        <v>-56264.841870950906</v>
      </c>
      <c r="AF148" s="26">
        <v>-53980.294140885992</v>
      </c>
      <c r="AG148" s="26">
        <v>-56944.539276687203</v>
      </c>
      <c r="AH148" s="26">
        <v>-54591.947692249305</v>
      </c>
      <c r="AI148" s="26">
        <v>-51509.70941608819</v>
      </c>
    </row>
    <row r="149" spans="1:35">
      <c r="A149">
        <v>25</v>
      </c>
      <c r="B149" s="9">
        <v>-2395931.1389019601</v>
      </c>
      <c r="C149" s="7">
        <v>-3442932.6658038679</v>
      </c>
      <c r="D149" s="7">
        <v>-2648944.5376741383</v>
      </c>
      <c r="E149">
        <v>25</v>
      </c>
      <c r="F149" s="26">
        <v>-25397.370060510992</v>
      </c>
      <c r="G149" s="26">
        <v>-93778.140743099109</v>
      </c>
      <c r="H149" s="26">
        <v>-95444.760306129596</v>
      </c>
      <c r="I149" s="26">
        <v>-199559.98268263004</v>
      </c>
      <c r="J149" s="26">
        <v>-234532.86695525341</v>
      </c>
      <c r="K149" s="26">
        <v>-179211.28231519493</v>
      </c>
      <c r="L149" s="26">
        <v>-155621.31362685256</v>
      </c>
      <c r="M149" s="26">
        <v>-153271.27076050191</v>
      </c>
      <c r="N149" s="26">
        <v>-144580.75793091321</v>
      </c>
      <c r="O149" s="26">
        <v>-197077.86663897146</v>
      </c>
      <c r="P149" s="26">
        <v>-144546.97667331045</v>
      </c>
      <c r="Q149" s="26">
        <v>-223271.68235633688</v>
      </c>
      <c r="R149" s="26">
        <v>-211540.60500561923</v>
      </c>
      <c r="S149" s="26">
        <v>-204179.76172951542</v>
      </c>
      <c r="T149" s="26">
        <v>-136864.84355886717</v>
      </c>
      <c r="U149" s="26">
        <v>-130765.94154018137</v>
      </c>
      <c r="V149" s="26">
        <v>-70548.079722154464</v>
      </c>
      <c r="W149" s="26">
        <v>-121472.69728995176</v>
      </c>
      <c r="X149" s="26">
        <v>-93815.246108663356</v>
      </c>
      <c r="Y149" s="26">
        <v>-107314.146644573</v>
      </c>
      <c r="Z149" s="26">
        <v>-100907.62497568969</v>
      </c>
      <c r="AA149" s="26">
        <v>-86951.189342192331</v>
      </c>
      <c r="AB149" s="26">
        <v>-93669.332067945215</v>
      </c>
      <c r="AC149" s="26">
        <v>-33657.813087170995</v>
      </c>
      <c r="AD149" s="26">
        <v>-28258.463332152845</v>
      </c>
      <c r="AE149" s="26">
        <v>-36086.61304617986</v>
      </c>
      <c r="AF149" s="26">
        <v>-38968.380515377852</v>
      </c>
      <c r="AG149" s="26">
        <v>-35742.470716502132</v>
      </c>
      <c r="AH149" s="26">
        <v>-36405.000717848416</v>
      </c>
      <c r="AI149" s="26">
        <v>-29490.185353578276</v>
      </c>
    </row>
    <row r="150" spans="1:35">
      <c r="A150">
        <v>26</v>
      </c>
      <c r="B150" s="9">
        <v>-2408922.3065207377</v>
      </c>
      <c r="C150" s="7">
        <v>-2214452.5624435707</v>
      </c>
      <c r="D150" s="7">
        <v>-2632233.3078575782</v>
      </c>
      <c r="E150">
        <v>26</v>
      </c>
      <c r="F150" s="26">
        <v>-447.62849167227745</v>
      </c>
      <c r="G150" s="26">
        <v>-104361.18093876494</v>
      </c>
      <c r="H150" s="26">
        <v>-109049.39118955424</v>
      </c>
      <c r="I150" s="26">
        <v>-165370.11109846827</v>
      </c>
      <c r="J150" s="26">
        <v>-181170.00512226368</v>
      </c>
      <c r="K150" s="26">
        <v>-129414.67886793429</v>
      </c>
      <c r="L150" s="26">
        <v>-125872.11600801854</v>
      </c>
      <c r="M150" s="26">
        <v>-150868.30985800063</v>
      </c>
      <c r="N150" s="26">
        <v>-103795.89819507625</v>
      </c>
      <c r="O150" s="26">
        <v>-81997.912477975522</v>
      </c>
      <c r="P150" s="26">
        <v>-92801.050492062772</v>
      </c>
      <c r="Q150" s="26">
        <v>-105034.86233789509</v>
      </c>
      <c r="R150" s="26">
        <v>-101605.78404453384</v>
      </c>
      <c r="S150" s="26">
        <v>-95812.711910958504</v>
      </c>
      <c r="T150" s="26">
        <v>-50599.240204339207</v>
      </c>
      <c r="U150" s="26">
        <v>-41564.745748442903</v>
      </c>
      <c r="V150" s="26">
        <v>-43612.211380369845</v>
      </c>
      <c r="W150" s="26">
        <v>-41835.715525287662</v>
      </c>
      <c r="X150" s="26">
        <v>-43947.841054041121</v>
      </c>
      <c r="Y150" s="26">
        <v>-35463.823501372892</v>
      </c>
      <c r="Z150" s="26">
        <v>-47908.331750126861</v>
      </c>
      <c r="AA150" s="26">
        <v>-47182.265680884091</v>
      </c>
      <c r="AB150" s="26">
        <v>-43281.674273834033</v>
      </c>
      <c r="AC150" s="26">
        <v>-37280.353248989704</v>
      </c>
      <c r="AD150" s="26">
        <v>-39364.755832289346</v>
      </c>
      <c r="AE150" s="26">
        <v>-49752.074928260154</v>
      </c>
      <c r="AF150" s="26">
        <v>-37591.871501041351</v>
      </c>
      <c r="AG150" s="26">
        <v>-35050.371124578822</v>
      </c>
      <c r="AH150" s="26">
        <v>-31856.496537516097</v>
      </c>
      <c r="AI150" s="26">
        <v>-40559.149119018766</v>
      </c>
    </row>
    <row r="151" spans="1:35">
      <c r="A151">
        <v>27</v>
      </c>
      <c r="B151" s="9">
        <v>-2417556.3594104038</v>
      </c>
      <c r="C151" s="7">
        <v>-2805766.8878059462</v>
      </c>
      <c r="D151" s="7">
        <v>-2638660.4774852959</v>
      </c>
      <c r="E151">
        <v>27</v>
      </c>
      <c r="F151" s="26">
        <v>2889.4289845190046</v>
      </c>
      <c r="G151" s="26">
        <v>-806.36831755490653</v>
      </c>
      <c r="H151" s="26">
        <v>-166843.69622198713</v>
      </c>
      <c r="I151" s="26">
        <v>-157447.69369128984</v>
      </c>
      <c r="J151" s="26">
        <v>-178162.40321457575</v>
      </c>
      <c r="K151" s="26">
        <v>-107410.07646850542</v>
      </c>
      <c r="L151" s="26">
        <v>-98586.336689674717</v>
      </c>
      <c r="M151" s="26">
        <v>-150392.38432533079</v>
      </c>
      <c r="N151" s="26">
        <v>-171334.3316551173</v>
      </c>
      <c r="O151" s="26">
        <v>-147334.30066589639</v>
      </c>
      <c r="P151" s="26">
        <v>-114220.75870736034</v>
      </c>
      <c r="Q151" s="26">
        <v>-160611.20525527306</v>
      </c>
      <c r="R151" s="26">
        <v>-154838.79831811538</v>
      </c>
      <c r="S151" s="26">
        <v>-147936.8168158732</v>
      </c>
      <c r="T151" s="26">
        <v>-88848.831186475843</v>
      </c>
      <c r="U151" s="26">
        <v>-89803.83794764198</v>
      </c>
      <c r="V151" s="26">
        <v>-83631.323826168315</v>
      </c>
      <c r="W151" s="26">
        <v>-79811.765560168482</v>
      </c>
      <c r="X151" s="26">
        <v>-74631.436285126401</v>
      </c>
      <c r="Y151" s="26">
        <v>-74139.908233746537</v>
      </c>
      <c r="Z151" s="26">
        <v>-69939.495006774247</v>
      </c>
      <c r="AA151" s="26">
        <v>-67719.172248317132</v>
      </c>
      <c r="AB151" s="26">
        <v>-61358.050227484979</v>
      </c>
      <c r="AC151" s="26">
        <v>-59151.682791417807</v>
      </c>
      <c r="AD151" s="26">
        <v>-58145.566005642911</v>
      </c>
      <c r="AE151" s="26">
        <v>-57199.323391604135</v>
      </c>
      <c r="AF151" s="26">
        <v>-54985.638710470201</v>
      </c>
      <c r="AG151" s="26">
        <v>-41373.310580937505</v>
      </c>
      <c r="AH151" s="26">
        <v>-48569.061153383402</v>
      </c>
      <c r="AI151" s="26">
        <v>-43422.74328855057</v>
      </c>
    </row>
    <row r="152" spans="1:35">
      <c r="A152">
        <v>28</v>
      </c>
      <c r="B152" s="9">
        <v>-2419036.6488163038</v>
      </c>
      <c r="C152" s="7">
        <v>-2218102.2062043352</v>
      </c>
      <c r="D152" s="7">
        <v>-2623640.5392252617</v>
      </c>
      <c r="E152">
        <v>28</v>
      </c>
      <c r="F152" s="26">
        <v>-5042.4908614521028</v>
      </c>
      <c r="G152" s="26">
        <v>-36399.852296869758</v>
      </c>
      <c r="H152" s="26">
        <v>-101033.88053399649</v>
      </c>
      <c r="I152" s="26">
        <v>-153571.24568923766</v>
      </c>
      <c r="J152" s="26">
        <v>-182189.1596750356</v>
      </c>
      <c r="K152" s="26">
        <v>-97836.520408067649</v>
      </c>
      <c r="L152" s="26">
        <v>-98819.983630423201</v>
      </c>
      <c r="M152" s="26">
        <v>-88794.03458571744</v>
      </c>
      <c r="N152" s="26">
        <v>-79755.057668905662</v>
      </c>
      <c r="O152" s="26">
        <v>-118127.89218998567</v>
      </c>
      <c r="P152" s="26">
        <v>-145382.99343639979</v>
      </c>
      <c r="Q152" s="26">
        <v>-124461.831567631</v>
      </c>
      <c r="R152" s="26">
        <v>-103498.45925660679</v>
      </c>
      <c r="S152" s="26">
        <v>-114848.80868511066</v>
      </c>
      <c r="T152" s="26">
        <v>-66469.492430590763</v>
      </c>
      <c r="U152" s="26">
        <v>-59273.793357272058</v>
      </c>
      <c r="V152" s="26">
        <v>-57896.086958323263</v>
      </c>
      <c r="W152" s="26">
        <v>-59597.14401461582</v>
      </c>
      <c r="X152" s="26">
        <v>-57650.574950850125</v>
      </c>
      <c r="Y152" s="26">
        <v>-55902.107292702218</v>
      </c>
      <c r="Z152" s="26">
        <v>-50079.298647446922</v>
      </c>
      <c r="AA152" s="26">
        <v>-47534.255297092088</v>
      </c>
      <c r="AB152" s="26">
        <v>-45289.969308661231</v>
      </c>
      <c r="AC152" s="26">
        <v>-41943.489062443521</v>
      </c>
      <c r="AD152" s="26">
        <v>-43278.62882675833</v>
      </c>
      <c r="AE152" s="26">
        <v>-39066.286663394923</v>
      </c>
      <c r="AF152" s="26">
        <v>-42899.752809032114</v>
      </c>
      <c r="AG152" s="26">
        <v>-34949.008369038878</v>
      </c>
      <c r="AH152" s="26">
        <v>-36004.662183325017</v>
      </c>
      <c r="AI152" s="26">
        <v>-30505.445547347837</v>
      </c>
    </row>
    <row r="153" spans="1:35">
      <c r="A153">
        <v>29</v>
      </c>
      <c r="B153" s="9">
        <v>-2429664.1487505292</v>
      </c>
      <c r="C153" s="7">
        <v>-3586396.244222037</v>
      </c>
      <c r="D153" s="7">
        <v>-2656839.011811357</v>
      </c>
      <c r="E153">
        <v>29</v>
      </c>
      <c r="F153" s="26">
        <v>-35539.336732472184</v>
      </c>
      <c r="G153" s="26">
        <v>-123142.94081093458</v>
      </c>
      <c r="H153" s="26">
        <v>-134836.89956693762</v>
      </c>
      <c r="I153" s="26">
        <v>-243281.83743919883</v>
      </c>
      <c r="J153" s="26">
        <v>-250373.23524957433</v>
      </c>
      <c r="K153" s="26">
        <v>-242312.25581740693</v>
      </c>
      <c r="L153" s="26">
        <v>-243410.78217343727</v>
      </c>
      <c r="M153" s="26">
        <v>-175182.51655435024</v>
      </c>
      <c r="N153" s="26">
        <v>-102036.44197803995</v>
      </c>
      <c r="O153" s="26">
        <v>-111520.04974090264</v>
      </c>
      <c r="P153" s="26">
        <v>-90588.470620922861</v>
      </c>
      <c r="Q153" s="26">
        <v>-196978.37550744892</v>
      </c>
      <c r="R153" s="26">
        <v>-215237.01609846659</v>
      </c>
      <c r="S153" s="26">
        <v>-207504.65661600424</v>
      </c>
      <c r="T153" s="26">
        <v>-136726.29958495594</v>
      </c>
      <c r="U153" s="26">
        <v>-134246.38523921871</v>
      </c>
      <c r="V153" s="26">
        <v>-127483.65628926994</v>
      </c>
      <c r="W153" s="26">
        <v>-121696.03671177289</v>
      </c>
      <c r="X153" s="26">
        <v>-115640.93302633603</v>
      </c>
      <c r="Y153" s="26">
        <v>-112642.74460514425</v>
      </c>
      <c r="Z153" s="26">
        <v>-33135.747365521165</v>
      </c>
      <c r="AA153" s="26">
        <v>-35229.622834022412</v>
      </c>
      <c r="AB153" s="26">
        <v>-33756.075902563331</v>
      </c>
      <c r="AC153" s="26">
        <v>-31033.1120261506</v>
      </c>
      <c r="AD153" s="26">
        <v>-35300.918742665206</v>
      </c>
      <c r="AE153" s="26">
        <v>-62079.320252188365</v>
      </c>
      <c r="AF153" s="26">
        <v>-65075.355074256593</v>
      </c>
      <c r="AG153" s="26">
        <v>-59494.222146894463</v>
      </c>
      <c r="AH153" s="26">
        <v>-56479.255017222706</v>
      </c>
      <c r="AI153" s="26">
        <v>-54431.744497756445</v>
      </c>
    </row>
    <row r="154" spans="1:35">
      <c r="A154">
        <v>30</v>
      </c>
      <c r="B154" s="9">
        <v>-2430445.4618878448</v>
      </c>
      <c r="C154" s="7">
        <v>-2664570.4306677422</v>
      </c>
      <c r="D154" s="7">
        <v>-2657096.7257732367</v>
      </c>
      <c r="E154">
        <v>30</v>
      </c>
      <c r="F154" s="26">
        <v>-25645.640841715336</v>
      </c>
      <c r="G154" s="26">
        <v>-90496.817853572458</v>
      </c>
      <c r="H154" s="26">
        <v>-95132.539007339379</v>
      </c>
      <c r="I154" s="26">
        <v>-163286.62856206638</v>
      </c>
      <c r="J154" s="26">
        <v>-191399.99853178492</v>
      </c>
      <c r="K154" s="26">
        <v>-161479.83706194159</v>
      </c>
      <c r="L154" s="26">
        <v>-167015.05701499988</v>
      </c>
      <c r="M154" s="26">
        <v>-169811.50134937264</v>
      </c>
      <c r="N154" s="26">
        <v>-161034.56558154372</v>
      </c>
      <c r="O154" s="26">
        <v>-148510.86791606096</v>
      </c>
      <c r="P154" s="26">
        <v>-107436.84573119372</v>
      </c>
      <c r="Q154" s="26">
        <v>-117577.04069020701</v>
      </c>
      <c r="R154" s="26">
        <v>-121005.35099332186</v>
      </c>
      <c r="S154" s="26">
        <v>-109184.07149868198</v>
      </c>
      <c r="T154" s="26">
        <v>-57470.795187490025</v>
      </c>
      <c r="U154" s="26">
        <v>-55789.752978939425</v>
      </c>
      <c r="V154" s="26">
        <v>-52196.204860865197</v>
      </c>
      <c r="W154" s="26">
        <v>-56656.744369878026</v>
      </c>
      <c r="X154" s="26">
        <v>-48144.729748952945</v>
      </c>
      <c r="Y154" s="26">
        <v>-75385.645490563591</v>
      </c>
      <c r="Z154" s="26">
        <v>-69652.846187258212</v>
      </c>
      <c r="AA154" s="26">
        <v>-61422.54229350877</v>
      </c>
      <c r="AB154" s="26">
        <v>-64137.0069811922</v>
      </c>
      <c r="AC154" s="26">
        <v>-62937.941226208699</v>
      </c>
      <c r="AD154" s="26">
        <v>-62780.929916662986</v>
      </c>
      <c r="AE154" s="26">
        <v>-25856.223994325424</v>
      </c>
      <c r="AF154" s="26">
        <v>-24867.689519654192</v>
      </c>
      <c r="AG154" s="26">
        <v>-32732.705648489307</v>
      </c>
      <c r="AH154" s="26">
        <v>-44146.78263913453</v>
      </c>
      <c r="AI154" s="26">
        <v>-41375.126990816818</v>
      </c>
    </row>
    <row r="155" spans="1:35">
      <c r="A155">
        <v>31</v>
      </c>
      <c r="B155" s="9">
        <v>-2444614.442468144</v>
      </c>
      <c r="C155" s="7">
        <v>-2328743.460472391</v>
      </c>
      <c r="D155" s="7">
        <v>-2646504.6849570805</v>
      </c>
      <c r="E155">
        <v>31</v>
      </c>
      <c r="F155" s="26">
        <v>100345.17384701343</v>
      </c>
      <c r="G155" s="26">
        <v>-9758.6696255490151</v>
      </c>
      <c r="H155" s="26">
        <v>-131276.7590864806</v>
      </c>
      <c r="I155" s="26">
        <v>-160296.58784961532</v>
      </c>
      <c r="J155" s="26">
        <v>-181702.12974419844</v>
      </c>
      <c r="K155" s="26">
        <v>-98795.879025197588</v>
      </c>
      <c r="L155" s="26">
        <v>-89368.959074003084</v>
      </c>
      <c r="M155" s="26">
        <v>-87008.422622736296</v>
      </c>
      <c r="N155" s="26">
        <v>-90684.8629980072</v>
      </c>
      <c r="O155" s="26">
        <v>-75111.941470192469</v>
      </c>
      <c r="P155" s="26">
        <v>-82076.821698440166</v>
      </c>
      <c r="Q155" s="26">
        <v>-79093.954414716529</v>
      </c>
      <c r="R155" s="26">
        <v>-119979.18335192652</v>
      </c>
      <c r="S155" s="26">
        <v>-138487.34668597189</v>
      </c>
      <c r="T155" s="26">
        <v>-91463.632330062886</v>
      </c>
      <c r="U155" s="26">
        <v>-93995.801112976813</v>
      </c>
      <c r="V155" s="26">
        <v>-87830.195870656229</v>
      </c>
      <c r="W155" s="26">
        <v>-81620.847322677917</v>
      </c>
      <c r="X155" s="26">
        <v>-78964.30251770615</v>
      </c>
      <c r="Y155" s="26">
        <v>-74738.031448262002</v>
      </c>
      <c r="Z155" s="26">
        <v>-74909.092899561307</v>
      </c>
      <c r="AA155" s="26">
        <v>-66888.931857972348</v>
      </c>
      <c r="AB155" s="26">
        <v>-59496.985136253141</v>
      </c>
      <c r="AC155" s="26">
        <v>-62882.389171782634</v>
      </c>
      <c r="AD155" s="26">
        <v>-62673.558901183926</v>
      </c>
      <c r="AE155" s="26">
        <v>-50749.133568780111</v>
      </c>
      <c r="AF155" s="26">
        <v>-49839.616837102883</v>
      </c>
      <c r="AG155" s="26">
        <v>-52798.099161210026</v>
      </c>
      <c r="AH155" s="26">
        <v>-50378.928617765334</v>
      </c>
      <c r="AI155" s="26">
        <v>-46217.569918415662</v>
      </c>
    </row>
    <row r="156" spans="1:35">
      <c r="A156">
        <v>32</v>
      </c>
      <c r="B156" s="9">
        <v>-2446299.3629743471</v>
      </c>
      <c r="C156" s="7">
        <v>-2784821.5297670388</v>
      </c>
      <c r="D156" s="7">
        <v>-2650827.0863573914</v>
      </c>
      <c r="E156">
        <v>32</v>
      </c>
      <c r="F156" s="26">
        <v>31620.334256572722</v>
      </c>
      <c r="G156" s="26">
        <v>-47730.97070024877</v>
      </c>
      <c r="H156" s="26">
        <v>-144767.63050816313</v>
      </c>
      <c r="I156" s="26">
        <v>-153373.93005128196</v>
      </c>
      <c r="J156" s="26">
        <v>-189416.69377598117</v>
      </c>
      <c r="K156" s="26">
        <v>-161068.01234300761</v>
      </c>
      <c r="L156" s="26">
        <v>-140902.1917899836</v>
      </c>
      <c r="M156" s="26">
        <v>-137508.17361447084</v>
      </c>
      <c r="N156" s="26">
        <v>-129758.96358100047</v>
      </c>
      <c r="O156" s="26">
        <v>-61023.100884592801</v>
      </c>
      <c r="P156" s="26">
        <v>-100319.0326989943</v>
      </c>
      <c r="Q156" s="26">
        <v>-98814.07534337281</v>
      </c>
      <c r="R156" s="26">
        <v>-106693.48699270362</v>
      </c>
      <c r="S156" s="26">
        <v>-165975.04213236389</v>
      </c>
      <c r="T156" s="26">
        <v>-101648.52477875048</v>
      </c>
      <c r="U156" s="26">
        <v>-98166.549603712992</v>
      </c>
      <c r="V156" s="26">
        <v>-94479.579209915304</v>
      </c>
      <c r="W156" s="26">
        <v>-89194.614007560827</v>
      </c>
      <c r="X156" s="26">
        <v>-89993.435009491601</v>
      </c>
      <c r="Y156" s="26">
        <v>-87385.775964469649</v>
      </c>
      <c r="Z156" s="26">
        <v>-83371.423053632054</v>
      </c>
      <c r="AA156" s="26">
        <v>-54665.203331429046</v>
      </c>
      <c r="AB156" s="26">
        <v>-75036.63713035101</v>
      </c>
      <c r="AC156" s="26">
        <v>-69819.039501929132</v>
      </c>
      <c r="AD156" s="26">
        <v>-64793.703472318892</v>
      </c>
      <c r="AE156" s="26">
        <v>-44561.131771925495</v>
      </c>
      <c r="AF156" s="26">
        <v>-62537.99481694954</v>
      </c>
      <c r="AG156" s="26">
        <v>-58720.843266832162</v>
      </c>
      <c r="AH156" s="26">
        <v>-54459.944299702991</v>
      </c>
      <c r="AI156" s="26">
        <v>-50256.160388475284</v>
      </c>
    </row>
    <row r="157" spans="1:35">
      <c r="A157">
        <v>33</v>
      </c>
      <c r="B157" s="9">
        <v>-2448026.9312349781</v>
      </c>
      <c r="C157" s="7">
        <v>-2511478.4780003405</v>
      </c>
      <c r="D157" s="7">
        <v>-2646604.4012556626</v>
      </c>
      <c r="E157">
        <v>33</v>
      </c>
      <c r="F157" s="26">
        <v>6644.9086753320698</v>
      </c>
      <c r="G157" s="26">
        <v>-35624.233846767791</v>
      </c>
      <c r="H157" s="26">
        <v>-102753.162348625</v>
      </c>
      <c r="I157" s="26">
        <v>-190055.32298464002</v>
      </c>
      <c r="J157" s="26">
        <v>-168779.59255306495</v>
      </c>
      <c r="K157" s="26">
        <v>-130935.09484550227</v>
      </c>
      <c r="L157" s="26">
        <v>-184124.55928666587</v>
      </c>
      <c r="M157" s="26">
        <v>-128552.3112323033</v>
      </c>
      <c r="N157" s="26">
        <v>-134231.14477922942</v>
      </c>
      <c r="O157" s="26">
        <v>-104018.76068231116</v>
      </c>
      <c r="P157" s="26">
        <v>-92014.563529205421</v>
      </c>
      <c r="Q157" s="26">
        <v>-114172.79821075556</v>
      </c>
      <c r="R157" s="26">
        <v>-106295.19064644656</v>
      </c>
      <c r="S157" s="26">
        <v>-156049.36498076108</v>
      </c>
      <c r="T157" s="26">
        <v>-89047.079703994357</v>
      </c>
      <c r="U157" s="26">
        <v>-60034.015402878867</v>
      </c>
      <c r="V157" s="26">
        <v>-77820.259199868946</v>
      </c>
      <c r="W157" s="26">
        <v>-85170.713418779007</v>
      </c>
      <c r="X157" s="26">
        <v>-80096.225735594169</v>
      </c>
      <c r="Y157" s="26">
        <v>-73722.255073427354</v>
      </c>
      <c r="Z157" s="26">
        <v>-67318.745759410551</v>
      </c>
      <c r="AA157" s="26">
        <v>-44172.13388834284</v>
      </c>
      <c r="AB157" s="26">
        <v>-39838.271046859358</v>
      </c>
      <c r="AC157" s="26">
        <v>-39801.907673585192</v>
      </c>
      <c r="AD157" s="26">
        <v>-36401.570184065298</v>
      </c>
      <c r="AE157" s="26">
        <v>-39922.411372616814</v>
      </c>
      <c r="AF157" s="26">
        <v>-33161.251899250914</v>
      </c>
      <c r="AG157" s="26">
        <v>-36002.246413207351</v>
      </c>
      <c r="AH157" s="26">
        <v>-36361.031863776625</v>
      </c>
      <c r="AI157" s="26">
        <v>-31647.168113736861</v>
      </c>
    </row>
    <row r="158" spans="1:35">
      <c r="A158">
        <v>34</v>
      </c>
      <c r="B158" s="9">
        <v>-2473827.6651912648</v>
      </c>
      <c r="C158" s="7">
        <v>-2719569.59123747</v>
      </c>
      <c r="D158" s="7">
        <v>-2648750.4362551277</v>
      </c>
      <c r="E158">
        <v>34</v>
      </c>
      <c r="F158" s="26">
        <v>750.40519930458072</v>
      </c>
      <c r="G158" s="26">
        <v>-68134.041909475782</v>
      </c>
      <c r="H158" s="26">
        <v>-82117.35264318937</v>
      </c>
      <c r="I158" s="26">
        <v>-117707.63534810947</v>
      </c>
      <c r="J158" s="26">
        <v>-283373.67056648777</v>
      </c>
      <c r="K158" s="26">
        <v>-255445.34621196429</v>
      </c>
      <c r="L158" s="26">
        <v>-204975.01667925049</v>
      </c>
      <c r="M158" s="26">
        <v>-227331.87350520256</v>
      </c>
      <c r="N158" s="26">
        <v>-86137.191592931718</v>
      </c>
      <c r="O158" s="26">
        <v>-87003.707593785541</v>
      </c>
      <c r="P158" s="26">
        <v>-48099.700017416901</v>
      </c>
      <c r="Q158" s="26">
        <v>-73467.515490510021</v>
      </c>
      <c r="R158" s="26">
        <v>-134898.50000547402</v>
      </c>
      <c r="S158" s="26">
        <v>-135799.88881208238</v>
      </c>
      <c r="T158" s="26">
        <v>-78424.625071734612</v>
      </c>
      <c r="U158" s="26">
        <v>-73461.791664036966</v>
      </c>
      <c r="V158" s="26">
        <v>-75787.879501643576</v>
      </c>
      <c r="W158" s="26">
        <v>-63378.754234651729</v>
      </c>
      <c r="X158" s="26">
        <v>-75096.964594803445</v>
      </c>
      <c r="Y158" s="26">
        <v>-66394.19818924884</v>
      </c>
      <c r="Z158" s="26">
        <v>-60588.303831489604</v>
      </c>
      <c r="AA158" s="26">
        <v>-56937.019169002706</v>
      </c>
      <c r="AB158" s="26">
        <v>-53952.672920029101</v>
      </c>
      <c r="AC158" s="26">
        <v>-50165.987993734598</v>
      </c>
      <c r="AD158" s="26">
        <v>-50306.696827617096</v>
      </c>
      <c r="AE158" s="26">
        <v>-46752.904921670895</v>
      </c>
      <c r="AF158" s="26">
        <v>-45643.325386944227</v>
      </c>
      <c r="AG158" s="26">
        <v>-41557.718365623354</v>
      </c>
      <c r="AH158" s="26">
        <v>-40000.151765816692</v>
      </c>
      <c r="AI158" s="26">
        <v>-37379.561622846828</v>
      </c>
    </row>
    <row r="159" spans="1:35">
      <c r="A159">
        <v>35</v>
      </c>
      <c r="B159" s="9">
        <v>-2484650.1124663348</v>
      </c>
      <c r="C159" s="7">
        <v>-3108790.6857100003</v>
      </c>
      <c r="D159" s="7">
        <v>-2661894.4433824099</v>
      </c>
      <c r="E159">
        <v>35</v>
      </c>
      <c r="F159" s="26">
        <v>-106987.17983415305</v>
      </c>
      <c r="G159" s="26">
        <v>-34261.989348997005</v>
      </c>
      <c r="H159" s="26">
        <v>-181073.90731057298</v>
      </c>
      <c r="I159" s="26">
        <v>-202910.500004926</v>
      </c>
      <c r="J159" s="26">
        <v>-236533.05875047034</v>
      </c>
      <c r="K159" s="26">
        <v>-130617.1333460543</v>
      </c>
      <c r="L159" s="26">
        <v>-120862.6059489934</v>
      </c>
      <c r="M159" s="26">
        <v>-118414.05281521413</v>
      </c>
      <c r="N159" s="26">
        <v>-187574.18456772983</v>
      </c>
      <c r="O159" s="26">
        <v>-174038.52760448889</v>
      </c>
      <c r="P159" s="26">
        <v>-147364.68698632985</v>
      </c>
      <c r="Q159" s="26">
        <v>-158534.81096006159</v>
      </c>
      <c r="R159" s="26">
        <v>-151719.9503905008</v>
      </c>
      <c r="S159" s="26">
        <v>-146871.08651026551</v>
      </c>
      <c r="T159" s="26">
        <v>-82466.038143361206</v>
      </c>
      <c r="U159" s="26">
        <v>-84302.656059723478</v>
      </c>
      <c r="V159" s="26">
        <v>-81435.911806506047</v>
      </c>
      <c r="W159" s="26">
        <v>-81395.872817097494</v>
      </c>
      <c r="X159" s="26">
        <v>-75205.503117288259</v>
      </c>
      <c r="Y159" s="26">
        <v>-73443.05738807426</v>
      </c>
      <c r="Z159" s="26">
        <v>-68856.009219142899</v>
      </c>
      <c r="AA159" s="26">
        <v>-68894.001420777131</v>
      </c>
      <c r="AB159" s="26">
        <v>-56856.89854648085</v>
      </c>
      <c r="AC159" s="26">
        <v>-59420.358542247239</v>
      </c>
      <c r="AD159" s="26">
        <v>-60300.759652494889</v>
      </c>
      <c r="AE159" s="26">
        <v>-53104.416846689979</v>
      </c>
      <c r="AF159" s="26">
        <v>-45854.869619315985</v>
      </c>
      <c r="AG159" s="26">
        <v>-27834.610242767103</v>
      </c>
      <c r="AH159" s="26">
        <v>-47992.549163231983</v>
      </c>
      <c r="AI159" s="26">
        <v>-43663.498746043078</v>
      </c>
    </row>
    <row r="160" spans="1:35">
      <c r="A160">
        <v>36</v>
      </c>
      <c r="B160" s="9">
        <v>-2487463.811719202</v>
      </c>
      <c r="C160" s="7">
        <v>-3098658.3034160328</v>
      </c>
      <c r="D160" s="7">
        <v>-2674026.7728277878</v>
      </c>
      <c r="E160">
        <v>36</v>
      </c>
      <c r="F160" s="26">
        <v>-14103.159170936227</v>
      </c>
      <c r="G160" s="26">
        <v>-74058.871695144146</v>
      </c>
      <c r="H160" s="26">
        <v>-121109.17921111343</v>
      </c>
      <c r="I160" s="26">
        <v>-184497.59790810003</v>
      </c>
      <c r="J160" s="26">
        <v>-247913.56201354763</v>
      </c>
      <c r="K160" s="26">
        <v>-190319.10308337447</v>
      </c>
      <c r="L160" s="26">
        <v>-163224.79534682279</v>
      </c>
      <c r="M160" s="26">
        <v>-169039.0479602892</v>
      </c>
      <c r="N160" s="26">
        <v>-160302.39756636031</v>
      </c>
      <c r="O160" s="26">
        <v>-141515.30184349156</v>
      </c>
      <c r="P160" s="26">
        <v>-172066.2826691136</v>
      </c>
      <c r="Q160" s="26">
        <v>-185748.15747453496</v>
      </c>
      <c r="R160" s="26">
        <v>-176758.15255970779</v>
      </c>
      <c r="S160" s="26">
        <v>-159160.5431805095</v>
      </c>
      <c r="T160" s="26">
        <v>-104258.56210007911</v>
      </c>
      <c r="U160" s="26">
        <v>-99995.524571367336</v>
      </c>
      <c r="V160" s="26">
        <v>-98485.023859683104</v>
      </c>
      <c r="W160" s="26">
        <v>-73128.706599450394</v>
      </c>
      <c r="X160" s="26">
        <v>-82477.293941959564</v>
      </c>
      <c r="Y160" s="26">
        <v>-70858.233433465575</v>
      </c>
      <c r="Z160" s="26">
        <v>-63470.057022260495</v>
      </c>
      <c r="AA160" s="26">
        <v>-57767.097146471599</v>
      </c>
      <c r="AB160" s="26">
        <v>-61810.520565278995</v>
      </c>
      <c r="AC160" s="26">
        <v>-40271.497833845358</v>
      </c>
      <c r="AD160" s="26">
        <v>-42832.955274543951</v>
      </c>
      <c r="AE160" s="26">
        <v>-39402.302194086136</v>
      </c>
      <c r="AF160" s="26">
        <v>-37040.59417925006</v>
      </c>
      <c r="AG160" s="26">
        <v>-23442.168780091091</v>
      </c>
      <c r="AH160" s="26">
        <v>-25482.045889224188</v>
      </c>
      <c r="AI160" s="26">
        <v>-18119.568341930841</v>
      </c>
    </row>
    <row r="161" spans="1:35">
      <c r="A161">
        <v>37</v>
      </c>
      <c r="B161" s="9">
        <v>-2487916.8790854379</v>
      </c>
      <c r="C161" s="7">
        <v>-2547677.920780038</v>
      </c>
      <c r="D161" s="7">
        <v>-2670611.9389886595</v>
      </c>
      <c r="E161">
        <v>37</v>
      </c>
      <c r="F161" s="26">
        <v>-12880.231421230315</v>
      </c>
      <c r="G161" s="26">
        <v>-73821.062043154438</v>
      </c>
      <c r="H161" s="26">
        <v>-117962.83945764937</v>
      </c>
      <c r="I161" s="26">
        <v>-182179.92199693935</v>
      </c>
      <c r="J161" s="26">
        <v>-222419.19817817176</v>
      </c>
      <c r="K161" s="26">
        <v>-194151.55769244346</v>
      </c>
      <c r="L161" s="26">
        <v>-177984.38686669618</v>
      </c>
      <c r="M161" s="26">
        <v>-135821.89240877953</v>
      </c>
      <c r="N161" s="26">
        <v>-126587.47706167327</v>
      </c>
      <c r="O161" s="26">
        <v>-116370.86235152422</v>
      </c>
      <c r="P161" s="26">
        <v>-108311.72831088641</v>
      </c>
      <c r="Q161" s="26">
        <v>-118505.0277733259</v>
      </c>
      <c r="R161" s="26">
        <v>-116104.94704911119</v>
      </c>
      <c r="S161" s="26">
        <v>-112293.65968347611</v>
      </c>
      <c r="T161" s="26">
        <v>-66744.698703605158</v>
      </c>
      <c r="U161" s="26">
        <v>-81486.105965340539</v>
      </c>
      <c r="V161" s="26">
        <v>-52263.449031528697</v>
      </c>
      <c r="W161" s="26">
        <v>-46467.456273078955</v>
      </c>
      <c r="X161" s="26">
        <v>-44746.547883928863</v>
      </c>
      <c r="Y161" s="26">
        <v>-51233.745806450948</v>
      </c>
      <c r="Z161" s="26">
        <v>-41248.193738105459</v>
      </c>
      <c r="AA161" s="26">
        <v>-40790.580728768065</v>
      </c>
      <c r="AB161" s="26">
        <v>-36672.535551680063</v>
      </c>
      <c r="AC161" s="26">
        <v>-33676.151387593505</v>
      </c>
      <c r="AD161" s="26">
        <v>-34577.671078177766</v>
      </c>
      <c r="AE161" s="26">
        <v>-33168.067078481043</v>
      </c>
      <c r="AF161" s="26">
        <v>-59396.983136928335</v>
      </c>
      <c r="AG161" s="26">
        <v>-54060.735273189006</v>
      </c>
      <c r="AH161" s="26">
        <v>-35949.188717298872</v>
      </c>
      <c r="AI161" s="26">
        <v>-19801.018130822329</v>
      </c>
    </row>
    <row r="162" spans="1:35">
      <c r="A162">
        <v>38</v>
      </c>
      <c r="B162" s="9">
        <v>-2491806.5822228352</v>
      </c>
      <c r="C162" s="7">
        <v>-2638309.7344591129</v>
      </c>
      <c r="D162" s="7">
        <v>-2669761.880974724</v>
      </c>
      <c r="E162">
        <v>38</v>
      </c>
      <c r="F162" s="26">
        <v>4025.9597188204525</v>
      </c>
      <c r="G162" s="26">
        <v>-49108.872581534881</v>
      </c>
      <c r="H162" s="26">
        <v>-168487.43944754096</v>
      </c>
      <c r="I162" s="26">
        <v>-194672.06623110775</v>
      </c>
      <c r="J162" s="26">
        <v>-247861.53864384527</v>
      </c>
      <c r="K162" s="26">
        <v>-188552.4069718933</v>
      </c>
      <c r="L162" s="26">
        <v>-172818.96182817203</v>
      </c>
      <c r="M162" s="26">
        <v>-169378.55351712782</v>
      </c>
      <c r="N162" s="26">
        <v>-160623.73695570949</v>
      </c>
      <c r="O162" s="26">
        <v>-148127.25463682192</v>
      </c>
      <c r="P162" s="26">
        <v>-82844.117152519641</v>
      </c>
      <c r="Q162" s="26">
        <v>-103390.86380512586</v>
      </c>
      <c r="R162" s="26">
        <v>-95345.143377843939</v>
      </c>
      <c r="S162" s="26">
        <v>-88586.920691234263</v>
      </c>
      <c r="T162" s="26">
        <v>-53352.727836603699</v>
      </c>
      <c r="U162" s="26">
        <v>-74007.836827094696</v>
      </c>
      <c r="V162" s="26">
        <v>-49342.816878669422</v>
      </c>
      <c r="W162" s="26">
        <v>-50222.459084371971</v>
      </c>
      <c r="X162" s="26">
        <v>-77363.314365314756</v>
      </c>
      <c r="Y162" s="26">
        <v>-50160.314879125392</v>
      </c>
      <c r="Z162" s="26">
        <v>-43238.896810969971</v>
      </c>
      <c r="AA162" s="26">
        <v>-45512.95097969022</v>
      </c>
      <c r="AB162" s="26">
        <v>-40474.447196095927</v>
      </c>
      <c r="AC162" s="26">
        <v>-45220.299780990761</v>
      </c>
      <c r="AD162" s="26">
        <v>-51788.548623688504</v>
      </c>
      <c r="AE162" s="26">
        <v>-44932.051653566356</v>
      </c>
      <c r="AF162" s="26">
        <v>-44721.571140073378</v>
      </c>
      <c r="AG162" s="26">
        <v>-44114.430399777928</v>
      </c>
      <c r="AH162" s="26">
        <v>-35649.892866597562</v>
      </c>
      <c r="AI162" s="26">
        <v>-22435.259014825904</v>
      </c>
    </row>
    <row r="163" spans="1:35">
      <c r="A163">
        <v>39</v>
      </c>
      <c r="B163" s="9">
        <v>-2495495.4895341545</v>
      </c>
      <c r="C163" s="7">
        <v>-2902335.804918055</v>
      </c>
      <c r="D163" s="7">
        <v>-2675725.3149219891</v>
      </c>
      <c r="E163">
        <v>39</v>
      </c>
      <c r="F163" s="26">
        <v>-33045.10157582855</v>
      </c>
      <c r="G163" s="26">
        <v>-115175.11618777296</v>
      </c>
      <c r="H163" s="26">
        <v>-24227.717018123079</v>
      </c>
      <c r="I163" s="26">
        <v>-156386.37741397865</v>
      </c>
      <c r="J163" s="26">
        <v>-227163.57272124826</v>
      </c>
      <c r="K163" s="26">
        <v>-185120.7795805482</v>
      </c>
      <c r="L163" s="26">
        <v>-169659.4441760871</v>
      </c>
      <c r="M163" s="26">
        <v>-192716.48331850037</v>
      </c>
      <c r="N163" s="26">
        <v>-182752.48462631015</v>
      </c>
      <c r="O163" s="26">
        <v>-197411.58834379728</v>
      </c>
      <c r="P163" s="26">
        <v>-165692.47385579447</v>
      </c>
      <c r="Q163" s="26">
        <v>-163489.66881383694</v>
      </c>
      <c r="R163" s="26">
        <v>-194113.43767218574</v>
      </c>
      <c r="S163" s="26">
        <v>-106417.79121861397</v>
      </c>
      <c r="T163" s="26">
        <v>-54057.860457541574</v>
      </c>
      <c r="U163" s="26">
        <v>-55221.275891646219</v>
      </c>
      <c r="V163" s="26">
        <v>-52661.350748433149</v>
      </c>
      <c r="W163" s="26">
        <v>-55749.284464386648</v>
      </c>
      <c r="X163" s="26">
        <v>-50841.835314262469</v>
      </c>
      <c r="Y163" s="26">
        <v>-64126.045146947115</v>
      </c>
      <c r="Z163" s="26">
        <v>-49611.870205159401</v>
      </c>
      <c r="AA163" s="26">
        <v>-49854.176519195185</v>
      </c>
      <c r="AB163" s="26">
        <v>-35295.348119948743</v>
      </c>
      <c r="AC163" s="26">
        <v>-37512.102115346141</v>
      </c>
      <c r="AD163" s="26">
        <v>-65143.834846422287</v>
      </c>
      <c r="AE163" s="26">
        <v>-58099.926725192963</v>
      </c>
      <c r="AF163" s="26">
        <v>-39577.184977727047</v>
      </c>
      <c r="AG163" s="26">
        <v>-52951.408694699596</v>
      </c>
      <c r="AH163" s="26">
        <v>-47244.319696298779</v>
      </c>
      <c r="AI163" s="26">
        <v>-21015.944472222127</v>
      </c>
    </row>
    <row r="164" spans="1:35">
      <c r="A164">
        <v>40</v>
      </c>
      <c r="B164" s="9">
        <v>-2504966.329255078</v>
      </c>
      <c r="C164" s="7">
        <v>-2545653.7026335932</v>
      </c>
      <c r="D164" s="7">
        <v>-2672473.5246147788</v>
      </c>
      <c r="E164">
        <v>40</v>
      </c>
      <c r="F164" s="26">
        <v>6528.0727341494558</v>
      </c>
      <c r="G164" s="26">
        <v>-54915.292869977267</v>
      </c>
      <c r="H164" s="26">
        <v>-70050.080587050019</v>
      </c>
      <c r="I164" s="26">
        <v>-169882.97879263482</v>
      </c>
      <c r="J164" s="26">
        <v>-205487.2045886477</v>
      </c>
      <c r="K164" s="26">
        <v>-185920.74164117241</v>
      </c>
      <c r="L164" s="26">
        <v>-112207.10668427609</v>
      </c>
      <c r="M164" s="26">
        <v>-110450.09754614877</v>
      </c>
      <c r="N164" s="26">
        <v>-118798.99499109185</v>
      </c>
      <c r="O164" s="26">
        <v>-119743.01444268211</v>
      </c>
      <c r="P164" s="26">
        <v>-94084.235887865041</v>
      </c>
      <c r="Q164" s="26">
        <v>-174887.45114319047</v>
      </c>
      <c r="R164" s="26">
        <v>-178040.92743987948</v>
      </c>
      <c r="S164" s="26">
        <v>-159031.13427364232</v>
      </c>
      <c r="T164" s="26">
        <v>-119045.8088948529</v>
      </c>
      <c r="U164" s="26">
        <v>-111109.88170666285</v>
      </c>
      <c r="V164" s="26">
        <v>-91795.561738324337</v>
      </c>
      <c r="W164" s="26">
        <v>-50119.194606080906</v>
      </c>
      <c r="X164" s="26">
        <v>-68346.833081507604</v>
      </c>
      <c r="Y164" s="26">
        <v>-64019.366127827438</v>
      </c>
      <c r="Z164" s="26">
        <v>-62014.197361176317</v>
      </c>
      <c r="AA164" s="26">
        <v>-38496.415924316105</v>
      </c>
      <c r="AB164" s="26">
        <v>-22059.054604372704</v>
      </c>
      <c r="AC164" s="26">
        <v>-27709.578116195215</v>
      </c>
      <c r="AD164" s="26">
        <v>-31846.537887856961</v>
      </c>
      <c r="AE164" s="26">
        <v>-19075.572851850076</v>
      </c>
      <c r="AF164" s="26">
        <v>-21649.202711820108</v>
      </c>
      <c r="AG164" s="26">
        <v>-20644.180104584048</v>
      </c>
      <c r="AH164" s="26">
        <v>-18719.646740840781</v>
      </c>
      <c r="AI164" s="26">
        <v>-32031.482021216434</v>
      </c>
    </row>
    <row r="165" spans="1:35">
      <c r="A165">
        <v>41</v>
      </c>
      <c r="B165" s="9">
        <v>-2511478.4780003405</v>
      </c>
      <c r="C165" s="7">
        <v>-3224325.0111724976</v>
      </c>
      <c r="D165" s="7">
        <v>-2685933.3169698454</v>
      </c>
      <c r="E165">
        <v>41</v>
      </c>
      <c r="F165" s="26">
        <v>-55130.585458299189</v>
      </c>
      <c r="G165" s="26">
        <v>-109896.93724899777</v>
      </c>
      <c r="H165" s="26">
        <v>-156532.37608021704</v>
      </c>
      <c r="I165" s="26">
        <v>-152742.63439414406</v>
      </c>
      <c r="J165" s="26">
        <v>-252429.28346830868</v>
      </c>
      <c r="K165" s="26">
        <v>-225335.27550345004</v>
      </c>
      <c r="L165" s="26">
        <v>-132405.22806936636</v>
      </c>
      <c r="M165" s="26">
        <v>-204420.6109131127</v>
      </c>
      <c r="N165" s="26">
        <v>-120153.53040007465</v>
      </c>
      <c r="O165" s="26">
        <v>-110416.7693692318</v>
      </c>
      <c r="P165" s="26">
        <v>-115745.42107253874</v>
      </c>
      <c r="Q165" s="26">
        <v>-138596.14369380157</v>
      </c>
      <c r="R165" s="26">
        <v>-170469.88759304403</v>
      </c>
      <c r="S165" s="26">
        <v>-154687.54947175371</v>
      </c>
      <c r="T165" s="26">
        <v>-98513.177931287937</v>
      </c>
      <c r="U165" s="26">
        <v>-99293.374920470073</v>
      </c>
      <c r="V165" s="26">
        <v>-95134.961462196312</v>
      </c>
      <c r="W165" s="26">
        <v>-96817.94096346946</v>
      </c>
      <c r="X165" s="26">
        <v>-69809.053298784784</v>
      </c>
      <c r="Y165" s="26">
        <v>-67783.554518563004</v>
      </c>
      <c r="Z165" s="26">
        <v>-62715.629271514481</v>
      </c>
      <c r="AA165" s="26">
        <v>-63771.954086097649</v>
      </c>
      <c r="AB165" s="26">
        <v>-58730.823430383454</v>
      </c>
      <c r="AC165" s="26">
        <v>-56342.911147012339</v>
      </c>
      <c r="AD165" s="26">
        <v>-60510.135636054947</v>
      </c>
      <c r="AE165" s="26">
        <v>-65030.238287072651</v>
      </c>
      <c r="AF165" s="26">
        <v>-63049.046947299401</v>
      </c>
      <c r="AG165" s="26">
        <v>-60818.508262018193</v>
      </c>
      <c r="AH165" s="26">
        <v>-56460.763951707137</v>
      </c>
      <c r="AI165" s="26">
        <v>-50580.704322225014</v>
      </c>
    </row>
    <row r="166" spans="1:35">
      <c r="A166">
        <v>42</v>
      </c>
      <c r="B166" s="9">
        <v>-2514871.0827510608</v>
      </c>
      <c r="C166" s="7">
        <v>-2660174.1089011417</v>
      </c>
      <c r="D166" s="7">
        <v>-2685320.002492019</v>
      </c>
      <c r="E166">
        <v>42</v>
      </c>
      <c r="F166" s="26">
        <v>-108703.34640393179</v>
      </c>
      <c r="G166" s="26">
        <v>-5128.1063754757824</v>
      </c>
      <c r="H166" s="26">
        <v>-97517.759359441872</v>
      </c>
      <c r="I166" s="26">
        <v>-154155.18098168477</v>
      </c>
      <c r="J166" s="26">
        <v>-223926.20917441312</v>
      </c>
      <c r="K166" s="26">
        <v>-165586.55226442023</v>
      </c>
      <c r="L166" s="26">
        <v>-158499.39202165644</v>
      </c>
      <c r="M166" s="26">
        <v>-148001.2063570561</v>
      </c>
      <c r="N166" s="26">
        <v>-139071.84938117955</v>
      </c>
      <c r="O166" s="26">
        <v>-126235.22471641195</v>
      </c>
      <c r="P166" s="26">
        <v>-173509.98969018954</v>
      </c>
      <c r="Q166" s="26">
        <v>-185327.20366042544</v>
      </c>
      <c r="R166" s="26">
        <v>-176596.63716401029</v>
      </c>
      <c r="S166" s="26">
        <v>-171049.45109024859</v>
      </c>
      <c r="T166" s="26">
        <v>-100529.3374699601</v>
      </c>
      <c r="U166" s="26">
        <v>-61769.825799443977</v>
      </c>
      <c r="V166" s="26">
        <v>-54453.296495983996</v>
      </c>
      <c r="W166" s="26">
        <v>-30120.309548277546</v>
      </c>
      <c r="X166" s="26">
        <v>-30582.773221919004</v>
      </c>
      <c r="Y166" s="26">
        <v>-31662.410024613779</v>
      </c>
      <c r="Z166" s="26">
        <v>-50785.406333301929</v>
      </c>
      <c r="AA166" s="26">
        <v>-24351.735181487922</v>
      </c>
      <c r="AB166" s="26">
        <v>-42407.842207652779</v>
      </c>
      <c r="AC166" s="26">
        <v>-42660.12306996547</v>
      </c>
      <c r="AD166" s="26">
        <v>-39609.37637375039</v>
      </c>
      <c r="AE166" s="26">
        <v>-12839.505694058083</v>
      </c>
      <c r="AF166" s="26">
        <v>-12653.63783265754</v>
      </c>
      <c r="AG166" s="26">
        <v>-14233.599235187032</v>
      </c>
      <c r="AH166" s="26">
        <v>-40361.7079448121</v>
      </c>
      <c r="AI166" s="26">
        <v>-37845.113827525151</v>
      </c>
    </row>
    <row r="167" spans="1:35">
      <c r="A167">
        <v>43</v>
      </c>
      <c r="B167" s="9">
        <v>-2518066.386995085</v>
      </c>
      <c r="C167" s="7">
        <v>-2429664.1487505292</v>
      </c>
      <c r="D167" s="7">
        <v>-2679374.5175212868</v>
      </c>
      <c r="E167">
        <v>43</v>
      </c>
      <c r="F167" s="26">
        <v>18291.520778389575</v>
      </c>
      <c r="G167" s="26">
        <v>-52311.949635177232</v>
      </c>
      <c r="H167" s="26">
        <v>-81901.995106281684</v>
      </c>
      <c r="I167" s="26">
        <v>-147213.26963311376</v>
      </c>
      <c r="J167" s="26">
        <v>-226269.20179552975</v>
      </c>
      <c r="K167" s="26">
        <v>-185464.41038193452</v>
      </c>
      <c r="L167" s="26">
        <v>-155010.78836526335</v>
      </c>
      <c r="M167" s="26">
        <v>-152647.39709364955</v>
      </c>
      <c r="N167" s="26">
        <v>-144029.94968096662</v>
      </c>
      <c r="O167" s="26">
        <v>-132635.03774306449</v>
      </c>
      <c r="P167" s="26">
        <v>-128885.84847911249</v>
      </c>
      <c r="Q167" s="26">
        <v>-131153.33996698575</v>
      </c>
      <c r="R167" s="26">
        <v>-120599.08967252316</v>
      </c>
      <c r="S167" s="26">
        <v>-101405.64792936506</v>
      </c>
      <c r="T167" s="26">
        <v>-61839.804595270267</v>
      </c>
      <c r="U167" s="26">
        <v>-44757.270548052446</v>
      </c>
      <c r="V167" s="26">
        <v>-50125.764408763403</v>
      </c>
      <c r="W167" s="26">
        <v>-37206.796120796993</v>
      </c>
      <c r="X167" s="26">
        <v>-52748.717642747892</v>
      </c>
      <c r="Y167" s="26">
        <v>-35792.687212217694</v>
      </c>
      <c r="Z167" s="26">
        <v>-34554.88832954676</v>
      </c>
      <c r="AA167" s="26">
        <v>-30975.09657507552</v>
      </c>
      <c r="AB167" s="26">
        <v>-24900.209798896551</v>
      </c>
      <c r="AC167" s="26">
        <v>-38741.618307139826</v>
      </c>
      <c r="AD167" s="26">
        <v>-30234.812912819249</v>
      </c>
      <c r="AE167" s="26">
        <v>-52739.380164229471</v>
      </c>
      <c r="AF167" s="26">
        <v>-52195.934811201376</v>
      </c>
      <c r="AG167" s="26">
        <v>-49311.053046728128</v>
      </c>
      <c r="AH167" s="26">
        <v>-48442.650221119213</v>
      </c>
      <c r="AI167" s="26">
        <v>-43861.05935134671</v>
      </c>
    </row>
    <row r="168" spans="1:35">
      <c r="A168">
        <v>44</v>
      </c>
      <c r="B168" s="9">
        <v>-2527107.1210944131</v>
      </c>
      <c r="C168" s="7">
        <v>-3642801.5323762228</v>
      </c>
      <c r="D168" s="7">
        <v>-2701270.5860407171</v>
      </c>
      <c r="E168">
        <v>44</v>
      </c>
      <c r="F168" s="26">
        <v>-57535.217685186493</v>
      </c>
      <c r="G168" s="26">
        <v>-192306.76227559921</v>
      </c>
      <c r="H168" s="26">
        <v>-177400.58847715269</v>
      </c>
      <c r="I168" s="26">
        <v>-281772.96024065389</v>
      </c>
      <c r="J168" s="26">
        <v>-348883.75081335881</v>
      </c>
      <c r="K168" s="26">
        <v>-307305.76604791475</v>
      </c>
      <c r="L168" s="26">
        <v>-238160.53737782722</v>
      </c>
      <c r="M168" s="26">
        <v>-218471.0609228457</v>
      </c>
      <c r="N168" s="26">
        <v>-263613.74153107638</v>
      </c>
      <c r="O168" s="26">
        <v>-85049.160974578102</v>
      </c>
      <c r="P168" s="26">
        <v>-81899.524554825781</v>
      </c>
      <c r="Q168" s="26">
        <v>-94339.111306899955</v>
      </c>
      <c r="R168" s="26">
        <v>-94582.674035575241</v>
      </c>
      <c r="S168" s="26">
        <v>-162436.18628554436</v>
      </c>
      <c r="T168" s="26">
        <v>-104471.55690510217</v>
      </c>
      <c r="U168" s="26">
        <v>-96399.56963543022</v>
      </c>
      <c r="V168" s="26">
        <v>-92062.325785654204</v>
      </c>
      <c r="W168" s="26">
        <v>-91416.792339421576</v>
      </c>
      <c r="X168" s="26">
        <v>-43326.514594022046</v>
      </c>
      <c r="Y168" s="26">
        <v>-41816.974444562657</v>
      </c>
      <c r="Z168" s="26">
        <v>-75044.518085842457</v>
      </c>
      <c r="AA168" s="26">
        <v>-33852.451256220455</v>
      </c>
      <c r="AB168" s="26">
        <v>-64787.354581915206</v>
      </c>
      <c r="AC168" s="26">
        <v>-64946.473448593009</v>
      </c>
      <c r="AD168" s="26">
        <v>-65013.483046100671</v>
      </c>
      <c r="AE168" s="26">
        <v>-58121.971805485839</v>
      </c>
      <c r="AF168" s="26">
        <v>-50863.319648001721</v>
      </c>
      <c r="AG168" s="26">
        <v>-54364.628494626239</v>
      </c>
      <c r="AH168" s="26">
        <v>-54528.626891812957</v>
      </c>
      <c r="AI168" s="26">
        <v>-48027.928884392422</v>
      </c>
    </row>
    <row r="169" spans="1:35">
      <c r="A169">
        <v>45</v>
      </c>
      <c r="B169" s="9">
        <v>-2539542.9836420701</v>
      </c>
      <c r="C169" s="7">
        <v>-2610438.7065308304</v>
      </c>
      <c r="D169" s="7">
        <v>-2699252.0998293865</v>
      </c>
      <c r="E169">
        <v>45</v>
      </c>
      <c r="F169" s="26">
        <v>2933.3479661808014</v>
      </c>
      <c r="G169" s="26">
        <v>-123004.41702285601</v>
      </c>
      <c r="H169" s="26">
        <v>-143091.19530007229</v>
      </c>
      <c r="I169" s="26">
        <v>-165348.31260822073</v>
      </c>
      <c r="J169" s="26">
        <v>-213022.35595048085</v>
      </c>
      <c r="K169" s="26">
        <v>-153704.96572175057</v>
      </c>
      <c r="L169" s="26">
        <v>-142137.84711280398</v>
      </c>
      <c r="M169" s="26">
        <v>-135534.54433808828</v>
      </c>
      <c r="N169" s="26">
        <v>-126456.04926484326</v>
      </c>
      <c r="O169" s="26">
        <v>-116194.84975613936</v>
      </c>
      <c r="P169" s="26">
        <v>-112477.47621973419</v>
      </c>
      <c r="Q169" s="26">
        <v>-105419.90615800148</v>
      </c>
      <c r="R169" s="26">
        <v>-124169.71797067407</v>
      </c>
      <c r="S169" s="26">
        <v>-99891.424712743334</v>
      </c>
      <c r="T169" s="26">
        <v>-65167.094135010368</v>
      </c>
      <c r="U169" s="26">
        <v>-67455.029836571062</v>
      </c>
      <c r="V169" s="26">
        <v>-69145.770424950271</v>
      </c>
      <c r="W169" s="26">
        <v>-62045.982862722165</v>
      </c>
      <c r="X169" s="26">
        <v>-60592.153485536968</v>
      </c>
      <c r="Y169" s="26">
        <v>-58034.563401317384</v>
      </c>
      <c r="Z169" s="26">
        <v>-64414.384742896327</v>
      </c>
      <c r="AA169" s="26">
        <v>-59027.532248271564</v>
      </c>
      <c r="AB169" s="26">
        <v>-57913.017093784474</v>
      </c>
      <c r="AC169" s="26">
        <v>-42025.798545735546</v>
      </c>
      <c r="AD169" s="26">
        <v>-44534.537495642224</v>
      </c>
      <c r="AE169" s="26">
        <v>-42774.864411384551</v>
      </c>
      <c r="AF169" s="26">
        <v>-51361.003349028615</v>
      </c>
      <c r="AG169" s="26">
        <v>-38770.494530161981</v>
      </c>
      <c r="AH169" s="26">
        <v>-34844.515739042428</v>
      </c>
      <c r="AI169" s="26">
        <v>-34812.250058546706</v>
      </c>
    </row>
    <row r="170" spans="1:35">
      <c r="A170">
        <v>46</v>
      </c>
      <c r="B170" s="9">
        <v>-2545653.7026335932</v>
      </c>
      <c r="C170" s="7">
        <v>-2645026.3349771542</v>
      </c>
      <c r="D170" s="7">
        <v>-2698073.2788543375</v>
      </c>
      <c r="E170">
        <v>46</v>
      </c>
      <c r="F170" s="26">
        <v>-20443.91891784811</v>
      </c>
      <c r="G170" s="26">
        <v>-72322.809193875815</v>
      </c>
      <c r="H170" s="26">
        <v>-132050.9222508001</v>
      </c>
      <c r="I170" s="26">
        <v>-98877.839137259769</v>
      </c>
      <c r="J170" s="26">
        <v>-254551.24101389654</v>
      </c>
      <c r="K170" s="26">
        <v>-204888.01176788087</v>
      </c>
      <c r="L170" s="26">
        <v>-176651.14990844912</v>
      </c>
      <c r="M170" s="26">
        <v>-173034.91170562469</v>
      </c>
      <c r="N170" s="26">
        <v>-133969.02828529276</v>
      </c>
      <c r="O170" s="26">
        <v>-128070.00620485772</v>
      </c>
      <c r="P170" s="26">
        <v>-129368.05432695457</v>
      </c>
      <c r="Q170" s="26">
        <v>-132657.38145278653</v>
      </c>
      <c r="R170" s="26">
        <v>-122669.07024741637</v>
      </c>
      <c r="S170" s="26">
        <v>-123544.34403589352</v>
      </c>
      <c r="T170" s="26">
        <v>-77493.73650190029</v>
      </c>
      <c r="U170" s="26">
        <v>-39508.051882470449</v>
      </c>
      <c r="V170" s="26">
        <v>-38644.469123964533</v>
      </c>
      <c r="W170" s="26">
        <v>-41388.132404280121</v>
      </c>
      <c r="X170" s="26">
        <v>-41323.078825086624</v>
      </c>
      <c r="Y170" s="26">
        <v>-40936.361914317953</v>
      </c>
      <c r="Z170" s="26">
        <v>-38798.293482456771</v>
      </c>
      <c r="AA170" s="26">
        <v>-65175.795133728927</v>
      </c>
      <c r="AB170" s="26">
        <v>-61276.170611316549</v>
      </c>
      <c r="AC170" s="26">
        <v>-58247.163218171343</v>
      </c>
      <c r="AD170" s="26">
        <v>-57437.612872140053</v>
      </c>
      <c r="AE170" s="26">
        <v>-42483.850904992192</v>
      </c>
      <c r="AF170" s="26">
        <v>-37543.810572436159</v>
      </c>
      <c r="AG170" s="26">
        <v>-34640.512011533043</v>
      </c>
      <c r="AH170" s="26">
        <v>-36295.312047581647</v>
      </c>
      <c r="AI170" s="26">
        <v>-30735.29502194106</v>
      </c>
    </row>
    <row r="171" spans="1:35">
      <c r="A171">
        <v>47</v>
      </c>
      <c r="B171" s="9">
        <v>-2547677.920780038</v>
      </c>
      <c r="C171" s="7">
        <v>-2297356.5228807898</v>
      </c>
      <c r="D171" s="7">
        <v>-2689547.3904293687</v>
      </c>
      <c r="E171">
        <v>47</v>
      </c>
      <c r="F171" s="26">
        <v>1226.5191516172886</v>
      </c>
      <c r="G171" s="26">
        <v>-30721.160475700235</v>
      </c>
      <c r="H171" s="26">
        <v>-72209.975951671702</v>
      </c>
      <c r="I171" s="26">
        <v>-114871.14260025213</v>
      </c>
      <c r="J171" s="26">
        <v>-185486.03333262703</v>
      </c>
      <c r="K171" s="26">
        <v>-157329.53131368654</v>
      </c>
      <c r="L171" s="26">
        <v>-133309.4658822541</v>
      </c>
      <c r="M171" s="26">
        <v>-131088.48714237023</v>
      </c>
      <c r="N171" s="26">
        <v>-135042.07208695685</v>
      </c>
      <c r="O171" s="26">
        <v>-122217.52240325042</v>
      </c>
      <c r="P171" s="26">
        <v>-77449.012862817603</v>
      </c>
      <c r="Q171" s="26">
        <v>-96711.268845628918</v>
      </c>
      <c r="R171" s="26">
        <v>-93620.180022941306</v>
      </c>
      <c r="S171" s="26">
        <v>-77888.960535498583</v>
      </c>
      <c r="T171" s="26">
        <v>-86060.831238439016</v>
      </c>
      <c r="U171" s="26">
        <v>-73456.606401466939</v>
      </c>
      <c r="V171" s="26">
        <v>-70093.826770695872</v>
      </c>
      <c r="W171" s="26">
        <v>-68676.944014170484</v>
      </c>
      <c r="X171" s="26">
        <v>-67799.872909720783</v>
      </c>
      <c r="Y171" s="26">
        <v>-68742.724056813138</v>
      </c>
      <c r="Z171" s="26">
        <v>-64945.165114471012</v>
      </c>
      <c r="AA171" s="26">
        <v>-63085.880711201222</v>
      </c>
      <c r="AB171" s="26">
        <v>-45206.789728368443</v>
      </c>
      <c r="AC171" s="26">
        <v>-36206.240938419651</v>
      </c>
      <c r="AD171" s="26">
        <v>-38391.784975314105</v>
      </c>
      <c r="AE171" s="26">
        <v>-34924.902405797016</v>
      </c>
      <c r="AF171" s="26">
        <v>-36241.01045920411</v>
      </c>
      <c r="AG171" s="26">
        <v>-33083.892768451413</v>
      </c>
      <c r="AH171" s="26">
        <v>-43187.007928913081</v>
      </c>
      <c r="AI171" s="26">
        <v>-40534.74815530514</v>
      </c>
    </row>
    <row r="172" spans="1:35">
      <c r="A172">
        <v>48</v>
      </c>
      <c r="B172" s="9">
        <v>-2552189.3040226558</v>
      </c>
      <c r="C172" s="7">
        <v>-2277608.0511385351</v>
      </c>
      <c r="D172" s="7">
        <v>-2680965.3208608096</v>
      </c>
      <c r="E172">
        <v>48</v>
      </c>
      <c r="F172" s="26">
        <v>9051.31896738863</v>
      </c>
      <c r="G172" s="26">
        <v>-103126.23667410397</v>
      </c>
      <c r="H172" s="26">
        <v>-111232.88801897377</v>
      </c>
      <c r="I172" s="26">
        <v>-114686.53626099648</v>
      </c>
      <c r="J172" s="26">
        <v>-126809.30768887138</v>
      </c>
      <c r="K172" s="26">
        <v>-148574.82854009041</v>
      </c>
      <c r="L172" s="26">
        <v>-176813.16983709615</v>
      </c>
      <c r="M172" s="26">
        <v>-149284.73922820544</v>
      </c>
      <c r="N172" s="26">
        <v>-129472.7227596856</v>
      </c>
      <c r="O172" s="26">
        <v>-129794.9771959624</v>
      </c>
      <c r="P172" s="26">
        <v>-122292.16458214661</v>
      </c>
      <c r="Q172" s="26">
        <v>-147967.87246770517</v>
      </c>
      <c r="R172" s="26">
        <v>-144927.45737178522</v>
      </c>
      <c r="S172" s="26">
        <v>-128762.77662966536</v>
      </c>
      <c r="T172" s="26">
        <v>-74935.878130397919</v>
      </c>
      <c r="U172" s="26">
        <v>-68440.041561858423</v>
      </c>
      <c r="V172" s="26">
        <v>-68618.26710954681</v>
      </c>
      <c r="W172" s="26">
        <v>-71633.623912021547</v>
      </c>
      <c r="X172" s="26">
        <v>-74811.682283283852</v>
      </c>
      <c r="Y172" s="26">
        <v>-27772.930879708685</v>
      </c>
      <c r="Z172" s="26">
        <v>-22307.936574056745</v>
      </c>
      <c r="AA172" s="26">
        <v>-20484.774022586374</v>
      </c>
      <c r="AB172" s="26">
        <v>-15258.899914613319</v>
      </c>
      <c r="AC172" s="26">
        <v>-39389.959975491598</v>
      </c>
      <c r="AD172" s="26">
        <v>-19989.467948695987</v>
      </c>
      <c r="AE172" s="26">
        <v>2602.7684957361598</v>
      </c>
      <c r="AF172" s="26">
        <v>-5285.0640708553228</v>
      </c>
      <c r="AG172" s="26">
        <v>-17413.881786568796</v>
      </c>
      <c r="AH172" s="26">
        <v>-15203.502619094848</v>
      </c>
      <c r="AI172" s="26">
        <v>-13970.550557591494</v>
      </c>
    </row>
    <row r="173" spans="1:35">
      <c r="A173">
        <v>49</v>
      </c>
      <c r="B173" s="9">
        <v>-2555982.7601287039</v>
      </c>
      <c r="C173" s="7">
        <v>-2444614.442468144</v>
      </c>
      <c r="D173" s="7">
        <v>-2676141.8335466739</v>
      </c>
      <c r="E173">
        <v>49</v>
      </c>
      <c r="F173" s="26">
        <v>-7631.851362958193</v>
      </c>
      <c r="G173" s="26">
        <v>-41847.001528900793</v>
      </c>
      <c r="H173" s="26">
        <v>-111306.860583545</v>
      </c>
      <c r="I173" s="26">
        <v>-113320.89213418648</v>
      </c>
      <c r="J173" s="26">
        <v>-171000.02422165207</v>
      </c>
      <c r="K173" s="26">
        <v>-130110.55386853752</v>
      </c>
      <c r="L173" s="26">
        <v>-131853.29929740194</v>
      </c>
      <c r="M173" s="26">
        <v>-111663.4854974785</v>
      </c>
      <c r="N173" s="26">
        <v>-111757.84035769384</v>
      </c>
      <c r="O173" s="26">
        <v>-96633.849693219585</v>
      </c>
      <c r="P173" s="26">
        <v>-93624.185656642105</v>
      </c>
      <c r="Q173" s="26">
        <v>-102704.68038403279</v>
      </c>
      <c r="R173" s="26">
        <v>-103434.43684392207</v>
      </c>
      <c r="S173" s="26">
        <v>-138757.93990365579</v>
      </c>
      <c r="T173" s="26">
        <v>-98772.18243429414</v>
      </c>
      <c r="U173" s="26">
        <v>-91293.16154256626</v>
      </c>
      <c r="V173" s="26">
        <v>-86768.795413345128</v>
      </c>
      <c r="W173" s="26">
        <v>-51796.002144902181</v>
      </c>
      <c r="X173" s="26">
        <v>-81378.173102264482</v>
      </c>
      <c r="Y173" s="26">
        <v>-69093.205293822102</v>
      </c>
      <c r="Z173" s="26">
        <v>-62005.640843467292</v>
      </c>
      <c r="AA173" s="26">
        <v>-56922.352514516861</v>
      </c>
      <c r="AB173" s="26">
        <v>-36355.417714477822</v>
      </c>
      <c r="AC173" s="26">
        <v>-53679.24426175774</v>
      </c>
      <c r="AD173" s="26">
        <v>-55644.096465305804</v>
      </c>
      <c r="AE173" s="26">
        <v>-50809.114506474587</v>
      </c>
      <c r="AF173" s="26">
        <v>-52531.270970149955</v>
      </c>
      <c r="AG173" s="26">
        <v>-47430.49678667789</v>
      </c>
      <c r="AH173" s="26">
        <v>-43924.027216794042</v>
      </c>
      <c r="AI173" s="26">
        <v>-40564.359923500706</v>
      </c>
    </row>
    <row r="174" spans="1:35">
      <c r="A174">
        <v>50</v>
      </c>
      <c r="B174" s="9">
        <v>-2559494.1957515921</v>
      </c>
      <c r="C174" s="7">
        <v>-2616554.50029248</v>
      </c>
      <c r="D174" s="7">
        <v>-2674950.0868815901</v>
      </c>
      <c r="E174">
        <v>50</v>
      </c>
      <c r="F174" s="26">
        <v>-39023.578464905979</v>
      </c>
      <c r="G174" s="26">
        <v>-87555.754424952043</v>
      </c>
      <c r="H174" s="26">
        <v>-145773.49907244215</v>
      </c>
      <c r="I174" s="26">
        <v>-194821.47175080952</v>
      </c>
      <c r="J174" s="26">
        <v>-250990.46405328071</v>
      </c>
      <c r="K174" s="26">
        <v>-181408.32199324595</v>
      </c>
      <c r="L174" s="26">
        <v>-166305.1108299396</v>
      </c>
      <c r="M174" s="26">
        <v>-145833.3456246471</v>
      </c>
      <c r="N174" s="26">
        <v>-108915.45318724326</v>
      </c>
      <c r="O174" s="26">
        <v>-99939.326154645896</v>
      </c>
      <c r="P174" s="26">
        <v>-95508.805952668103</v>
      </c>
      <c r="Q174" s="26">
        <v>-102844.47339673059</v>
      </c>
      <c r="R174" s="26">
        <v>-111267.1929766533</v>
      </c>
      <c r="S174" s="26">
        <v>-107113.12912988331</v>
      </c>
      <c r="T174" s="26">
        <v>-59390.608564823771</v>
      </c>
      <c r="U174" s="26">
        <v>-54786.178812462262</v>
      </c>
      <c r="V174" s="26">
        <v>-49031.646575795072</v>
      </c>
      <c r="W174" s="26">
        <v>-54262.418928072511</v>
      </c>
      <c r="X174" s="26">
        <v>-62678.104568796633</v>
      </c>
      <c r="Y174" s="26">
        <v>-55559.900620378998</v>
      </c>
      <c r="Z174" s="26">
        <v>-84912.868218295975</v>
      </c>
      <c r="AA174" s="26">
        <v>-57237.570942861879</v>
      </c>
      <c r="AB174" s="26">
        <v>-71254.057890759432</v>
      </c>
      <c r="AC174" s="26">
        <v>-27072.951513151846</v>
      </c>
      <c r="AD174" s="26">
        <v>-28771.292384118664</v>
      </c>
      <c r="AE174" s="26">
        <v>-41480.644851415294</v>
      </c>
      <c r="AF174" s="26">
        <v>-40864.374031948842</v>
      </c>
      <c r="AG174" s="26">
        <v>-43734.521810087143</v>
      </c>
      <c r="AH174" s="26">
        <v>-24149.188487411742</v>
      </c>
      <c r="AI174" s="26">
        <v>-24068.245080051263</v>
      </c>
    </row>
    <row r="175" spans="1:35">
      <c r="A175">
        <v>51</v>
      </c>
      <c r="B175" s="9">
        <v>-2581261.2208829597</v>
      </c>
      <c r="C175" s="7">
        <v>-2419036.6488163038</v>
      </c>
      <c r="D175" s="7">
        <v>-2669932.1763312905</v>
      </c>
      <c r="E175">
        <v>51</v>
      </c>
      <c r="F175" s="26">
        <v>-25141.023389875889</v>
      </c>
      <c r="G175" s="26">
        <v>-94358.434752807589</v>
      </c>
      <c r="H175" s="26">
        <v>-113826.71822186465</v>
      </c>
      <c r="I175" s="26">
        <v>-208721.75041441852</v>
      </c>
      <c r="J175" s="26">
        <v>-203023.52545836105</v>
      </c>
      <c r="K175" s="26">
        <v>-135793.20412252701</v>
      </c>
      <c r="L175" s="26">
        <v>-126466.5195395466</v>
      </c>
      <c r="M175" s="26">
        <v>-123762.20850424594</v>
      </c>
      <c r="N175" s="26">
        <v>-117450.49700991354</v>
      </c>
      <c r="O175" s="26">
        <v>-90647.880064720244</v>
      </c>
      <c r="P175" s="26">
        <v>-112711.43599029109</v>
      </c>
      <c r="Q175" s="26">
        <v>-132514.0128170159</v>
      </c>
      <c r="R175" s="26">
        <v>-107588.34159475307</v>
      </c>
      <c r="S175" s="26">
        <v>-104449.73841445714</v>
      </c>
      <c r="T175" s="26">
        <v>-50082.99870920516</v>
      </c>
      <c r="U175" s="26">
        <v>-64989.238966515913</v>
      </c>
      <c r="V175" s="26">
        <v>-54295.094552880524</v>
      </c>
      <c r="W175" s="26">
        <v>-51936.846312581307</v>
      </c>
      <c r="X175" s="26">
        <v>-48777.249326510566</v>
      </c>
      <c r="Y175" s="26">
        <v>-64535.309711610491</v>
      </c>
      <c r="Z175" s="26">
        <v>-41078.290609327938</v>
      </c>
      <c r="AA175" s="26">
        <v>-51492.637021880975</v>
      </c>
      <c r="AB175" s="26">
        <v>-44644.671056102052</v>
      </c>
      <c r="AC175" s="26">
        <v>-29261.478323582756</v>
      </c>
      <c r="AD175" s="26">
        <v>-24175.426862482134</v>
      </c>
      <c r="AE175" s="26">
        <v>-24426.173927048312</v>
      </c>
      <c r="AF175" s="26">
        <v>-24499.489333367768</v>
      </c>
      <c r="AG175" s="26">
        <v>-51691.50289964406</v>
      </c>
      <c r="AH175" s="26">
        <v>-50488.780178674606</v>
      </c>
      <c r="AI175" s="26">
        <v>-46206.170730091551</v>
      </c>
    </row>
    <row r="176" spans="1:35">
      <c r="A176">
        <v>52</v>
      </c>
      <c r="B176" s="9">
        <v>-2610438.7065308304</v>
      </c>
      <c r="C176" s="7">
        <v>-2813501.3769755159</v>
      </c>
      <c r="D176" s="7">
        <v>-2672693.1224975255</v>
      </c>
      <c r="E176">
        <v>52</v>
      </c>
      <c r="F176" s="26">
        <v>-12143.277044592262</v>
      </c>
      <c r="G176" s="26">
        <v>-88428.94634707048</v>
      </c>
      <c r="H176" s="26">
        <v>-114661.97294694556</v>
      </c>
      <c r="I176" s="26">
        <v>-122297.99456311658</v>
      </c>
      <c r="J176" s="26">
        <v>-233497.51322959209</v>
      </c>
      <c r="K176" s="26">
        <v>-216119.7058521568</v>
      </c>
      <c r="L176" s="26">
        <v>-249840.99614545555</v>
      </c>
      <c r="M176" s="26">
        <v>-242005.32833687245</v>
      </c>
      <c r="N176" s="26">
        <v>-229418.2919088632</v>
      </c>
      <c r="O176" s="26">
        <v>-196002.24883314539</v>
      </c>
      <c r="P176" s="26">
        <v>-205997.30616152313</v>
      </c>
      <c r="Q176" s="26">
        <v>-191567.25170252993</v>
      </c>
      <c r="R176" s="26">
        <v>-92468.602968049672</v>
      </c>
      <c r="S176" s="26">
        <v>-83494.16387059608</v>
      </c>
      <c r="T176" s="26">
        <v>-38690.4937903186</v>
      </c>
      <c r="U176" s="26">
        <v>-40409.848080050513</v>
      </c>
      <c r="V176" s="26">
        <v>-41978.987550824291</v>
      </c>
      <c r="W176" s="26">
        <v>-38245.972130354727</v>
      </c>
      <c r="X176" s="26">
        <v>-36500.398511806205</v>
      </c>
      <c r="Y176" s="26">
        <v>-39209.771287735559</v>
      </c>
      <c r="Z176" s="26">
        <v>-38503.296009975893</v>
      </c>
      <c r="AA176" s="26">
        <v>-33925.0532111559</v>
      </c>
      <c r="AB176" s="26">
        <v>-31374.130433192153</v>
      </c>
      <c r="AC176" s="26">
        <v>-34788.151506859227</v>
      </c>
      <c r="AD176" s="26">
        <v>-27304.519790184015</v>
      </c>
      <c r="AE176" s="26">
        <v>-29284.94646475622</v>
      </c>
      <c r="AF176" s="26">
        <v>-27025.388206494306</v>
      </c>
      <c r="AG176" s="26">
        <v>-27828.436728599161</v>
      </c>
      <c r="AH176" s="26">
        <v>-25103.835420845397</v>
      </c>
      <c r="AI176" s="26">
        <v>-25384.547941854431</v>
      </c>
    </row>
    <row r="177" spans="1:35">
      <c r="A177">
        <v>53</v>
      </c>
      <c r="B177" s="9">
        <v>-2616554.50029248</v>
      </c>
      <c r="C177" s="7">
        <v>-2446299.3629743471</v>
      </c>
      <c r="D177" s="7">
        <v>-2668421.5421291636</v>
      </c>
      <c r="E177">
        <v>53</v>
      </c>
      <c r="F177" s="26">
        <v>-28808.569954802751</v>
      </c>
      <c r="G177" s="26">
        <v>-50951.290035411883</v>
      </c>
      <c r="H177" s="26">
        <v>-89978.566572113239</v>
      </c>
      <c r="I177" s="26">
        <v>-199589.55725654899</v>
      </c>
      <c r="J177" s="26">
        <v>-207511.0569309796</v>
      </c>
      <c r="K177" s="26">
        <v>-145809.30869629254</v>
      </c>
      <c r="L177" s="26">
        <v>-134904.89889558751</v>
      </c>
      <c r="M177" s="26">
        <v>-131802.73537676819</v>
      </c>
      <c r="N177" s="26">
        <v>-125018.88310565695</v>
      </c>
      <c r="O177" s="26">
        <v>-114905.26910957684</v>
      </c>
      <c r="P177" s="26">
        <v>-117641.19466792615</v>
      </c>
      <c r="Q177" s="26">
        <v>-163758.53552961224</v>
      </c>
      <c r="R177" s="26">
        <v>-157056.46829330741</v>
      </c>
      <c r="S177" s="26">
        <v>-140428.19118968872</v>
      </c>
      <c r="T177" s="26">
        <v>-72412.890501402391</v>
      </c>
      <c r="U177" s="26">
        <v>-72750.515832987381</v>
      </c>
      <c r="V177" s="26">
        <v>-70041.41095677542</v>
      </c>
      <c r="W177" s="26">
        <v>-66363.693571437587</v>
      </c>
      <c r="X177" s="26">
        <v>-39281.653818026978</v>
      </c>
      <c r="Y177" s="26">
        <v>-31558.855267711107</v>
      </c>
      <c r="Z177" s="26">
        <v>-37497.707074120677</v>
      </c>
      <c r="AA177" s="26">
        <v>-31352.184631278724</v>
      </c>
      <c r="AB177" s="26">
        <v>-27149.52616533708</v>
      </c>
      <c r="AC177" s="26">
        <v>-26680.56408564189</v>
      </c>
      <c r="AD177" s="26">
        <v>-29841.636915368224</v>
      </c>
      <c r="AE177" s="26">
        <v>-23301.626289350541</v>
      </c>
      <c r="AF177" s="26">
        <v>-26597.959014329968</v>
      </c>
      <c r="AG177" s="26">
        <v>-26010.500115423485</v>
      </c>
      <c r="AH177" s="26">
        <v>-23987.034474571909</v>
      </c>
      <c r="AI177" s="26">
        <v>-33307.078646310874</v>
      </c>
    </row>
    <row r="178" spans="1:35">
      <c r="A178">
        <v>54</v>
      </c>
      <c r="B178" s="9">
        <v>-2638309.7344591129</v>
      </c>
      <c r="C178" s="7">
        <v>-3036565.5694552185</v>
      </c>
      <c r="D178" s="7">
        <v>-2675239.0241166828</v>
      </c>
      <c r="E178">
        <v>54</v>
      </c>
      <c r="F178" s="26">
        <v>-15953.881225634575</v>
      </c>
      <c r="G178" s="26">
        <v>-19936.094448314991</v>
      </c>
      <c r="H178" s="26">
        <v>-131106.28157525838</v>
      </c>
      <c r="I178" s="26">
        <v>-181620.77213988331</v>
      </c>
      <c r="J178" s="26">
        <v>-187722.5271160611</v>
      </c>
      <c r="K178" s="26">
        <v>-127482.29727851474</v>
      </c>
      <c r="L178" s="26">
        <v>-117901.62992169526</v>
      </c>
      <c r="M178" s="26">
        <v>-115594.83810214749</v>
      </c>
      <c r="N178" s="26">
        <v>-216120.57652804215</v>
      </c>
      <c r="O178" s="26">
        <v>-189883.08428817702</v>
      </c>
      <c r="P178" s="26">
        <v>-194090.55310035139</v>
      </c>
      <c r="Q178" s="26">
        <v>-207486.14358390594</v>
      </c>
      <c r="R178" s="26">
        <v>-160951.68097067814</v>
      </c>
      <c r="S178" s="26">
        <v>-130540.61357302581</v>
      </c>
      <c r="T178" s="26">
        <v>-87800.756441297737</v>
      </c>
      <c r="U178" s="26">
        <v>-60574.676224192772</v>
      </c>
      <c r="V178" s="26">
        <v>-86413.55078259416</v>
      </c>
      <c r="W178" s="26">
        <v>-81783.743134372096</v>
      </c>
      <c r="X178" s="26">
        <v>-70474.368170296264</v>
      </c>
      <c r="Y178" s="26">
        <v>-79097.72186359347</v>
      </c>
      <c r="Z178" s="26">
        <v>-65107.675362128553</v>
      </c>
      <c r="AA178" s="26">
        <v>-71944.89594423573</v>
      </c>
      <c r="AB178" s="26">
        <v>-65917.215955679669</v>
      </c>
      <c r="AC178" s="26">
        <v>-62777.112529431906</v>
      </c>
      <c r="AD178" s="26">
        <v>-62131.856678740274</v>
      </c>
      <c r="AE178" s="26">
        <v>-54403.545221132481</v>
      </c>
      <c r="AF178" s="26">
        <v>-52201.281083007743</v>
      </c>
      <c r="AG178" s="26">
        <v>-42814.792795196612</v>
      </c>
      <c r="AH178" s="26">
        <v>-49425.06203787143</v>
      </c>
      <c r="AI178" s="26">
        <v>-47306.341379756865</v>
      </c>
    </row>
    <row r="179" spans="1:35">
      <c r="A179">
        <v>55</v>
      </c>
      <c r="B179" s="9">
        <v>-2645026.3349771542</v>
      </c>
      <c r="C179" s="7">
        <v>-2752846.5296206707</v>
      </c>
      <c r="D179" s="7">
        <v>-2676650.0696713007</v>
      </c>
      <c r="E179">
        <v>55</v>
      </c>
      <c r="F179" s="26">
        <v>-11437.965491626859</v>
      </c>
      <c r="G179" s="26">
        <v>-115222.54738933152</v>
      </c>
      <c r="H179" s="26">
        <v>-129794.01095685684</v>
      </c>
      <c r="I179" s="26">
        <v>-183320.71699792484</v>
      </c>
      <c r="J179" s="26">
        <v>-222614.42562920484</v>
      </c>
      <c r="K179" s="26">
        <v>-183059.61412281782</v>
      </c>
      <c r="L179" s="26">
        <v>-161947.97386293972</v>
      </c>
      <c r="M179" s="26">
        <v>-158888.83401941825</v>
      </c>
      <c r="N179" s="26">
        <v>-149425.57117196004</v>
      </c>
      <c r="O179" s="26">
        <v>-155153.50278739361</v>
      </c>
      <c r="P179" s="26">
        <v>-118236.02856942121</v>
      </c>
      <c r="Q179" s="26">
        <v>-145182.83420270073</v>
      </c>
      <c r="R179" s="26">
        <v>-139623.62274204011</v>
      </c>
      <c r="S179" s="26">
        <v>-117672.71281739449</v>
      </c>
      <c r="T179" s="26">
        <v>-73292.251665462274</v>
      </c>
      <c r="U179" s="26">
        <v>-65922.085141186166</v>
      </c>
      <c r="V179" s="26">
        <v>-63655.504328377108</v>
      </c>
      <c r="W179" s="26">
        <v>-59859.450453728314</v>
      </c>
      <c r="X179" s="26">
        <v>-70409.853569514918</v>
      </c>
      <c r="Y179" s="26">
        <v>-65438.763306277717</v>
      </c>
      <c r="Z179" s="26">
        <v>-59549.884729727681</v>
      </c>
      <c r="AA179" s="26">
        <v>-56152.801303194195</v>
      </c>
      <c r="AB179" s="26">
        <v>-34669.474120360021</v>
      </c>
      <c r="AC179" s="26">
        <v>-31504.380402137631</v>
      </c>
      <c r="AD179" s="26">
        <v>-34074.492079926946</v>
      </c>
      <c r="AE179" s="26">
        <v>-33162.636442392628</v>
      </c>
      <c r="AF179" s="26">
        <v>-33483.089089641369</v>
      </c>
      <c r="AG179" s="26">
        <v>-28389.241044101625</v>
      </c>
      <c r="AH179" s="26">
        <v>-25562.837619229427</v>
      </c>
      <c r="AI179" s="26">
        <v>-26139.423564381483</v>
      </c>
    </row>
    <row r="180" spans="1:35">
      <c r="A180">
        <v>56</v>
      </c>
      <c r="B180" s="9">
        <v>-2660174.1089011417</v>
      </c>
      <c r="C180" s="7">
        <v>-2823579.3451407333</v>
      </c>
      <c r="D180" s="7">
        <v>-2679273.8067332548</v>
      </c>
      <c r="E180">
        <v>56</v>
      </c>
      <c r="F180" s="26">
        <v>21209.709518891574</v>
      </c>
      <c r="G180" s="26">
        <v>-19157.435290961195</v>
      </c>
      <c r="H180" s="26">
        <v>-174043.01613693647</v>
      </c>
      <c r="I180" s="26">
        <v>-172555.02088809651</v>
      </c>
      <c r="J180" s="26">
        <v>-213828.04236113853</v>
      </c>
      <c r="K180" s="26">
        <v>-153129.4541013501</v>
      </c>
      <c r="L180" s="26">
        <v>-159096.33310812971</v>
      </c>
      <c r="M180" s="26">
        <v>-157008.4333836789</v>
      </c>
      <c r="N180" s="26">
        <v>-133006.99480919982</v>
      </c>
      <c r="O180" s="26">
        <v>-119801.09172559253</v>
      </c>
      <c r="P180" s="26">
        <v>-116647.59746361086</v>
      </c>
      <c r="Q180" s="26">
        <v>-115269.80529723963</v>
      </c>
      <c r="R180" s="26">
        <v>-127881.25812119017</v>
      </c>
      <c r="S180" s="26">
        <v>-118778.63373604104</v>
      </c>
      <c r="T180" s="26">
        <v>-63608.729003096298</v>
      </c>
      <c r="U180" s="26">
        <v>-63242.690198889053</v>
      </c>
      <c r="V180" s="26">
        <v>-113424.97169414484</v>
      </c>
      <c r="W180" s="26">
        <v>-121166.82049442139</v>
      </c>
      <c r="X180" s="26">
        <v>-91581.788962938415</v>
      </c>
      <c r="Y180" s="26">
        <v>-100873.92560269723</v>
      </c>
      <c r="Z180" s="26">
        <v>-99457.596700934766</v>
      </c>
      <c r="AA180" s="26">
        <v>-97301.926713245921</v>
      </c>
      <c r="AB180" s="26">
        <v>-92767.633711809831</v>
      </c>
      <c r="AC180" s="26">
        <v>-50652.166148719021</v>
      </c>
      <c r="AD180" s="26">
        <v>-34690.039630709827</v>
      </c>
      <c r="AE180" s="26">
        <v>-46258.308713985323</v>
      </c>
      <c r="AF180" s="26">
        <v>-46390.942151228257</v>
      </c>
      <c r="AG180" s="26">
        <v>-16409.800019448718</v>
      </c>
      <c r="AH180" s="26">
        <v>-16046.897350473488</v>
      </c>
      <c r="AI180" s="26">
        <v>-10711.701139717701</v>
      </c>
    </row>
    <row r="181" spans="1:35">
      <c r="A181">
        <v>57</v>
      </c>
      <c r="B181" s="9">
        <v>-2661250.7426891313</v>
      </c>
      <c r="C181" s="7">
        <v>-2661250.7426891313</v>
      </c>
      <c r="D181" s="7">
        <v>-2678957.6126272175</v>
      </c>
      <c r="E181">
        <v>57</v>
      </c>
      <c r="F181" s="26">
        <v>-2200.3340908799173</v>
      </c>
      <c r="G181" s="26">
        <v>-23013.196846819505</v>
      </c>
      <c r="H181" s="26">
        <v>-150935.57219798645</v>
      </c>
      <c r="I181" s="26">
        <v>-134214.68913391756</v>
      </c>
      <c r="J181" s="26">
        <v>-180440.989786302</v>
      </c>
      <c r="K181" s="26">
        <v>-129149.2597443324</v>
      </c>
      <c r="L181" s="26">
        <v>-119438.85769878529</v>
      </c>
      <c r="M181" s="26">
        <v>-113677.46342809826</v>
      </c>
      <c r="N181" s="26">
        <v>-172564.73029975878</v>
      </c>
      <c r="O181" s="26">
        <v>-159277.89702447833</v>
      </c>
      <c r="P181" s="26">
        <v>-154395.07224077496</v>
      </c>
      <c r="Q181" s="26">
        <v>-107409.97330039112</v>
      </c>
      <c r="R181" s="26">
        <v>-104210.72228235241</v>
      </c>
      <c r="S181" s="26">
        <v>-101449.16799987412</v>
      </c>
      <c r="T181" s="26">
        <v>-53935.941258593288</v>
      </c>
      <c r="U181" s="26">
        <v>-68290.951412844239</v>
      </c>
      <c r="V181" s="26">
        <v>-63835.175143273875</v>
      </c>
      <c r="W181" s="26">
        <v>-84835.186382896485</v>
      </c>
      <c r="X181" s="26">
        <v>-86163.508555031527</v>
      </c>
      <c r="Y181" s="26">
        <v>-85642.305470845575</v>
      </c>
      <c r="Z181" s="26">
        <v>-70861.178857976542</v>
      </c>
      <c r="AA181" s="26">
        <v>-77834.595439216151</v>
      </c>
      <c r="AB181" s="26">
        <v>-71636.455956294318</v>
      </c>
      <c r="AC181" s="26">
        <v>-61053.686754589849</v>
      </c>
      <c r="AD181" s="26">
        <v>-45378.518477274767</v>
      </c>
      <c r="AE181" s="26">
        <v>-51684.92139429941</v>
      </c>
      <c r="AF181" s="26">
        <v>-53044.270987720651</v>
      </c>
      <c r="AG181" s="26">
        <v>-46155.085093474379</v>
      </c>
      <c r="AH181" s="26">
        <v>-44880.776917944648</v>
      </c>
      <c r="AI181" s="26">
        <v>-43640.258512104934</v>
      </c>
    </row>
    <row r="182" spans="1:35">
      <c r="A182">
        <v>58</v>
      </c>
      <c r="B182" s="9">
        <v>-2664312.361467809</v>
      </c>
      <c r="C182" s="7">
        <v>-2902182.1824693354</v>
      </c>
      <c r="D182" s="7">
        <v>-2682806.3121072543</v>
      </c>
      <c r="E182">
        <v>58</v>
      </c>
      <c r="F182" s="26">
        <v>-16593.352028128626</v>
      </c>
      <c r="G182" s="26">
        <v>-43345.737178270625</v>
      </c>
      <c r="H182" s="26">
        <v>-196623.78531827126</v>
      </c>
      <c r="I182" s="26">
        <v>-198041.73154282587</v>
      </c>
      <c r="J182" s="26">
        <v>-164570.89306341475</v>
      </c>
      <c r="K182" s="26">
        <v>-163306.49011181638</v>
      </c>
      <c r="L182" s="26">
        <v>-149385.3362554464</v>
      </c>
      <c r="M182" s="26">
        <v>-147141.14007906566</v>
      </c>
      <c r="N182" s="26">
        <v>-138873.09938941972</v>
      </c>
      <c r="O182" s="26">
        <v>-127716.19851080378</v>
      </c>
      <c r="P182" s="26">
        <v>-124227.74174157233</v>
      </c>
      <c r="Q182" s="26">
        <v>-157523.38918181128</v>
      </c>
      <c r="R182" s="26">
        <v>-125685.39189063005</v>
      </c>
      <c r="S182" s="26">
        <v>-119065.22625145641</v>
      </c>
      <c r="T182" s="26">
        <v>-69652.41419628555</v>
      </c>
      <c r="U182" s="26">
        <v>-70594.906262229866</v>
      </c>
      <c r="V182" s="26">
        <v>-63404.021240363123</v>
      </c>
      <c r="W182" s="26">
        <v>-60946.941886398854</v>
      </c>
      <c r="X182" s="26">
        <v>-61998.227884806438</v>
      </c>
      <c r="Y182" s="26">
        <v>-52604.110697539887</v>
      </c>
      <c r="Z182" s="26">
        <v>-50856.012284458731</v>
      </c>
      <c r="AA182" s="26">
        <v>-76672.042107062953</v>
      </c>
      <c r="AB182" s="26">
        <v>-80915.97627514317</v>
      </c>
      <c r="AC182" s="26">
        <v>-71792.215609615771</v>
      </c>
      <c r="AD182" s="26">
        <v>-77981.738441313937</v>
      </c>
      <c r="AE182" s="26">
        <v>-68782.873210950493</v>
      </c>
      <c r="AF182" s="26">
        <v>-68759.564844767301</v>
      </c>
      <c r="AG182" s="26">
        <v>-55900.757158148946</v>
      </c>
      <c r="AH182" s="26">
        <v>-46707.417302069516</v>
      </c>
      <c r="AI182" s="26">
        <v>-52513.450525248001</v>
      </c>
    </row>
    <row r="183" spans="1:35">
      <c r="A183">
        <v>59</v>
      </c>
      <c r="B183" s="9">
        <v>-2664570.4306677422</v>
      </c>
      <c r="C183" s="7">
        <v>-1977678.0417069502</v>
      </c>
      <c r="D183" s="7">
        <v>-2670854.9854902998</v>
      </c>
      <c r="E183">
        <v>59</v>
      </c>
      <c r="F183" s="26">
        <v>8250.2973773689264</v>
      </c>
      <c r="G183" s="26">
        <v>-45590.438371483062</v>
      </c>
      <c r="H183" s="26">
        <v>-84647.826628286391</v>
      </c>
      <c r="I183" s="26">
        <v>-154694.69074658086</v>
      </c>
      <c r="J183" s="26">
        <v>-168081.70077584198</v>
      </c>
      <c r="K183" s="26">
        <v>-99794.684080229767</v>
      </c>
      <c r="L183" s="26">
        <v>-98312.819379761015</v>
      </c>
      <c r="M183" s="26">
        <v>-80256.427720262014</v>
      </c>
      <c r="N183" s="26">
        <v>-83154.736121303067</v>
      </c>
      <c r="O183" s="26">
        <v>-88746.954037763368</v>
      </c>
      <c r="P183" s="26">
        <v>-85137.098434583531</v>
      </c>
      <c r="Q183" s="26">
        <v>-101079.11649498923</v>
      </c>
      <c r="R183" s="26">
        <v>-86899.465999187116</v>
      </c>
      <c r="S183" s="26">
        <v>-83413.065898508241</v>
      </c>
      <c r="T183" s="26">
        <v>-39121.24155183445</v>
      </c>
      <c r="U183" s="26">
        <v>-44093.751454648998</v>
      </c>
      <c r="V183" s="26">
        <v>-33568.309494832611</v>
      </c>
      <c r="W183" s="26">
        <v>-51124.555245484968</v>
      </c>
      <c r="X183" s="26">
        <v>-31505.555176163372</v>
      </c>
      <c r="Y183" s="26">
        <v>-62951.664741771638</v>
      </c>
      <c r="Z183" s="26">
        <v>-58835.290857430002</v>
      </c>
      <c r="AA183" s="26">
        <v>-62105.76587468748</v>
      </c>
      <c r="AB183" s="26">
        <v>-54953.374201759565</v>
      </c>
      <c r="AC183" s="26">
        <v>-49484.046270561725</v>
      </c>
      <c r="AD183" s="26">
        <v>-48080.432370105351</v>
      </c>
      <c r="AE183" s="26">
        <v>-48855.566293213153</v>
      </c>
      <c r="AF183" s="26">
        <v>-46118.674722799806</v>
      </c>
      <c r="AG183" s="26">
        <v>-43460.901251385578</v>
      </c>
      <c r="AH183" s="26">
        <v>-27339.498201746279</v>
      </c>
      <c r="AI183" s="26">
        <v>-24520.686687114885</v>
      </c>
    </row>
    <row r="184" spans="1:35">
      <c r="A184">
        <v>60</v>
      </c>
      <c r="B184" s="9">
        <v>-2667159.307510952</v>
      </c>
      <c r="C184" s="7">
        <v>-2487463.811719202</v>
      </c>
      <c r="D184" s="7">
        <v>-2667798.4659274486</v>
      </c>
      <c r="E184">
        <v>60</v>
      </c>
      <c r="F184" s="26">
        <v>-55766.305958499906</v>
      </c>
      <c r="G184" s="26">
        <v>-71700.340430687371</v>
      </c>
      <c r="H184" s="26">
        <v>-79576.982829494547</v>
      </c>
      <c r="I184" s="26">
        <v>-135635.3104116522</v>
      </c>
      <c r="J184" s="26">
        <v>-195073.5833432521</v>
      </c>
      <c r="K184" s="26">
        <v>-150149.51717028758</v>
      </c>
      <c r="L184" s="26">
        <v>-161120.05186156419</v>
      </c>
      <c r="M184" s="26">
        <v>-136180.11994837134</v>
      </c>
      <c r="N184" s="26">
        <v>-128769.99993311807</v>
      </c>
      <c r="O184" s="26">
        <v>-109625.96049168786</v>
      </c>
      <c r="P184" s="26">
        <v>-149057.33655123098</v>
      </c>
      <c r="Q184" s="26">
        <v>-162305.57206936704</v>
      </c>
      <c r="R184" s="26">
        <v>-152716.98828350683</v>
      </c>
      <c r="S184" s="26">
        <v>-68557.284822666217</v>
      </c>
      <c r="T184" s="26">
        <v>-29445.688383749715</v>
      </c>
      <c r="U184" s="26">
        <v>-47403.330282641211</v>
      </c>
      <c r="V184" s="26">
        <v>-36448.984565348233</v>
      </c>
      <c r="W184" s="26">
        <v>-57631.183176598242</v>
      </c>
      <c r="X184" s="26">
        <v>-82235.137265940284</v>
      </c>
      <c r="Y184" s="26">
        <v>-45316.969347164617</v>
      </c>
      <c r="Z184" s="26">
        <v>-43067.719847231529</v>
      </c>
      <c r="AA184" s="26">
        <v>-43343.940613215993</v>
      </c>
      <c r="AB184" s="26">
        <v>-49369.484384111493</v>
      </c>
      <c r="AC184" s="26">
        <v>-48009.665438600263</v>
      </c>
      <c r="AD184" s="26">
        <v>-48080.000042925814</v>
      </c>
      <c r="AE184" s="26">
        <v>-46852.263249125353</v>
      </c>
      <c r="AF184" s="26">
        <v>-35652.28621548527</v>
      </c>
      <c r="AG184" s="26">
        <v>-39969.087622959407</v>
      </c>
      <c r="AH184" s="26">
        <v>-39917.870996763333</v>
      </c>
      <c r="AI184" s="26">
        <v>-38484.84618195553</v>
      </c>
    </row>
    <row r="185" spans="1:35">
      <c r="A185">
        <v>61</v>
      </c>
      <c r="B185" s="9">
        <v>-2668445.1848039315</v>
      </c>
      <c r="C185" s="7">
        <v>-1768306.5238875493</v>
      </c>
      <c r="D185" s="7">
        <v>-2653052.6963858106</v>
      </c>
      <c r="E185">
        <v>61</v>
      </c>
      <c r="F185" s="26">
        <v>-18655.31114841473</v>
      </c>
      <c r="G185" s="26">
        <v>-59007.641921543647</v>
      </c>
      <c r="H185" s="26">
        <v>-150666.72061985405</v>
      </c>
      <c r="I185" s="26">
        <v>-117622.24344776878</v>
      </c>
      <c r="J185" s="26">
        <v>-51282.612701775251</v>
      </c>
      <c r="K185" s="26">
        <v>-64863.665122432896</v>
      </c>
      <c r="L185" s="26">
        <v>-58425.814441905422</v>
      </c>
      <c r="M185" s="26">
        <v>-69795.368599874666</v>
      </c>
      <c r="N185" s="26">
        <v>-66524.227071948437</v>
      </c>
      <c r="O185" s="26">
        <v>-58019.817568557097</v>
      </c>
      <c r="P185" s="26">
        <v>-44995.053302294094</v>
      </c>
      <c r="Q185" s="26">
        <v>-61278.496464399177</v>
      </c>
      <c r="R185" s="26">
        <v>-86277.563376636768</v>
      </c>
      <c r="S185" s="26">
        <v>-56750.59177637098</v>
      </c>
      <c r="T185" s="26">
        <v>-19792.253596780294</v>
      </c>
      <c r="U185" s="26">
        <v>-42956.996839601918</v>
      </c>
      <c r="V185" s="26">
        <v>-61877.222837760579</v>
      </c>
      <c r="W185" s="26">
        <v>-81695.642044538414</v>
      </c>
      <c r="X185" s="26">
        <v>-80524.24871178504</v>
      </c>
      <c r="Y185" s="26">
        <v>-90632.279217782503</v>
      </c>
      <c r="Z185" s="26">
        <v>-80498.184110011658</v>
      </c>
      <c r="AA185" s="26">
        <v>-28561.782980578973</v>
      </c>
      <c r="AB185" s="26">
        <v>-52628.309214357927</v>
      </c>
      <c r="AC185" s="26">
        <v>-51581.741550764862</v>
      </c>
      <c r="AD185" s="26">
        <v>-50020.477699518291</v>
      </c>
      <c r="AE185" s="26">
        <v>-47903.974710364782</v>
      </c>
      <c r="AF185" s="26">
        <v>-32026.944201001857</v>
      </c>
      <c r="AG185" s="26">
        <v>-28825.909208355082</v>
      </c>
      <c r="AH185" s="26">
        <v>-27808.675674642498</v>
      </c>
      <c r="AI185" s="26">
        <v>-26806.753725928807</v>
      </c>
    </row>
    <row r="186" spans="1:35">
      <c r="A186">
        <v>62</v>
      </c>
      <c r="B186" s="9">
        <v>-2688741.47863332</v>
      </c>
      <c r="C186" s="7">
        <v>-3371261.8513201899</v>
      </c>
      <c r="D186" s="7">
        <v>-2664636.7150137844</v>
      </c>
      <c r="E186">
        <v>62</v>
      </c>
      <c r="F186" s="26">
        <v>-96007.674834766149</v>
      </c>
      <c r="G186" s="26">
        <v>-119875.09450049566</v>
      </c>
      <c r="H186" s="26">
        <v>-166912.51294353255</v>
      </c>
      <c r="I186" s="26">
        <v>-202571.35154821927</v>
      </c>
      <c r="J186" s="26">
        <v>-174581.6025868626</v>
      </c>
      <c r="K186" s="26">
        <v>-212549.47040292693</v>
      </c>
      <c r="L186" s="26">
        <v>-194933.85326632456</v>
      </c>
      <c r="M186" s="26">
        <v>-190481.78724612275</v>
      </c>
      <c r="N186" s="26">
        <v>-180634.81645749949</v>
      </c>
      <c r="O186" s="26">
        <v>-166812.27673657457</v>
      </c>
      <c r="P186" s="26">
        <v>-161612.64221952687</v>
      </c>
      <c r="Q186" s="26">
        <v>-172529.77696489147</v>
      </c>
      <c r="R186" s="26">
        <v>-166091.8416923107</v>
      </c>
      <c r="S186" s="26">
        <v>-143329.32743557554</v>
      </c>
      <c r="T186" s="26">
        <v>-55541.822354907723</v>
      </c>
      <c r="U186" s="26">
        <v>-52408.344460601118</v>
      </c>
      <c r="V186" s="26">
        <v>-49028.646952420291</v>
      </c>
      <c r="W186" s="26">
        <v>-51022.443605634886</v>
      </c>
      <c r="X186" s="26">
        <v>-50879.566130578532</v>
      </c>
      <c r="Y186" s="26">
        <v>-64822.0683324528</v>
      </c>
      <c r="Z186" s="26">
        <v>-51097.676355468371</v>
      </c>
      <c r="AA186" s="26">
        <v>-48641.584114477781</v>
      </c>
      <c r="AB186" s="26">
        <v>-48292.155494111452</v>
      </c>
      <c r="AC186" s="26">
        <v>-95653.179519200305</v>
      </c>
      <c r="AD186" s="26">
        <v>-92160.578608690339</v>
      </c>
      <c r="AE186" s="26">
        <v>-59543.907689898115</v>
      </c>
      <c r="AF186" s="26">
        <v>-69433.90777689917</v>
      </c>
      <c r="AG186" s="26">
        <v>-62962.367584607855</v>
      </c>
      <c r="AH186" s="26">
        <v>-61883.261071175591</v>
      </c>
      <c r="AI186" s="26">
        <v>-108966.31243343568</v>
      </c>
    </row>
    <row r="187" spans="1:35">
      <c r="A187">
        <v>63</v>
      </c>
      <c r="B187" s="9">
        <v>-2713121.0660494291</v>
      </c>
      <c r="C187" s="7">
        <v>-2732114.8186243242</v>
      </c>
      <c r="D187" s="7">
        <v>-2665707.7960234755</v>
      </c>
      <c r="E187">
        <v>63</v>
      </c>
      <c r="F187" s="26">
        <v>-2963.8971263480184</v>
      </c>
      <c r="G187" s="26">
        <v>-54671.457036746142</v>
      </c>
      <c r="H187" s="26">
        <v>-149497.52585287069</v>
      </c>
      <c r="I187" s="26">
        <v>-140760.46452975387</v>
      </c>
      <c r="J187" s="26">
        <v>-207729.18146296885</v>
      </c>
      <c r="K187" s="26">
        <v>-163949.6637185768</v>
      </c>
      <c r="L187" s="26">
        <v>-196418.24231427765</v>
      </c>
      <c r="M187" s="26">
        <v>-160961.11023564663</v>
      </c>
      <c r="N187" s="26">
        <v>-164848.4556737651</v>
      </c>
      <c r="O187" s="26">
        <v>-167886.60868079291</v>
      </c>
      <c r="P187" s="26">
        <v>-162811.98698477255</v>
      </c>
      <c r="Q187" s="26">
        <v>-173841.14404707923</v>
      </c>
      <c r="R187" s="26">
        <v>-166609.76656472197</v>
      </c>
      <c r="S187" s="26">
        <v>-82438.938709190101</v>
      </c>
      <c r="T187" s="26">
        <v>-41932.456367364888</v>
      </c>
      <c r="U187" s="26">
        <v>-38460.702319279939</v>
      </c>
      <c r="V187" s="26">
        <v>-39933.148451528206</v>
      </c>
      <c r="W187" s="26">
        <v>-30221.340260366193</v>
      </c>
      <c r="X187" s="26">
        <v>-26941.645222081104</v>
      </c>
      <c r="Y187" s="26">
        <v>-25016.302155845839</v>
      </c>
      <c r="Z187" s="26">
        <v>-21056.124429599662</v>
      </c>
      <c r="AA187" s="26">
        <v>-52767.747079394125</v>
      </c>
      <c r="AB187" s="26">
        <v>-74082.585337193188</v>
      </c>
      <c r="AC187" s="26">
        <v>-70495.003955290478</v>
      </c>
      <c r="AD187" s="26">
        <v>-62015.561618279244</v>
      </c>
      <c r="AE187" s="26">
        <v>-62251.126867993575</v>
      </c>
      <c r="AF187" s="26">
        <v>-62582.97084534599</v>
      </c>
      <c r="AG187" s="26">
        <v>-53628.789796024037</v>
      </c>
      <c r="AH187" s="26">
        <v>-53650.238692331848</v>
      </c>
      <c r="AI187" s="26">
        <v>-21690.632288894554</v>
      </c>
    </row>
    <row r="188" spans="1:35">
      <c r="A188">
        <v>64</v>
      </c>
      <c r="B188" s="9">
        <v>-2719569.59123747</v>
      </c>
      <c r="C188" s="7">
        <v>-2881538.5152939032</v>
      </c>
      <c r="D188" s="7">
        <v>-2669080.1510120756</v>
      </c>
      <c r="E188">
        <v>64</v>
      </c>
      <c r="F188" s="26">
        <v>6210.0256183086631</v>
      </c>
      <c r="G188" s="26">
        <v>-61874.555868445052</v>
      </c>
      <c r="H188" s="26">
        <v>-71963.105799473866</v>
      </c>
      <c r="I188" s="26">
        <v>-186642.63592907324</v>
      </c>
      <c r="J188" s="26">
        <v>-226635.41060069346</v>
      </c>
      <c r="K188" s="26">
        <v>-174863.98859229501</v>
      </c>
      <c r="L188" s="26">
        <v>-160207.1219073461</v>
      </c>
      <c r="M188" s="26">
        <v>-158110.61873654681</v>
      </c>
      <c r="N188" s="26">
        <v>-149203.85433687948</v>
      </c>
      <c r="O188" s="26">
        <v>-139816.7716652751</v>
      </c>
      <c r="P188" s="26">
        <v>-133406.0252158682</v>
      </c>
      <c r="Q188" s="26">
        <v>-147577.68111806497</v>
      </c>
      <c r="R188" s="26">
        <v>-135108.01729523143</v>
      </c>
      <c r="S188" s="26">
        <v>-132901.49090807053</v>
      </c>
      <c r="T188" s="26">
        <v>-78286.343664115804</v>
      </c>
      <c r="U188" s="26">
        <v>-94773.103526329796</v>
      </c>
      <c r="V188" s="26">
        <v>-90090.400081840387</v>
      </c>
      <c r="W188" s="26">
        <v>-80463.362580991656</v>
      </c>
      <c r="X188" s="26">
        <v>-62156.342497556208</v>
      </c>
      <c r="Y188" s="26">
        <v>-66801.250177896989</v>
      </c>
      <c r="Z188" s="26">
        <v>-76111.689200438093</v>
      </c>
      <c r="AA188" s="26">
        <v>-65325.770102343704</v>
      </c>
      <c r="AB188" s="26">
        <v>-63262.083005390763</v>
      </c>
      <c r="AC188" s="26">
        <v>-59156.47746280986</v>
      </c>
      <c r="AD188" s="26">
        <v>-57933.628150458448</v>
      </c>
      <c r="AE188" s="26">
        <v>-48224.673977137507</v>
      </c>
      <c r="AF188" s="26">
        <v>-53019.064710090126</v>
      </c>
      <c r="AG188" s="26">
        <v>-49636.129645044362</v>
      </c>
      <c r="AH188" s="26">
        <v>-36204.204583288643</v>
      </c>
      <c r="AI188" s="26">
        <v>-27992.739573216619</v>
      </c>
    </row>
    <row r="189" spans="1:35">
      <c r="A189">
        <v>65</v>
      </c>
      <c r="B189" s="9">
        <v>-2732114.8186243242</v>
      </c>
      <c r="C189" s="7">
        <v>-2102181.9261371</v>
      </c>
      <c r="D189" s="7">
        <v>-2660358.6398601527</v>
      </c>
      <c r="E189">
        <v>65</v>
      </c>
      <c r="F189" s="26">
        <v>-69478.384298225224</v>
      </c>
      <c r="G189" s="26">
        <v>-57325.707571804138</v>
      </c>
      <c r="H189" s="26">
        <v>-77932.621086186235</v>
      </c>
      <c r="I189" s="26">
        <v>-117898.11532639177</v>
      </c>
      <c r="J189" s="26">
        <v>-173675.81161586067</v>
      </c>
      <c r="K189" s="26">
        <v>-109312.20484868558</v>
      </c>
      <c r="L189" s="26">
        <v>-92159.305167617233</v>
      </c>
      <c r="M189" s="26">
        <v>-91683.729300313906</v>
      </c>
      <c r="N189" s="26">
        <v>-108571.27359384201</v>
      </c>
      <c r="O189" s="26">
        <v>-78431.714919014572</v>
      </c>
      <c r="P189" s="26">
        <v>-80260.500101859492</v>
      </c>
      <c r="Q189" s="26">
        <v>-106776.33716147706</v>
      </c>
      <c r="R189" s="26">
        <v>-85905.962141579759</v>
      </c>
      <c r="S189" s="26">
        <v>-112416.96569130634</v>
      </c>
      <c r="T189" s="26">
        <v>-62499.897507567679</v>
      </c>
      <c r="U189" s="26">
        <v>-61178.005042948433</v>
      </c>
      <c r="V189" s="26">
        <v>-57510.090023381854</v>
      </c>
      <c r="W189" s="26">
        <v>-53105.685975022716</v>
      </c>
      <c r="X189" s="26">
        <v>-58002.33697065265</v>
      </c>
      <c r="Y189" s="26">
        <v>-51433.336583421864</v>
      </c>
      <c r="Z189" s="26">
        <v>-48078.762794850569</v>
      </c>
      <c r="AA189" s="26">
        <v>-31225.2067521514</v>
      </c>
      <c r="AB189" s="26">
        <v>-25238.880700930975</v>
      </c>
      <c r="AC189" s="26">
        <v>-35527.185728109987</v>
      </c>
      <c r="AD189" s="26">
        <v>-42543.7634181588</v>
      </c>
      <c r="AE189" s="26">
        <v>-60342.007253767719</v>
      </c>
      <c r="AF189" s="26">
        <v>-45403.139423291243</v>
      </c>
      <c r="AG189" s="26">
        <v>-43875.984977618711</v>
      </c>
      <c r="AH189" s="26">
        <v>-26818.404375743474</v>
      </c>
      <c r="AI189" s="26">
        <v>-37570.605785318017</v>
      </c>
    </row>
    <row r="190" spans="1:35">
      <c r="A190">
        <v>66</v>
      </c>
      <c r="B190" s="9">
        <v>-2752846.5296206707</v>
      </c>
      <c r="C190" s="7">
        <v>-3233682.6285077077</v>
      </c>
      <c r="D190" s="7">
        <v>-2669045.3669608734</v>
      </c>
      <c r="E190">
        <v>66</v>
      </c>
      <c r="F190" s="26">
        <v>-4703.0242290887836</v>
      </c>
      <c r="G190" s="26">
        <v>-47004.411228606383</v>
      </c>
      <c r="H190" s="26">
        <v>-109293.80207338699</v>
      </c>
      <c r="I190" s="26">
        <v>-179865.13398288732</v>
      </c>
      <c r="J190" s="26">
        <v>-221479.28254399626</v>
      </c>
      <c r="K190" s="26">
        <v>-165401.13181365587</v>
      </c>
      <c r="L190" s="26">
        <v>-159777.83904560283</v>
      </c>
      <c r="M190" s="26">
        <v>-157700.43814414536</v>
      </c>
      <c r="N190" s="26">
        <v>-148813.95710421781</v>
      </c>
      <c r="O190" s="26">
        <v>-137104.23381222814</v>
      </c>
      <c r="P190" s="26">
        <v>-133164.80428682553</v>
      </c>
      <c r="Q190" s="26">
        <v>-191140.35170176567</v>
      </c>
      <c r="R190" s="26">
        <v>-177624.02953398068</v>
      </c>
      <c r="S190" s="26">
        <v>-169604.95987323156</v>
      </c>
      <c r="T190" s="26">
        <v>-146611.28854991173</v>
      </c>
      <c r="U190" s="26">
        <v>-139550.59708790565</v>
      </c>
      <c r="V190" s="26">
        <v>-132428.70567123606</v>
      </c>
      <c r="W190" s="26">
        <v>-126470.92275654629</v>
      </c>
      <c r="X190" s="26">
        <v>-102696.76196995098</v>
      </c>
      <c r="Y190" s="26">
        <v>-115147.89126281683</v>
      </c>
      <c r="Z190" s="26">
        <v>-71540.314229523137</v>
      </c>
      <c r="AA190" s="26">
        <v>-67975.974740483085</v>
      </c>
      <c r="AB190" s="26">
        <v>-64257.025110581497</v>
      </c>
      <c r="AC190" s="26">
        <v>-59487.751624281991</v>
      </c>
      <c r="AD190" s="26">
        <v>-62051.256345586087</v>
      </c>
      <c r="AE190" s="26">
        <v>-56241.337277054452</v>
      </c>
      <c r="AF190" s="26">
        <v>-25843.630724969669</v>
      </c>
      <c r="AG190" s="26">
        <v>-20257.227527366609</v>
      </c>
      <c r="AH190" s="26">
        <v>-24469.927991729768</v>
      </c>
      <c r="AI190" s="26">
        <v>-15974.616264145156</v>
      </c>
    </row>
    <row r="191" spans="1:35">
      <c r="A191">
        <v>67</v>
      </c>
      <c r="B191" s="9">
        <v>-2756000.9117188384</v>
      </c>
      <c r="C191" s="7">
        <v>-2448026.9312349781</v>
      </c>
      <c r="D191" s="7">
        <v>-2665746.5843380988</v>
      </c>
      <c r="E191">
        <v>67</v>
      </c>
      <c r="F191" s="26">
        <v>-15883.200225083829</v>
      </c>
      <c r="G191" s="26">
        <v>-39718.373827872434</v>
      </c>
      <c r="H191" s="26">
        <v>-101158.47400528862</v>
      </c>
      <c r="I191" s="26">
        <v>-189817.5575103545</v>
      </c>
      <c r="J191" s="26">
        <v>-196488.02890032652</v>
      </c>
      <c r="K191" s="26">
        <v>-133437.28732216929</v>
      </c>
      <c r="L191" s="26">
        <v>-133106.94964100354</v>
      </c>
      <c r="M191" s="26">
        <v>-123529.90894894834</v>
      </c>
      <c r="N191" s="26">
        <v>-120971.56771268549</v>
      </c>
      <c r="O191" s="26">
        <v>-114505.27225756712</v>
      </c>
      <c r="P191" s="26">
        <v>-91776.065800236858</v>
      </c>
      <c r="Q191" s="26">
        <v>-110946.67648034362</v>
      </c>
      <c r="R191" s="26">
        <v>-108425.12176675799</v>
      </c>
      <c r="S191" s="26">
        <v>-110934.26866779728</v>
      </c>
      <c r="T191" s="26">
        <v>-62680.528891402835</v>
      </c>
      <c r="U191" s="26">
        <v>-41948.839589060641</v>
      </c>
      <c r="V191" s="26">
        <v>-54268.431767929076</v>
      </c>
      <c r="W191" s="26">
        <v>-47368.876645031618</v>
      </c>
      <c r="X191" s="26">
        <v>-48498.963008097839</v>
      </c>
      <c r="Y191" s="26">
        <v>-48528.299532874422</v>
      </c>
      <c r="Z191" s="26">
        <v>-42788.431587280997</v>
      </c>
      <c r="AA191" s="26">
        <v>-67206.146699733144</v>
      </c>
      <c r="AB191" s="26">
        <v>-60509.451338477309</v>
      </c>
      <c r="AC191" s="26">
        <v>-57264.417750591281</v>
      </c>
      <c r="AD191" s="26">
        <v>-60654.165556477914</v>
      </c>
      <c r="AE191" s="26">
        <v>-59120.21680238704</v>
      </c>
      <c r="AF191" s="26">
        <v>-51280.682514823704</v>
      </c>
      <c r="AG191" s="26">
        <v>-54328.061744454229</v>
      </c>
      <c r="AH191" s="26">
        <v>-52217.200560794277</v>
      </c>
      <c r="AI191" s="26">
        <v>-48665.464179127048</v>
      </c>
    </row>
    <row r="192" spans="1:35">
      <c r="A192">
        <v>68</v>
      </c>
      <c r="B192" s="9">
        <v>-2756273.568494095</v>
      </c>
      <c r="C192" s="7">
        <v>-2581261.2208829597</v>
      </c>
      <c r="D192" s="7">
        <v>-2664504.1525225821</v>
      </c>
      <c r="E192">
        <v>68</v>
      </c>
      <c r="F192" s="26">
        <v>-27428.803353601455</v>
      </c>
      <c r="G192" s="26">
        <v>-62022.197068071597</v>
      </c>
      <c r="H192" s="26">
        <v>-78392.57193596146</v>
      </c>
      <c r="I192" s="26">
        <v>-153796.62119670605</v>
      </c>
      <c r="J192" s="26">
        <v>-241916.99544050999</v>
      </c>
      <c r="K192" s="26">
        <v>-187019.03195756694</v>
      </c>
      <c r="L192" s="26">
        <v>-171406.74055595099</v>
      </c>
      <c r="M192" s="26">
        <v>-132388.72164256204</v>
      </c>
      <c r="N192" s="26">
        <v>-112651.56613725975</v>
      </c>
      <c r="O192" s="26">
        <v>-96596.705034616432</v>
      </c>
      <c r="P192" s="26">
        <v>-96231.85074919519</v>
      </c>
      <c r="Q192" s="26">
        <v>-98408.972451232476</v>
      </c>
      <c r="R192" s="26">
        <v>-84132.162832901027</v>
      </c>
      <c r="S192" s="26">
        <v>-79973.450133672479</v>
      </c>
      <c r="T192" s="26">
        <v>-108110.60639249871</v>
      </c>
      <c r="U192" s="26">
        <v>-120729.76519473594</v>
      </c>
      <c r="V192" s="26">
        <v>-116751.82573155717</v>
      </c>
      <c r="W192" s="26">
        <v>-48909.561437708006</v>
      </c>
      <c r="X192" s="26">
        <v>-49023.800814891547</v>
      </c>
      <c r="Y192" s="26">
        <v>-59133.502529354635</v>
      </c>
      <c r="Z192" s="26">
        <v>-53488.476253356668</v>
      </c>
      <c r="AA192" s="26">
        <v>-73227.192495550204</v>
      </c>
      <c r="AB192" s="26">
        <v>-72517.820861297689</v>
      </c>
      <c r="AC192" s="26">
        <v>-66339.726196026211</v>
      </c>
      <c r="AD192" s="26">
        <v>-65957.209593026826</v>
      </c>
      <c r="AE192" s="26">
        <v>-25943.1355526056</v>
      </c>
      <c r="AF192" s="26">
        <v>-25365.215586002472</v>
      </c>
      <c r="AG192" s="26">
        <v>-21133.004557759497</v>
      </c>
      <c r="AH192" s="26">
        <v>-21024.959467001772</v>
      </c>
      <c r="AI192" s="26">
        <v>-31239.027729778838</v>
      </c>
    </row>
    <row r="193" spans="1:35">
      <c r="A193">
        <v>69</v>
      </c>
      <c r="B193" s="9">
        <v>-2784821.5297670388</v>
      </c>
      <c r="C193" s="7">
        <v>-2539542.9836420701</v>
      </c>
      <c r="D193" s="7">
        <v>-2662693.1210895311</v>
      </c>
      <c r="E193">
        <v>69</v>
      </c>
      <c r="F193" s="26">
        <v>-35672.497506980893</v>
      </c>
      <c r="G193" s="26">
        <v>15703.294066752147</v>
      </c>
      <c r="H193" s="26">
        <v>-116706.50780013466</v>
      </c>
      <c r="I193" s="26">
        <v>-155876.03758811785</v>
      </c>
      <c r="J193" s="26">
        <v>-157890.08635084072</v>
      </c>
      <c r="K193" s="26">
        <v>-166428.07797607544</v>
      </c>
      <c r="L193" s="26">
        <v>-147955.19381782413</v>
      </c>
      <c r="M193" s="26">
        <v>-142919.50218647541</v>
      </c>
      <c r="N193" s="26">
        <v>-154499.7779473791</v>
      </c>
      <c r="O193" s="26">
        <v>-142411.28400309986</v>
      </c>
      <c r="P193" s="26">
        <v>-136793.38264012692</v>
      </c>
      <c r="Q193" s="26">
        <v>-137189.11752444928</v>
      </c>
      <c r="R193" s="26">
        <v>-143508.74240385363</v>
      </c>
      <c r="S193" s="26">
        <v>-131919.83699938201</v>
      </c>
      <c r="T193" s="26">
        <v>-82322.886939234522</v>
      </c>
      <c r="U193" s="26">
        <v>-70783.308805531793</v>
      </c>
      <c r="V193" s="26">
        <v>-75787.972812009131</v>
      </c>
      <c r="W193" s="26">
        <v>-63255.753012052272</v>
      </c>
      <c r="X193" s="26">
        <v>-66810.8015638707</v>
      </c>
      <c r="Y193" s="26">
        <v>-65486.876167685339</v>
      </c>
      <c r="Z193" s="26">
        <v>-41483.294638732455</v>
      </c>
      <c r="AA193" s="26">
        <v>-39581.81717243301</v>
      </c>
      <c r="AB193" s="26">
        <v>-30847.766756255412</v>
      </c>
      <c r="AC193" s="26">
        <v>-29670.210594481468</v>
      </c>
      <c r="AD193" s="26">
        <v>-28509.57693695448</v>
      </c>
      <c r="AE193" s="26">
        <v>-28606.929302174343</v>
      </c>
      <c r="AF193" s="26">
        <v>-42865.667323612288</v>
      </c>
      <c r="AG193" s="26">
        <v>-43304.88104242961</v>
      </c>
      <c r="AH193" s="26">
        <v>-38480.529652642377</v>
      </c>
      <c r="AI193" s="26">
        <v>-37677.960243983012</v>
      </c>
    </row>
    <row r="194" spans="1:35">
      <c r="A194">
        <v>70</v>
      </c>
      <c r="B194" s="9">
        <v>-2793074.3204374393</v>
      </c>
      <c r="C194" s="7">
        <v>-2417556.3594104038</v>
      </c>
      <c r="D194" s="7">
        <v>-2659191.167351258</v>
      </c>
      <c r="E194">
        <v>70</v>
      </c>
      <c r="F194" s="26">
        <v>-56823.325503176209</v>
      </c>
      <c r="G194" s="26">
        <v>-19551.647419635869</v>
      </c>
      <c r="H194" s="26">
        <v>-100407.58533695532</v>
      </c>
      <c r="I194" s="26">
        <v>-130335.52738792835</v>
      </c>
      <c r="J194" s="26">
        <v>-186844.31298947721</v>
      </c>
      <c r="K194" s="26">
        <v>-132185.76576066171</v>
      </c>
      <c r="L194" s="26">
        <v>-121784.2546856009</v>
      </c>
      <c r="M194" s="26">
        <v>-50619.572423230173</v>
      </c>
      <c r="N194" s="26">
        <v>-57894.765282697706</v>
      </c>
      <c r="O194" s="26">
        <v>-43331.337064379331</v>
      </c>
      <c r="P194" s="26">
        <v>-54786.012044163981</v>
      </c>
      <c r="Q194" s="26">
        <v>-157618.80283254068</v>
      </c>
      <c r="R194" s="26">
        <v>-152016.91443848834</v>
      </c>
      <c r="S194" s="26">
        <v>-140001.09508786924</v>
      </c>
      <c r="T194" s="26">
        <v>-88262.45843118889</v>
      </c>
      <c r="U194" s="26">
        <v>-83661.587704593301</v>
      </c>
      <c r="V194" s="26">
        <v>-74621.457761307916</v>
      </c>
      <c r="W194" s="26">
        <v>-70234.422787255535</v>
      </c>
      <c r="X194" s="26">
        <v>-73331.821063684722</v>
      </c>
      <c r="Y194" s="26">
        <v>-69063.660556654548</v>
      </c>
      <c r="Z194" s="26">
        <v>-44481.504360640429</v>
      </c>
      <c r="AA194" s="26">
        <v>-42616.923551524058</v>
      </c>
      <c r="AB194" s="26">
        <v>-44801.971828247086</v>
      </c>
      <c r="AC194" s="26">
        <v>-74141.73679394061</v>
      </c>
      <c r="AD194" s="26">
        <v>-74360.804733409532</v>
      </c>
      <c r="AE194" s="26">
        <v>-49221.643914212284</v>
      </c>
      <c r="AF194" s="26">
        <v>-63654.916511912757</v>
      </c>
      <c r="AG194" s="26">
        <v>-58955.697363630432</v>
      </c>
      <c r="AH194" s="26">
        <v>-54345.7251678428</v>
      </c>
      <c r="AI194" s="26">
        <v>-47599.108623553489</v>
      </c>
    </row>
    <row r="195" spans="1:35">
      <c r="A195">
        <v>71</v>
      </c>
      <c r="B195" s="9">
        <v>-2805766.8878059462</v>
      </c>
      <c r="C195" s="7">
        <v>-2552189.3040226558</v>
      </c>
      <c r="D195" s="7">
        <v>-2657684.0988536719</v>
      </c>
      <c r="E195">
        <v>71</v>
      </c>
      <c r="F195" s="26">
        <v>6634.5701621184353</v>
      </c>
      <c r="G195" s="26">
        <v>-2724.0812345889335</v>
      </c>
      <c r="H195" s="26">
        <v>-142156.69008028082</v>
      </c>
      <c r="I195" s="26">
        <v>-170325.90042107803</v>
      </c>
      <c r="J195" s="26">
        <v>-190265.73942542533</v>
      </c>
      <c r="K195" s="26">
        <v>-170621.05898560028</v>
      </c>
      <c r="L195" s="26">
        <v>-156299.33423320125</v>
      </c>
      <c r="M195" s="26">
        <v>-154377.30865203173</v>
      </c>
      <c r="N195" s="26">
        <v>-145668.17628500026</v>
      </c>
      <c r="O195" s="26">
        <v>-134162.20139802617</v>
      </c>
      <c r="P195" s="26">
        <v>-97809.694680288376</v>
      </c>
      <c r="Q195" s="26">
        <v>-101582.26568621368</v>
      </c>
      <c r="R195" s="26">
        <v>-93059.971887611391</v>
      </c>
      <c r="S195" s="26">
        <v>-103538.95988759727</v>
      </c>
      <c r="T195" s="26">
        <v>-40566.173566333782</v>
      </c>
      <c r="U195" s="26">
        <v>-106127.60591589804</v>
      </c>
      <c r="V195" s="26">
        <v>-98321.922027487133</v>
      </c>
      <c r="W195" s="26">
        <v>-53470.526481981411</v>
      </c>
      <c r="X195" s="26">
        <v>-92159.047899478086</v>
      </c>
      <c r="Y195" s="26">
        <v>-88555.066711750653</v>
      </c>
      <c r="Z195" s="26">
        <v>-83395.58822970475</v>
      </c>
      <c r="AA195" s="26">
        <v>-56495.041363390184</v>
      </c>
      <c r="AB195" s="26">
        <v>-56135.83918819594</v>
      </c>
      <c r="AC195" s="26">
        <v>-50313.420722234892</v>
      </c>
      <c r="AD195" s="26">
        <v>-53640.956383212586</v>
      </c>
      <c r="AE195" s="26">
        <v>-52483.687634408103</v>
      </c>
      <c r="AF195" s="26">
        <v>-14608.61981032473</v>
      </c>
      <c r="AG195" s="26">
        <v>-20803.137075680039</v>
      </c>
      <c r="AH195" s="26">
        <v>-19791.41635857652</v>
      </c>
      <c r="AI195" s="26">
        <v>-9364.4419591746082</v>
      </c>
    </row>
    <row r="196" spans="1:35">
      <c r="A196">
        <v>72</v>
      </c>
      <c r="B196" s="9">
        <v>-2813501.3769755159</v>
      </c>
      <c r="C196" s="7">
        <v>-2408922.3065207377</v>
      </c>
      <c r="D196" s="7">
        <v>-2654229.073960159</v>
      </c>
      <c r="E196">
        <v>72</v>
      </c>
      <c r="F196" s="26">
        <v>-73970.849661029933</v>
      </c>
      <c r="G196" s="26">
        <v>-44654.769174818648</v>
      </c>
      <c r="H196" s="26">
        <v>-117078.27504224025</v>
      </c>
      <c r="I196" s="26">
        <v>-157873.60767643579</v>
      </c>
      <c r="J196" s="26">
        <v>-196740.71456061138</v>
      </c>
      <c r="K196" s="26">
        <v>-140196.44234429087</v>
      </c>
      <c r="L196" s="26">
        <v>-129643.53837624831</v>
      </c>
      <c r="M196" s="26">
        <v>-116856.70072834643</v>
      </c>
      <c r="N196" s="26">
        <v>-119607.86988988552</v>
      </c>
      <c r="O196" s="26">
        <v>-124873.19240317558</v>
      </c>
      <c r="P196" s="26">
        <v>-105913.10208133503</v>
      </c>
      <c r="Q196" s="26">
        <v>-116355.84544915734</v>
      </c>
      <c r="R196" s="26">
        <v>-112901.6518559921</v>
      </c>
      <c r="S196" s="26">
        <v>-115657.04705660211</v>
      </c>
      <c r="T196" s="26">
        <v>-59582.673730167124</v>
      </c>
      <c r="U196" s="26">
        <v>-55801.29408167534</v>
      </c>
      <c r="V196" s="26">
        <v>-70258.165891521203</v>
      </c>
      <c r="W196" s="26">
        <v>-60927.852267955532</v>
      </c>
      <c r="X196" s="26">
        <v>-50683.468803250616</v>
      </c>
      <c r="Y196" s="26">
        <v>-45061.966865351184</v>
      </c>
      <c r="Z196" s="26">
        <v>-40980.387466842702</v>
      </c>
      <c r="AA196" s="26">
        <v>-37785.380150143261</v>
      </c>
      <c r="AB196" s="26">
        <v>-36022.359549436871</v>
      </c>
      <c r="AC196" s="26">
        <v>-35573.521694289666</v>
      </c>
      <c r="AD196" s="26">
        <v>-32920.717671935701</v>
      </c>
      <c r="AE196" s="26">
        <v>-32840.231929655565</v>
      </c>
      <c r="AF196" s="26">
        <v>-31499.940300385588</v>
      </c>
      <c r="AG196" s="26">
        <v>-52362.646151343732</v>
      </c>
      <c r="AH196" s="26">
        <v>-50235.140314312674</v>
      </c>
      <c r="AI196" s="26">
        <v>-44062.953352301549</v>
      </c>
    </row>
    <row r="197" spans="1:35">
      <c r="A197">
        <v>73</v>
      </c>
      <c r="B197" s="9">
        <v>-2819120.1186877647</v>
      </c>
      <c r="C197" s="7">
        <v>-2555982.7601287039</v>
      </c>
      <c r="D197" s="7">
        <v>-2652883.2340446594</v>
      </c>
      <c r="E197">
        <v>73</v>
      </c>
      <c r="F197" s="26">
        <v>-73808.790468015664</v>
      </c>
      <c r="G197" s="26">
        <v>-164833.77211599881</v>
      </c>
      <c r="H197" s="26">
        <v>-195260.77149410476</v>
      </c>
      <c r="I197" s="26">
        <v>-276336.09482312459</v>
      </c>
      <c r="J197" s="26">
        <v>-173537.77896067302</v>
      </c>
      <c r="K197" s="26">
        <v>-96014.106133148263</v>
      </c>
      <c r="L197" s="26">
        <v>-110207.12384034437</v>
      </c>
      <c r="M197" s="26">
        <v>-88412.567915833206</v>
      </c>
      <c r="N197" s="26">
        <v>-80445.864287978984</v>
      </c>
      <c r="O197" s="26">
        <v>-72620.035807272259</v>
      </c>
      <c r="P197" s="26">
        <v>-103686.1695276088</v>
      </c>
      <c r="Q197" s="26">
        <v>-124899.86756033306</v>
      </c>
      <c r="R197" s="26">
        <v>-91752.616015052961</v>
      </c>
      <c r="S197" s="26">
        <v>-92116.465570616638</v>
      </c>
      <c r="T197" s="26">
        <v>-70998.395193975754</v>
      </c>
      <c r="U197" s="26">
        <v>-59549.322666760185</v>
      </c>
      <c r="V197" s="26">
        <v>-34631.587813229969</v>
      </c>
      <c r="W197" s="26">
        <v>-45775.832196154683</v>
      </c>
      <c r="X197" s="26">
        <v>-38083.941711226857</v>
      </c>
      <c r="Y197" s="26">
        <v>-38945.705081766748</v>
      </c>
      <c r="Z197" s="26">
        <v>-36013.172814928454</v>
      </c>
      <c r="AA197" s="26">
        <v>-33887.086202595739</v>
      </c>
      <c r="AB197" s="26">
        <v>-35963.823831334463</v>
      </c>
      <c r="AC197" s="26">
        <v>-47923.949413333059</v>
      </c>
      <c r="AD197" s="26">
        <v>-46911.236279020137</v>
      </c>
      <c r="AE197" s="26">
        <v>-63853.221534992917</v>
      </c>
      <c r="AF197" s="26">
        <v>-76910.199078907244</v>
      </c>
      <c r="AG197" s="26">
        <v>-71405.672882513667</v>
      </c>
      <c r="AH197" s="26">
        <v>-51599.861252918527</v>
      </c>
      <c r="AI197" s="26">
        <v>-59597.727654940383</v>
      </c>
    </row>
    <row r="198" spans="1:35">
      <c r="A198">
        <v>74</v>
      </c>
      <c r="B198" s="9">
        <v>-2823579.3451407333</v>
      </c>
      <c r="C198" s="7">
        <v>-3495370.7709828001</v>
      </c>
      <c r="D198" s="7">
        <v>-2664268.20076004</v>
      </c>
      <c r="E198">
        <v>74</v>
      </c>
      <c r="F198" s="26">
        <v>-25455.600613913684</v>
      </c>
      <c r="G198" s="26">
        <v>-143419.03514855565</v>
      </c>
      <c r="H198" s="26">
        <v>-131699.6073375064</v>
      </c>
      <c r="I198" s="26">
        <v>-237821.62184238309</v>
      </c>
      <c r="J198" s="26">
        <v>-241926.56665579841</v>
      </c>
      <c r="K198" s="26">
        <v>-255491.01648204841</v>
      </c>
      <c r="L198" s="26">
        <v>-231717.60933915005</v>
      </c>
      <c r="M198" s="26">
        <v>-231073.24459767324</v>
      </c>
      <c r="N198" s="26">
        <v>-207903.19127240242</v>
      </c>
      <c r="O198" s="26">
        <v>-190997.15436689608</v>
      </c>
      <c r="P198" s="26">
        <v>-196652.9256101627</v>
      </c>
      <c r="Q198" s="26">
        <v>-208804.80620074301</v>
      </c>
      <c r="R198" s="26">
        <v>-199364.93191006267</v>
      </c>
      <c r="S198" s="26">
        <v>-194886.85996611216</v>
      </c>
      <c r="T198" s="26">
        <v>-76979.092963966512</v>
      </c>
      <c r="U198" s="26">
        <v>-49194.027706744855</v>
      </c>
      <c r="V198" s="26">
        <v>-51320.966302720597</v>
      </c>
      <c r="W198" s="26">
        <v>-49421.396193470719</v>
      </c>
      <c r="X198" s="26">
        <v>-46653.263379645199</v>
      </c>
      <c r="Y198" s="26">
        <v>-40675.352973554291</v>
      </c>
      <c r="Z198" s="26">
        <v>-46205.998543773938</v>
      </c>
      <c r="AA198" s="26">
        <v>-45673.025516704532</v>
      </c>
      <c r="AB198" s="26">
        <v>-54849.628999089</v>
      </c>
      <c r="AC198" s="26">
        <v>-64861.452166187089</v>
      </c>
      <c r="AD198" s="26">
        <v>-33586.224415913654</v>
      </c>
      <c r="AE198" s="26">
        <v>-32101.169305116044</v>
      </c>
      <c r="AF198" s="26">
        <v>-49705.850429766091</v>
      </c>
      <c r="AG198" s="26">
        <v>-55978.070754299093</v>
      </c>
      <c r="AH198" s="26">
        <v>-51215.751943913994</v>
      </c>
      <c r="AI198" s="26">
        <v>-49735.328044526963</v>
      </c>
    </row>
    <row r="199" spans="1:35">
      <c r="A199">
        <v>75</v>
      </c>
      <c r="B199" s="9">
        <v>-2881538.5152939032</v>
      </c>
      <c r="C199" s="7">
        <v>-1988553.7019811925</v>
      </c>
      <c r="D199" s="7">
        <v>-2655258.6741096554</v>
      </c>
      <c r="E199">
        <v>75</v>
      </c>
      <c r="F199" s="26">
        <v>-25491.97348959446</v>
      </c>
      <c r="G199" s="26">
        <v>-70172.522512053605</v>
      </c>
      <c r="H199" s="26">
        <v>-101896.50109814233</v>
      </c>
      <c r="I199" s="26">
        <v>-175021.53971756637</v>
      </c>
      <c r="J199" s="26">
        <v>-191574.93195665115</v>
      </c>
      <c r="K199" s="26">
        <v>-205887.02865790797</v>
      </c>
      <c r="L199" s="26">
        <v>-77992.819580369382</v>
      </c>
      <c r="M199" s="26">
        <v>-72885.307059876432</v>
      </c>
      <c r="N199" s="26">
        <v>-67029.57275388563</v>
      </c>
      <c r="O199" s="26">
        <v>-61412.745510034896</v>
      </c>
      <c r="P199" s="26">
        <v>-74960.4173790637</v>
      </c>
      <c r="Q199" s="26">
        <v>-82219.004113669362</v>
      </c>
      <c r="R199" s="26">
        <v>-80816.234783690204</v>
      </c>
      <c r="S199" s="26">
        <v>-70678.794155138792</v>
      </c>
      <c r="T199" s="26">
        <v>-23384.082199278506</v>
      </c>
      <c r="U199" s="26">
        <v>-23049.402043506543</v>
      </c>
      <c r="V199" s="26">
        <v>-34331.007101214593</v>
      </c>
      <c r="W199" s="26">
        <v>-61330.849571467108</v>
      </c>
      <c r="X199" s="26">
        <v>-52920.51108601618</v>
      </c>
      <c r="Y199" s="26">
        <v>-48630.403732643441</v>
      </c>
      <c r="Z199" s="26">
        <v>-47077.14297807886</v>
      </c>
      <c r="AA199" s="26">
        <v>-46699.577016782889</v>
      </c>
      <c r="AB199" s="26">
        <v>-39237.864677374309</v>
      </c>
      <c r="AC199" s="26">
        <v>-39037.089794175561</v>
      </c>
      <c r="AD199" s="26">
        <v>-35280.208877560617</v>
      </c>
      <c r="AE199" s="26">
        <v>-37790.366796251161</v>
      </c>
      <c r="AF199" s="26">
        <v>-33696.749259713244</v>
      </c>
      <c r="AG199" s="26">
        <v>-32251.877876932984</v>
      </c>
      <c r="AH199" s="26">
        <v>-36057.707610463673</v>
      </c>
      <c r="AI199" s="26">
        <v>-39739.468592088444</v>
      </c>
    </row>
    <row r="200" spans="1:35">
      <c r="A200">
        <v>76</v>
      </c>
      <c r="B200" s="9">
        <v>-2902182.1824693354</v>
      </c>
      <c r="C200" s="7">
        <v>-3007905.9190143174</v>
      </c>
      <c r="D200" s="7">
        <v>-2659898.769437348</v>
      </c>
      <c r="E200">
        <v>76</v>
      </c>
      <c r="F200" s="26">
        <v>-13368.649130469561</v>
      </c>
      <c r="G200" s="26">
        <v>-104298.73188936476</v>
      </c>
      <c r="H200" s="26">
        <v>-120525.61685012799</v>
      </c>
      <c r="I200" s="26">
        <v>-106960.68412611473</v>
      </c>
      <c r="J200" s="26">
        <v>-298429.25904198259</v>
      </c>
      <c r="K200" s="26">
        <v>-173481.21112950862</v>
      </c>
      <c r="L200" s="26">
        <v>-165316.5009822229</v>
      </c>
      <c r="M200" s="26">
        <v>-166061.56773810659</v>
      </c>
      <c r="N200" s="26">
        <v>-158100.25204723974</v>
      </c>
      <c r="O200" s="26">
        <v>-130648.72326719873</v>
      </c>
      <c r="P200" s="26">
        <v>-142016.50404312968</v>
      </c>
      <c r="Q200" s="26">
        <v>-154740.90178267859</v>
      </c>
      <c r="R200" s="26">
        <v>-144122.19297751709</v>
      </c>
      <c r="S200" s="26">
        <v>-141172.70572257877</v>
      </c>
      <c r="T200" s="26">
        <v>-76544.244208612596</v>
      </c>
      <c r="U200" s="26">
        <v>-80027.779376001621</v>
      </c>
      <c r="V200" s="26">
        <v>-75781.030787925003</v>
      </c>
      <c r="W200" s="26">
        <v>-78736.835573563047</v>
      </c>
      <c r="X200" s="26">
        <v>-76719.118037348395</v>
      </c>
      <c r="Y200" s="26">
        <v>-42412.436597896223</v>
      </c>
      <c r="Z200" s="26">
        <v>-63438.737792537831</v>
      </c>
      <c r="AA200" s="26">
        <v>-60798.262495539908</v>
      </c>
      <c r="AB200" s="26">
        <v>-49566.934916182836</v>
      </c>
      <c r="AC200" s="26">
        <v>-49548.183129106837</v>
      </c>
      <c r="AD200" s="26">
        <v>-45573.665338881066</v>
      </c>
      <c r="AE200" s="26">
        <v>-67168.645107307224</v>
      </c>
      <c r="AF200" s="26">
        <v>-66342.961375365223</v>
      </c>
      <c r="AG200" s="26">
        <v>-53369.067157608632</v>
      </c>
      <c r="AH200" s="26">
        <v>-47237.065177251592</v>
      </c>
      <c r="AI200" s="26">
        <v>-55397.45121494928</v>
      </c>
    </row>
    <row r="201" spans="1:35">
      <c r="A201">
        <v>77</v>
      </c>
      <c r="B201" s="9">
        <v>-2902335.804918055</v>
      </c>
      <c r="C201" s="7">
        <v>-2395931.1389019601</v>
      </c>
      <c r="D201" s="7">
        <v>-2656470.6183914337</v>
      </c>
      <c r="E201">
        <v>77</v>
      </c>
      <c r="F201" s="26">
        <v>-1558.7397819504738</v>
      </c>
      <c r="G201" s="26">
        <v>-45350.395146608345</v>
      </c>
      <c r="H201" s="26">
        <v>-71704.210050144073</v>
      </c>
      <c r="I201" s="26">
        <v>-193483.50494411431</v>
      </c>
      <c r="J201" s="26">
        <v>-216464.48192891412</v>
      </c>
      <c r="K201" s="26">
        <v>-160471.38631237819</v>
      </c>
      <c r="L201" s="26">
        <v>-83013.990769220196</v>
      </c>
      <c r="M201" s="26">
        <v>-80976.029350199737</v>
      </c>
      <c r="N201" s="26">
        <v>-72244.860718532436</v>
      </c>
      <c r="O201" s="26">
        <v>-70691.923390183976</v>
      </c>
      <c r="P201" s="26">
        <v>-123661.70008935461</v>
      </c>
      <c r="Q201" s="26">
        <v>-133561.26389400064</v>
      </c>
      <c r="R201" s="26">
        <v>-153084.58557304708</v>
      </c>
      <c r="S201" s="26">
        <v>-188755.34270789856</v>
      </c>
      <c r="T201" s="26">
        <v>-129741.61525140511</v>
      </c>
      <c r="U201" s="26">
        <v>-126739.2855915449</v>
      </c>
      <c r="V201" s="26">
        <v>-38771.600037562515</v>
      </c>
      <c r="W201" s="26">
        <v>-32978.172125146186</v>
      </c>
      <c r="X201" s="26">
        <v>-33366.996701079515</v>
      </c>
      <c r="Y201" s="26">
        <v>-31621.204374026674</v>
      </c>
      <c r="Z201" s="26">
        <v>-31537.392823470735</v>
      </c>
      <c r="AA201" s="26">
        <v>-33341.323711658231</v>
      </c>
      <c r="AB201" s="26">
        <v>-26354.416315994134</v>
      </c>
      <c r="AC201" s="26">
        <v>-52498.405103203222</v>
      </c>
      <c r="AD201" s="26">
        <v>-53732.658760996332</v>
      </c>
      <c r="AE201" s="26">
        <v>-42631.978816149182</v>
      </c>
      <c r="AF201" s="26">
        <v>-46514.865323683967</v>
      </c>
      <c r="AG201" s="26">
        <v>-42699.823527777451</v>
      </c>
      <c r="AH201" s="26">
        <v>-42066.552883305834</v>
      </c>
      <c r="AI201" s="26">
        <v>-36312.432898408944</v>
      </c>
    </row>
    <row r="202" spans="1:35">
      <c r="A202">
        <v>78</v>
      </c>
      <c r="B202" s="9">
        <v>-2967282.1617056876</v>
      </c>
      <c r="C202" s="7">
        <v>-3088867.8005439979</v>
      </c>
      <c r="D202" s="7">
        <v>-2662014.1720087742</v>
      </c>
      <c r="E202">
        <v>78</v>
      </c>
      <c r="F202" s="26">
        <v>17043.244592773914</v>
      </c>
      <c r="G202" s="26">
        <v>-54911.827845751402</v>
      </c>
      <c r="H202" s="26">
        <v>-131478.61489831994</v>
      </c>
      <c r="I202" s="26">
        <v>-213319.39893671949</v>
      </c>
      <c r="J202" s="26">
        <v>-241671.55041105201</v>
      </c>
      <c r="K202" s="26">
        <v>-225864.57276012335</v>
      </c>
      <c r="L202" s="26">
        <v>-213722.59413517415</v>
      </c>
      <c r="M202" s="26">
        <v>-194151.54428402818</v>
      </c>
      <c r="N202" s="26">
        <v>-182001.30115925067</v>
      </c>
      <c r="O202" s="26">
        <v>-145755.98626066218</v>
      </c>
      <c r="P202" s="26">
        <v>-177413.40643418947</v>
      </c>
      <c r="Q202" s="26">
        <v>-184305.29318431619</v>
      </c>
      <c r="R202" s="26">
        <v>-182254.34042973217</v>
      </c>
      <c r="S202" s="26">
        <v>-173781.20163880967</v>
      </c>
      <c r="T202" s="26">
        <v>-92090.398911985103</v>
      </c>
      <c r="U202" s="26">
        <v>-87186.578926199159</v>
      </c>
      <c r="V202" s="26">
        <v>-86150.354089761284</v>
      </c>
      <c r="W202" s="26">
        <v>-52133.733678140794</v>
      </c>
      <c r="X202" s="26">
        <v>-79446.878510364812</v>
      </c>
      <c r="Y202" s="26">
        <v>-47629.335968027459</v>
      </c>
      <c r="Z202" s="26">
        <v>-42259.829241091182</v>
      </c>
      <c r="AA202" s="26">
        <v>-44692.663822042101</v>
      </c>
      <c r="AB202" s="26">
        <v>-20033.511427042286</v>
      </c>
      <c r="AC202" s="26">
        <v>-31050.410741907246</v>
      </c>
      <c r="AD202" s="26">
        <v>-40389.493903524861</v>
      </c>
      <c r="AE202" s="26">
        <v>-17313.874977677966</v>
      </c>
      <c r="AF202" s="26">
        <v>-44979.208416745867</v>
      </c>
      <c r="AG202" s="26">
        <v>-44179.934227594807</v>
      </c>
      <c r="AH202" s="26">
        <v>-28790.027044999792</v>
      </c>
      <c r="AI202" s="26">
        <v>-26953.178871538472</v>
      </c>
    </row>
    <row r="203" spans="1:35">
      <c r="A203">
        <v>79</v>
      </c>
      <c r="B203" s="9">
        <v>-2997214.8908890905</v>
      </c>
      <c r="C203" s="7">
        <v>-2236778.9275818565</v>
      </c>
      <c r="D203" s="7">
        <v>-2656631.447395775</v>
      </c>
      <c r="E203">
        <v>79</v>
      </c>
      <c r="F203" s="26">
        <v>-711.10465549421315</v>
      </c>
      <c r="G203" s="26">
        <v>-31338.874213198291</v>
      </c>
      <c r="H203" s="26">
        <v>-62250.538196505506</v>
      </c>
      <c r="I203" s="26">
        <v>-102951.15233060534</v>
      </c>
      <c r="J203" s="26">
        <v>-185720.01270326285</v>
      </c>
      <c r="K203" s="26">
        <v>-132664.36123998449</v>
      </c>
      <c r="L203" s="26">
        <v>-126842.86807977757</v>
      </c>
      <c r="M203" s="26">
        <v>-127832.66376883339</v>
      </c>
      <c r="N203" s="26">
        <v>-135080.43957240629</v>
      </c>
      <c r="O203" s="26">
        <v>-112035.56157358103</v>
      </c>
      <c r="P203" s="26">
        <v>-116693.09372394402</v>
      </c>
      <c r="Q203" s="26">
        <v>-116750.38686163505</v>
      </c>
      <c r="R203" s="26">
        <v>-110890.43401819711</v>
      </c>
      <c r="S203" s="26">
        <v>-107712.273496732</v>
      </c>
      <c r="T203" s="26">
        <v>-57397.166118399859</v>
      </c>
      <c r="U203" s="26">
        <v>-57610.365658829949</v>
      </c>
      <c r="V203" s="26">
        <v>-53617.599831674961</v>
      </c>
      <c r="W203" s="26">
        <v>-68720.867610900343</v>
      </c>
      <c r="X203" s="26">
        <v>-37314.95087975762</v>
      </c>
      <c r="Y203" s="26">
        <v>-29630.928539405166</v>
      </c>
      <c r="Z203" s="26">
        <v>-80762.084058055669</v>
      </c>
      <c r="AA203" s="26">
        <v>-72298.054793020987</v>
      </c>
      <c r="AB203" s="26">
        <v>-71472.512055851039</v>
      </c>
      <c r="AC203" s="26">
        <v>-66012.925649752608</v>
      </c>
      <c r="AD203" s="26">
        <v>-9938.9962228417371</v>
      </c>
      <c r="AE203" s="26">
        <v>-25516.065698294376</v>
      </c>
      <c r="AF203" s="26">
        <v>-38412.8537533743</v>
      </c>
      <c r="AG203" s="26">
        <v>-36840.851638067747</v>
      </c>
      <c r="AH203" s="26">
        <v>-34110.573393278493</v>
      </c>
      <c r="AI203" s="26">
        <v>-27648.367246194903</v>
      </c>
    </row>
    <row r="204" spans="1:35">
      <c r="A204">
        <v>80</v>
      </c>
      <c r="B204" s="9">
        <v>-3007905.9190143174</v>
      </c>
      <c r="C204" s="7">
        <v>-2518066.386995085</v>
      </c>
      <c r="D204" s="7">
        <v>-2654899.3841407662</v>
      </c>
      <c r="E204">
        <v>80</v>
      </c>
      <c r="F204" s="26">
        <v>-28966.470506663918</v>
      </c>
      <c r="G204" s="26">
        <v>-109229.58028814296</v>
      </c>
      <c r="H204" s="26">
        <v>-131931.28840404921</v>
      </c>
      <c r="I204" s="26">
        <v>-217005.2144968191</v>
      </c>
      <c r="J204" s="26">
        <v>-235617.32878218178</v>
      </c>
      <c r="K204" s="26">
        <v>-130966.11304875452</v>
      </c>
      <c r="L204" s="26">
        <v>-147560.74299293675</v>
      </c>
      <c r="M204" s="26">
        <v>-154804.77072999295</v>
      </c>
      <c r="N204" s="26">
        <v>-143383.25966411995</v>
      </c>
      <c r="O204" s="26">
        <v>-134648.67007262033</v>
      </c>
      <c r="P204" s="26">
        <v>-130709.80143355227</v>
      </c>
      <c r="Q204" s="26">
        <v>-129547.1457813851</v>
      </c>
      <c r="R204" s="26">
        <v>-135212.92063120153</v>
      </c>
      <c r="S204" s="26">
        <v>-131302.54529685868</v>
      </c>
      <c r="T204" s="26">
        <v>-52111.989211163098</v>
      </c>
      <c r="U204" s="26">
        <v>-54296.784058014942</v>
      </c>
      <c r="V204" s="26">
        <v>-40393.677735080892</v>
      </c>
      <c r="W204" s="26">
        <v>-44501.453246660742</v>
      </c>
      <c r="X204" s="26">
        <v>-79896.37276602925</v>
      </c>
      <c r="Y204" s="26">
        <v>-65736.386192746038</v>
      </c>
      <c r="Z204" s="26">
        <v>-14457.230322806072</v>
      </c>
      <c r="AA204" s="26">
        <v>-27289.308629820127</v>
      </c>
      <c r="AB204" s="26">
        <v>-19461.819813874023</v>
      </c>
      <c r="AC204" s="26">
        <v>-14208.178097232396</v>
      </c>
      <c r="AD204" s="26">
        <v>-20670.941929250268</v>
      </c>
      <c r="AE204" s="26">
        <v>-26617.469976518976</v>
      </c>
      <c r="AF204" s="26">
        <v>-20261.983427473206</v>
      </c>
      <c r="AG204" s="26">
        <v>-20204.745344250252</v>
      </c>
      <c r="AH204" s="26">
        <v>-18981.471816066201</v>
      </c>
      <c r="AI204" s="26">
        <v>-38090.722298819943</v>
      </c>
    </row>
    <row r="205" spans="1:35">
      <c r="A205">
        <v>81</v>
      </c>
      <c r="B205" s="9">
        <v>-3036565.5694552185</v>
      </c>
      <c r="C205" s="7">
        <v>-2094368.9761797222</v>
      </c>
      <c r="D205" s="7">
        <v>-2647979.25564742</v>
      </c>
      <c r="E205">
        <v>81</v>
      </c>
      <c r="F205" s="26">
        <v>-13035.606938323021</v>
      </c>
      <c r="G205" s="26">
        <v>-33763.370655570041</v>
      </c>
      <c r="H205" s="26">
        <v>-142861.16821427218</v>
      </c>
      <c r="I205" s="26">
        <v>-110128.04600175947</v>
      </c>
      <c r="J205" s="26">
        <v>-183378.46542461723</v>
      </c>
      <c r="K205" s="26">
        <v>-121641.38068946551</v>
      </c>
      <c r="L205" s="26">
        <v>-110563.61007445604</v>
      </c>
      <c r="M205" s="26">
        <v>-109632.35079292188</v>
      </c>
      <c r="N205" s="26">
        <v>-103088.7659235866</v>
      </c>
      <c r="O205" s="26">
        <v>-95088.760347295029</v>
      </c>
      <c r="P205" s="26">
        <v>-91531.904864558092</v>
      </c>
      <c r="Q205" s="26">
        <v>-109390.74306007172</v>
      </c>
      <c r="R205" s="26">
        <v>-97986.463201971448</v>
      </c>
      <c r="S205" s="26">
        <v>-93073.316597373778</v>
      </c>
      <c r="T205" s="26">
        <v>-47652.943072966787</v>
      </c>
      <c r="U205" s="26">
        <v>-50349.638368370317</v>
      </c>
      <c r="V205" s="26">
        <v>-43013.3890890365</v>
      </c>
      <c r="W205" s="26">
        <v>-45053.345650471914</v>
      </c>
      <c r="X205" s="26">
        <v>-51788.75113394708</v>
      </c>
      <c r="Y205" s="26">
        <v>-45501.993789030617</v>
      </c>
      <c r="Z205" s="26">
        <v>-42163.263303260857</v>
      </c>
      <c r="AA205" s="26">
        <v>-37723.737926299335</v>
      </c>
      <c r="AB205" s="26">
        <v>-32828.14769081588</v>
      </c>
      <c r="AC205" s="26">
        <v>-33136.20095492337</v>
      </c>
      <c r="AD205" s="26">
        <v>-31601.679464250818</v>
      </c>
      <c r="AE205" s="26">
        <v>-45023.276823202272</v>
      </c>
      <c r="AF205" s="26">
        <v>-41597.261774671977</v>
      </c>
      <c r="AG205" s="26">
        <v>-45740.34178929514</v>
      </c>
      <c r="AH205" s="26">
        <v>-46575.553678335833</v>
      </c>
      <c r="AI205" s="26">
        <v>-39455.498884601409</v>
      </c>
    </row>
    <row r="206" spans="1:35">
      <c r="A206">
        <v>82</v>
      </c>
      <c r="B206" s="9">
        <v>-3088867.8005439979</v>
      </c>
      <c r="C206" s="7">
        <v>-2756273.568494095</v>
      </c>
      <c r="D206" s="7">
        <v>-2649299.9179992089</v>
      </c>
      <c r="E206">
        <v>82</v>
      </c>
      <c r="F206" s="26">
        <v>-21838.839586942791</v>
      </c>
      <c r="G206" s="26">
        <v>-49942.855979632492</v>
      </c>
      <c r="H206" s="26">
        <v>-159050.67305903358</v>
      </c>
      <c r="I206" s="26">
        <v>-206016.91728067625</v>
      </c>
      <c r="J206" s="26">
        <v>-223334.60717133171</v>
      </c>
      <c r="K206" s="26">
        <v>-167278.1031866812</v>
      </c>
      <c r="L206" s="26">
        <v>-152404.88938282162</v>
      </c>
      <c r="M206" s="26">
        <v>-150649.83471372593</v>
      </c>
      <c r="N206" s="26">
        <v>-137557.41041445619</v>
      </c>
      <c r="O206" s="26">
        <v>-131533.18597798864</v>
      </c>
      <c r="P206" s="26">
        <v>-127508.64107663465</v>
      </c>
      <c r="Q206" s="26">
        <v>-134186.15605382115</v>
      </c>
      <c r="R206" s="26">
        <v>-133515.05256879309</v>
      </c>
      <c r="S206" s="26">
        <v>-107004.19615466549</v>
      </c>
      <c r="T206" s="26">
        <v>-70577.732441463188</v>
      </c>
      <c r="U206" s="26">
        <v>-37678.882377789581</v>
      </c>
      <c r="V206" s="26">
        <v>-65543.901473936174</v>
      </c>
      <c r="W206" s="26">
        <v>-64789.272351610976</v>
      </c>
      <c r="X206" s="26">
        <v>-61618.829281995619</v>
      </c>
      <c r="Y206" s="26">
        <v>-62963.439637521384</v>
      </c>
      <c r="Z206" s="26">
        <v>-57131.865938645475</v>
      </c>
      <c r="AA206" s="26">
        <v>-57512.953133708579</v>
      </c>
      <c r="AB206" s="26">
        <v>-56560.247895664659</v>
      </c>
      <c r="AC206" s="26">
        <v>-49060.307586628551</v>
      </c>
      <c r="AD206" s="26">
        <v>-35919.14284583956</v>
      </c>
      <c r="AE206" s="26">
        <v>-52503.57072131052</v>
      </c>
      <c r="AF206" s="26">
        <v>-48038.405732291947</v>
      </c>
      <c r="AG206" s="26">
        <v>-45738.945003332585</v>
      </c>
      <c r="AH206" s="26">
        <v>-48082.482467206217</v>
      </c>
      <c r="AI206" s="26">
        <v>-40732.226997945421</v>
      </c>
    </row>
    <row r="207" spans="1:35">
      <c r="A207">
        <v>83</v>
      </c>
      <c r="B207" s="9">
        <v>-3098658.3034160328</v>
      </c>
      <c r="C207" s="7">
        <v>-2022154.5839784767</v>
      </c>
      <c r="D207" s="7">
        <v>-2641743.9501194409</v>
      </c>
      <c r="E207">
        <v>83</v>
      </c>
      <c r="F207" s="26">
        <v>8790.9592876529696</v>
      </c>
      <c r="G207" s="26">
        <v>-39517.761089321837</v>
      </c>
      <c r="H207" s="26">
        <v>-97595.723241205196</v>
      </c>
      <c r="I207" s="26">
        <v>-142289.54776108896</v>
      </c>
      <c r="J207" s="26">
        <v>-174775.86320006274</v>
      </c>
      <c r="K207" s="26">
        <v>-139757.31913498353</v>
      </c>
      <c r="L207" s="26">
        <v>-103524.89053165478</v>
      </c>
      <c r="M207" s="26">
        <v>-61155.596462348265</v>
      </c>
      <c r="N207" s="26">
        <v>-56479.140419214535</v>
      </c>
      <c r="O207" s="26">
        <v>-51583.101311281564</v>
      </c>
      <c r="P207" s="26">
        <v>-49858.743226793515</v>
      </c>
      <c r="Q207" s="26">
        <v>-78016.169975413373</v>
      </c>
      <c r="R207" s="26">
        <v>-84879.124918092348</v>
      </c>
      <c r="S207" s="26">
        <v>-54777.643932401377</v>
      </c>
      <c r="T207" s="26">
        <v>-33672.933669250648</v>
      </c>
      <c r="U207" s="26">
        <v>-74957.277104548295</v>
      </c>
      <c r="V207" s="26">
        <v>-93348.163047271635</v>
      </c>
      <c r="W207" s="26">
        <v>-88666.960977254785</v>
      </c>
      <c r="X207" s="26">
        <v>-80920.426141034608</v>
      </c>
      <c r="Y207" s="26">
        <v>-71675.708074778653</v>
      </c>
      <c r="Z207" s="26">
        <v>-24602.470863725997</v>
      </c>
      <c r="AA207" s="26">
        <v>-62337.712588345705</v>
      </c>
      <c r="AB207" s="26">
        <v>-59174.862064524539</v>
      </c>
      <c r="AC207" s="26">
        <v>-54450.329887982283</v>
      </c>
      <c r="AD207" s="26">
        <v>-55094.037640737966</v>
      </c>
      <c r="AE207" s="26">
        <v>-49566.746598992278</v>
      </c>
      <c r="AF207" s="26">
        <v>-40229.243560046656</v>
      </c>
      <c r="AG207" s="26">
        <v>-36655.464036704761</v>
      </c>
      <c r="AH207" s="26">
        <v>-37172.688633889884</v>
      </c>
      <c r="AI207" s="26">
        <v>-34209.893173179087</v>
      </c>
    </row>
    <row r="208" spans="1:35">
      <c r="A208">
        <v>84</v>
      </c>
      <c r="B208" s="9">
        <v>-3108790.6857100003</v>
      </c>
      <c r="C208" s="7">
        <v>-2664312.361467809</v>
      </c>
      <c r="D208" s="7">
        <v>-2642012.6216831119</v>
      </c>
      <c r="E208">
        <v>84</v>
      </c>
      <c r="F208" s="26">
        <v>-152.99825569820405</v>
      </c>
      <c r="G208" s="26">
        <v>-120941.8484833042</v>
      </c>
      <c r="H208" s="26">
        <v>-132447.93233388543</v>
      </c>
      <c r="I208" s="26">
        <v>-135627.08190764242</v>
      </c>
      <c r="J208" s="26">
        <v>-276990.97574325796</v>
      </c>
      <c r="K208" s="26">
        <v>-214495.85124671407</v>
      </c>
      <c r="L208" s="26">
        <v>-149399.76328532744</v>
      </c>
      <c r="M208" s="26">
        <v>-152577.24320025803</v>
      </c>
      <c r="N208" s="26">
        <v>-143963.45193004151</v>
      </c>
      <c r="O208" s="26">
        <v>-128247.72032541512</v>
      </c>
      <c r="P208" s="26">
        <v>-128826.37661262763</v>
      </c>
      <c r="Q208" s="26">
        <v>-141164.25347341815</v>
      </c>
      <c r="R208" s="26">
        <v>-117208.86325669428</v>
      </c>
      <c r="S208" s="26">
        <v>-98057.484840274687</v>
      </c>
      <c r="T208" s="26">
        <v>-50589.964942308849</v>
      </c>
      <c r="U208" s="26">
        <v>-55903.04511696806</v>
      </c>
      <c r="V208" s="26">
        <v>-48465.810463247275</v>
      </c>
      <c r="W208" s="26">
        <v>-58567.568903970598</v>
      </c>
      <c r="X208" s="26">
        <v>-46281.707641825597</v>
      </c>
      <c r="Y208" s="26">
        <v>-39911.222530007617</v>
      </c>
      <c r="Z208" s="26">
        <v>-41709.759172388382</v>
      </c>
      <c r="AA208" s="26">
        <v>-42818.804071330567</v>
      </c>
      <c r="AB208" s="26">
        <v>-35960.302402192094</v>
      </c>
      <c r="AC208" s="26">
        <v>-37984.249894069202</v>
      </c>
      <c r="AD208" s="26">
        <v>-35014.50900686239</v>
      </c>
      <c r="AE208" s="26">
        <v>-34075.831834462253</v>
      </c>
      <c r="AF208" s="26">
        <v>-31731.17498487328</v>
      </c>
      <c r="AG208" s="26">
        <v>-62387.019345252105</v>
      </c>
      <c r="AH208" s="26">
        <v>-60572.449454138849</v>
      </c>
      <c r="AI208" s="26">
        <v>-42237.096809351809</v>
      </c>
    </row>
    <row r="209" spans="1:35">
      <c r="A209">
        <v>85</v>
      </c>
      <c r="B209" s="9">
        <v>-3135774.9020517804</v>
      </c>
      <c r="C209" s="7">
        <v>-3135774.9020517804</v>
      </c>
      <c r="D209" s="7">
        <v>-2647821.5896874489</v>
      </c>
      <c r="E209">
        <v>85</v>
      </c>
      <c r="F209" s="26">
        <v>-2532.0767391452791</v>
      </c>
      <c r="G209" s="26">
        <v>-100554.0012799892</v>
      </c>
      <c r="H209" s="26">
        <v>-66901.61938904741</v>
      </c>
      <c r="I209" s="26">
        <v>-194350.15064908963</v>
      </c>
      <c r="J209" s="26">
        <v>-199656.65525742763</v>
      </c>
      <c r="K209" s="26">
        <v>-141996.58488111311</v>
      </c>
      <c r="L209" s="26">
        <v>-131312.78964938392</v>
      </c>
      <c r="M209" s="26">
        <v>-86957.125751005471</v>
      </c>
      <c r="N209" s="26">
        <v>-178071.18888871977</v>
      </c>
      <c r="O209" s="26">
        <v>-162956.50569882794</v>
      </c>
      <c r="P209" s="26">
        <v>-190033.21423599805</v>
      </c>
      <c r="Q209" s="26">
        <v>-202477.54825102416</v>
      </c>
      <c r="R209" s="26">
        <v>-191904.75172266547</v>
      </c>
      <c r="S209" s="26">
        <v>-183040.04190936562</v>
      </c>
      <c r="T209" s="26">
        <v>-121118.56824111815</v>
      </c>
      <c r="U209" s="26">
        <v>-112958.08423734501</v>
      </c>
      <c r="V209" s="26">
        <v>-109495.5611015741</v>
      </c>
      <c r="W209" s="26">
        <v>-55089.081242939879</v>
      </c>
      <c r="X209" s="26">
        <v>-92769.097572937404</v>
      </c>
      <c r="Y209" s="26">
        <v>-63468.648779783245</v>
      </c>
      <c r="Z209" s="26">
        <v>-87725.003063998374</v>
      </c>
      <c r="AA209" s="26">
        <v>-87313.197988807646</v>
      </c>
      <c r="AB209" s="26">
        <v>-55673.918133184838</v>
      </c>
      <c r="AC209" s="26">
        <v>-52743.549028644789</v>
      </c>
      <c r="AD209" s="26">
        <v>-52729.585980019678</v>
      </c>
      <c r="AE209" s="26">
        <v>-53900.772624025027</v>
      </c>
      <c r="AF209" s="26">
        <v>-44409.563057573956</v>
      </c>
      <c r="AG209" s="26">
        <v>-44898.84231721815</v>
      </c>
      <c r="AH209" s="26">
        <v>-28874.939703786564</v>
      </c>
      <c r="AI209" s="26">
        <v>-39862.234676020838</v>
      </c>
    </row>
    <row r="210" spans="1:35">
      <c r="A210">
        <v>86</v>
      </c>
      <c r="B210" s="9">
        <v>-3156875.0725313756</v>
      </c>
      <c r="C210" s="7">
        <v>-1959147.5151177831</v>
      </c>
      <c r="D210" s="7">
        <v>-2639813.7516110577</v>
      </c>
      <c r="E210">
        <v>86</v>
      </c>
      <c r="F210" s="26">
        <v>-152.55966114521027</v>
      </c>
      <c r="G210" s="26">
        <v>-100561.11394803817</v>
      </c>
      <c r="H210" s="26">
        <v>-92975.562375990528</v>
      </c>
      <c r="I210" s="26">
        <v>-162096.43030589193</v>
      </c>
      <c r="J210" s="26">
        <v>-157000.70040658358</v>
      </c>
      <c r="K210" s="26">
        <v>-97328.915651218194</v>
      </c>
      <c r="L210" s="26">
        <v>-87602.111795524368</v>
      </c>
      <c r="M210" s="26">
        <v>-88704.961156893245</v>
      </c>
      <c r="N210" s="26">
        <v>-81111.132346795552</v>
      </c>
      <c r="O210" s="26">
        <v>-74564.759903003418</v>
      </c>
      <c r="P210" s="26">
        <v>-71978.377073734446</v>
      </c>
      <c r="Q210" s="26">
        <v>-89934.152362161025</v>
      </c>
      <c r="R210" s="26">
        <v>-94093.022194872552</v>
      </c>
      <c r="S210" s="26">
        <v>-74972.623765223703</v>
      </c>
      <c r="T210" s="26">
        <v>-58176.663817757995</v>
      </c>
      <c r="U210" s="26">
        <v>-30610.240467271691</v>
      </c>
      <c r="V210" s="26">
        <v>-49502.818682674006</v>
      </c>
      <c r="W210" s="26">
        <v>-52271.498651403032</v>
      </c>
      <c r="X210" s="26">
        <v>-54048.00486159938</v>
      </c>
      <c r="Y210" s="26">
        <v>-50522.107925291661</v>
      </c>
      <c r="Z210" s="26">
        <v>-46535.04370050806</v>
      </c>
      <c r="AA210" s="26">
        <v>-42758.21480811121</v>
      </c>
      <c r="AB210" s="26">
        <v>-43148.395750109346</v>
      </c>
      <c r="AC210" s="26">
        <v>-36464.321218583114</v>
      </c>
      <c r="AD210" s="26">
        <v>-36475.418727291275</v>
      </c>
      <c r="AE210" s="26">
        <v>-43046.263872363976</v>
      </c>
      <c r="AF210" s="26">
        <v>-43395.610802261464</v>
      </c>
      <c r="AG210" s="26">
        <v>-33949.033630213009</v>
      </c>
      <c r="AH210" s="26">
        <v>-33410.226473953146</v>
      </c>
      <c r="AI210" s="26">
        <v>-31757.228781314829</v>
      </c>
    </row>
    <row r="211" spans="1:35">
      <c r="A211">
        <v>87</v>
      </c>
      <c r="B211" s="9">
        <v>-3184106.7295855815</v>
      </c>
      <c r="C211" s="7">
        <v>-2713121.0660494291</v>
      </c>
      <c r="D211" s="7">
        <v>-2640656.3644206943</v>
      </c>
      <c r="E211">
        <v>87</v>
      </c>
      <c r="F211" s="26">
        <v>59705.814888329507</v>
      </c>
      <c r="G211" s="26">
        <v>-25511.647879119431</v>
      </c>
      <c r="H211" s="26">
        <v>-133875.74517088485</v>
      </c>
      <c r="I211" s="26">
        <v>-140056.32137933245</v>
      </c>
      <c r="J211" s="26">
        <v>-180495.5088409298</v>
      </c>
      <c r="K211" s="26">
        <v>-99327.675308412523</v>
      </c>
      <c r="L211" s="26">
        <v>-90940.389326701057</v>
      </c>
      <c r="M211" s="26">
        <v>-163834.7570136555</v>
      </c>
      <c r="N211" s="26">
        <v>-154620.84702926956</v>
      </c>
      <c r="O211" s="26">
        <v>-142523.99267817757</v>
      </c>
      <c r="P211" s="26">
        <v>-134533.11942299799</v>
      </c>
      <c r="Q211" s="26">
        <v>-146869.47126989005</v>
      </c>
      <c r="R211" s="26">
        <v>-142444.6422598775</v>
      </c>
      <c r="S211" s="26">
        <v>-136669.83958880708</v>
      </c>
      <c r="T211" s="26">
        <v>-136715.32684732028</v>
      </c>
      <c r="U211" s="26">
        <v>-123588.85942254133</v>
      </c>
      <c r="V211" s="26">
        <v>-105799.60168365961</v>
      </c>
      <c r="W211" s="26">
        <v>-100428.02267172316</v>
      </c>
      <c r="X211" s="26">
        <v>-110172.96713387535</v>
      </c>
      <c r="Y211" s="26">
        <v>-37142.206724660828</v>
      </c>
      <c r="Z211" s="26">
        <v>-44374.679832003036</v>
      </c>
      <c r="AA211" s="26">
        <v>-35718.373227606033</v>
      </c>
      <c r="AB211" s="26">
        <v>-32030.469352566979</v>
      </c>
      <c r="AC211" s="26">
        <v>-63978.552957121778</v>
      </c>
      <c r="AD211" s="26">
        <v>-62134.572847183052</v>
      </c>
      <c r="AE211" s="26">
        <v>-59692.937175693929</v>
      </c>
      <c r="AF211" s="26">
        <v>-59473.616348860909</v>
      </c>
      <c r="AG211" s="26">
        <v>-50389.360971167232</v>
      </c>
      <c r="AH211" s="26">
        <v>-31656.219559875204</v>
      </c>
      <c r="AI211" s="26">
        <v>-27827.157013844382</v>
      </c>
    </row>
    <row r="212" spans="1:35">
      <c r="A212">
        <v>88</v>
      </c>
      <c r="B212" s="9">
        <v>-3194387.20893915</v>
      </c>
      <c r="C212" s="7">
        <v>-3316081.4566432252</v>
      </c>
      <c r="D212" s="7">
        <v>-2648331.6495595868</v>
      </c>
      <c r="E212">
        <v>88</v>
      </c>
      <c r="F212" s="26">
        <v>-31007.894578130246</v>
      </c>
      <c r="G212" s="26">
        <v>-135305.87417759845</v>
      </c>
      <c r="H212" s="26">
        <v>-181169.53162035052</v>
      </c>
      <c r="I212" s="26">
        <v>-204035.46450158267</v>
      </c>
      <c r="J212" s="26">
        <v>-269240.23429788009</v>
      </c>
      <c r="K212" s="26">
        <v>-224911.94014772557</v>
      </c>
      <c r="L212" s="26">
        <v>-88304.029335474508</v>
      </c>
      <c r="M212" s="26">
        <v>-186345.29689105568</v>
      </c>
      <c r="N212" s="26">
        <v>-160129.62189164956</v>
      </c>
      <c r="O212" s="26">
        <v>-161597.01857705292</v>
      </c>
      <c r="P212" s="26">
        <v>-156787.75396136355</v>
      </c>
      <c r="Q212" s="26">
        <v>-165899.6093319013</v>
      </c>
      <c r="R212" s="26">
        <v>-158804.09740279012</v>
      </c>
      <c r="S212" s="26">
        <v>-153531.17600670064</v>
      </c>
      <c r="T212" s="26">
        <v>-94806.811066663446</v>
      </c>
      <c r="U212" s="26">
        <v>-91301.373713546622</v>
      </c>
      <c r="V212" s="26">
        <v>-87897.83217946846</v>
      </c>
      <c r="W212" s="26">
        <v>-87150.312391619023</v>
      </c>
      <c r="X212" s="26">
        <v>-81149.994542978951</v>
      </c>
      <c r="Y212" s="26">
        <v>-75886.028064331549</v>
      </c>
      <c r="Z212" s="26">
        <v>-73729.671469390654</v>
      </c>
      <c r="AA212" s="26">
        <v>-59145.189046445645</v>
      </c>
      <c r="AB212" s="26">
        <v>-56412.737810159619</v>
      </c>
      <c r="AC212" s="26">
        <v>-56174.762550951025</v>
      </c>
      <c r="AD212" s="26">
        <v>-55450.241947916453</v>
      </c>
      <c r="AE212" s="26">
        <v>-53082.948233276271</v>
      </c>
      <c r="AF212" s="26">
        <v>-51133.883253089421</v>
      </c>
      <c r="AG212" s="26">
        <v>-49288.368418888451</v>
      </c>
      <c r="AH212" s="26">
        <v>-44290.674552337179</v>
      </c>
      <c r="AI212" s="26">
        <v>-22111.084680905638</v>
      </c>
    </row>
    <row r="213" spans="1:35">
      <c r="A213">
        <v>89</v>
      </c>
      <c r="B213" s="9">
        <v>-3224325.0111724976</v>
      </c>
      <c r="C213" s="7">
        <v>-2527107.1210944131</v>
      </c>
      <c r="D213" s="7">
        <v>-2646969.5762060452</v>
      </c>
      <c r="E213">
        <v>89</v>
      </c>
      <c r="F213" s="26">
        <v>-5271.7141176495552</v>
      </c>
      <c r="G213" s="26">
        <v>-20852.355320516297</v>
      </c>
      <c r="H213" s="26">
        <v>-117152.40259942079</v>
      </c>
      <c r="I213" s="26">
        <v>-105355.29838833795</v>
      </c>
      <c r="J213" s="26">
        <v>-128103.55169804975</v>
      </c>
      <c r="K213" s="26">
        <v>-127547.5763729521</v>
      </c>
      <c r="L213" s="26">
        <v>-137638.90908856565</v>
      </c>
      <c r="M213" s="26">
        <v>-126209.79537238859</v>
      </c>
      <c r="N213" s="26">
        <v>-167172.71073959646</v>
      </c>
      <c r="O213" s="26">
        <v>-128555.74598963076</v>
      </c>
      <c r="P213" s="26">
        <v>-150151.42547315088</v>
      </c>
      <c r="Q213" s="26">
        <v>-161638.32025297824</v>
      </c>
      <c r="R213" s="26">
        <v>-153971.77249039002</v>
      </c>
      <c r="S213" s="26">
        <v>-149128.69708002903</v>
      </c>
      <c r="T213" s="26">
        <v>-93514.153595849712</v>
      </c>
      <c r="U213" s="26">
        <v>-87682.079002658327</v>
      </c>
      <c r="V213" s="26">
        <v>-47911.506987831504</v>
      </c>
      <c r="W213" s="26">
        <v>-67905.000969891029</v>
      </c>
      <c r="X213" s="26">
        <v>-68538.489743376282</v>
      </c>
      <c r="Y213" s="26">
        <v>-66380.560421993127</v>
      </c>
      <c r="Z213" s="26">
        <v>-33000.531028677186</v>
      </c>
      <c r="AA213" s="26">
        <v>-49626.015707434766</v>
      </c>
      <c r="AB213" s="26">
        <v>-44788.382073744528</v>
      </c>
      <c r="AC213" s="26">
        <v>-44187.85121459997</v>
      </c>
      <c r="AD213" s="26">
        <v>-48310.736460846958</v>
      </c>
      <c r="AE213" s="26">
        <v>-46979.441833312223</v>
      </c>
      <c r="AF213" s="26">
        <v>-27972.596272470906</v>
      </c>
      <c r="AG213" s="26">
        <v>-42318.091706624356</v>
      </c>
      <c r="AH213" s="26">
        <v>-40373.364451747744</v>
      </c>
      <c r="AI213" s="26">
        <v>-38868.044639698703</v>
      </c>
    </row>
    <row r="214" spans="1:35">
      <c r="A214">
        <v>90</v>
      </c>
      <c r="B214" s="9">
        <v>-3233682.6285077077</v>
      </c>
      <c r="C214" s="7">
        <v>-2668445.1848039315</v>
      </c>
      <c r="D214" s="7">
        <v>-2647208.1940793549</v>
      </c>
      <c r="E214">
        <v>90</v>
      </c>
      <c r="F214" s="26">
        <v>-85035.887184143066</v>
      </c>
      <c r="G214" s="26">
        <v>-13516.224044188857</v>
      </c>
      <c r="H214" s="26">
        <v>-114083.63095830109</v>
      </c>
      <c r="I214" s="26">
        <v>-134168.22387913582</v>
      </c>
      <c r="J214" s="26">
        <v>-218765.47336254732</v>
      </c>
      <c r="K214" s="26">
        <v>-215039.04857783215</v>
      </c>
      <c r="L214" s="26">
        <v>-166679.74800784083</v>
      </c>
      <c r="M214" s="26">
        <v>-151389.72054343633</v>
      </c>
      <c r="N214" s="26">
        <v>-137591.81718901906</v>
      </c>
      <c r="O214" s="26">
        <v>-126517.97403134938</v>
      </c>
      <c r="P214" s="26">
        <v>-123081.38456540673</v>
      </c>
      <c r="Q214" s="26">
        <v>-134940.73677132526</v>
      </c>
      <c r="R214" s="26">
        <v>-124353.86243297112</v>
      </c>
      <c r="S214" s="26">
        <v>-133824.84430864698</v>
      </c>
      <c r="T214" s="26">
        <v>-82257.540906006849</v>
      </c>
      <c r="U214" s="26">
        <v>-71716.489299140172</v>
      </c>
      <c r="V214" s="26">
        <v>-75841.103710902971</v>
      </c>
      <c r="W214" s="26">
        <v>-70685.974562488002</v>
      </c>
      <c r="X214" s="26">
        <v>-59707.072956909869</v>
      </c>
      <c r="Y214" s="26">
        <v>-59383.847100757193</v>
      </c>
      <c r="Z214" s="26">
        <v>-53655.449037594626</v>
      </c>
      <c r="AA214" s="26">
        <v>-44831.467097522247</v>
      </c>
      <c r="AB214" s="26">
        <v>-43271.958398581941</v>
      </c>
      <c r="AC214" s="26">
        <v>-45076.043908555512</v>
      </c>
      <c r="AD214" s="26">
        <v>-40631.986063674645</v>
      </c>
      <c r="AE214" s="26">
        <v>-14136.309155269966</v>
      </c>
      <c r="AF214" s="26">
        <v>-38402.742138367241</v>
      </c>
      <c r="AG214" s="26">
        <v>-42529.448468024559</v>
      </c>
      <c r="AH214" s="26">
        <v>-16630.869051140839</v>
      </c>
      <c r="AI214" s="26">
        <v>-30698.307092850828</v>
      </c>
    </row>
    <row r="215" spans="1:35">
      <c r="A215">
        <v>91</v>
      </c>
      <c r="B215" s="9">
        <v>-3258645.4911466585</v>
      </c>
      <c r="C215" s="7">
        <v>-2357248.4206728023</v>
      </c>
      <c r="D215" s="7">
        <v>-2644021.8229430192</v>
      </c>
      <c r="E215">
        <v>91</v>
      </c>
      <c r="F215" s="26">
        <v>10370.430276637077</v>
      </c>
      <c r="G215" s="26">
        <v>-24927.840415544269</v>
      </c>
      <c r="H215" s="26">
        <v>-69061.775254298744</v>
      </c>
      <c r="I215" s="26">
        <v>-159681.64479889648</v>
      </c>
      <c r="J215" s="26">
        <v>-156203.44463958484</v>
      </c>
      <c r="K215" s="26">
        <v>-100558.81146267976</v>
      </c>
      <c r="L215" s="26">
        <v>-101946.93999991876</v>
      </c>
      <c r="M215" s="26">
        <v>-104920.63807370057</v>
      </c>
      <c r="N215" s="26">
        <v>-118958.06076055649</v>
      </c>
      <c r="O215" s="26">
        <v>-84182.166488899893</v>
      </c>
      <c r="P215" s="26">
        <v>-136545.05023325398</v>
      </c>
      <c r="Q215" s="26">
        <v>-115502.02767624547</v>
      </c>
      <c r="R215" s="26">
        <v>-108588.64114787095</v>
      </c>
      <c r="S215" s="26">
        <v>-104693.99299014226</v>
      </c>
      <c r="T215" s="26">
        <v>-57154.149036008675</v>
      </c>
      <c r="U215" s="26">
        <v>-92321.222634754144</v>
      </c>
      <c r="V215" s="26">
        <v>-84317.685331168352</v>
      </c>
      <c r="W215" s="26">
        <v>-81871.628108439923</v>
      </c>
      <c r="X215" s="26">
        <v>-84099.613524740576</v>
      </c>
      <c r="Y215" s="26">
        <v>-70635.914387786979</v>
      </c>
      <c r="Z215" s="26">
        <v>-70744.714617990627</v>
      </c>
      <c r="AA215" s="26">
        <v>-68292.546782685939</v>
      </c>
      <c r="AB215" s="26">
        <v>-64038.20838623758</v>
      </c>
      <c r="AC215" s="26">
        <v>-49453.091026617265</v>
      </c>
      <c r="AD215" s="26">
        <v>-49403.130169002237</v>
      </c>
      <c r="AE215" s="26">
        <v>-44888.194140915199</v>
      </c>
      <c r="AF215" s="26">
        <v>-43163.402371354619</v>
      </c>
      <c r="AG215" s="26">
        <v>-41223.170313361858</v>
      </c>
      <c r="AH215" s="26">
        <v>-39907.198907282509</v>
      </c>
      <c r="AI215" s="26">
        <v>-40333.947269500408</v>
      </c>
    </row>
    <row r="216" spans="1:35">
      <c r="A216">
        <v>92</v>
      </c>
      <c r="B216" s="9">
        <v>-3316081.4566432252</v>
      </c>
      <c r="C216" s="7">
        <v>-1965328.1129114605</v>
      </c>
      <c r="D216" s="7">
        <v>-2636644.7173991981</v>
      </c>
      <c r="E216">
        <v>92</v>
      </c>
      <c r="F216" s="26">
        <v>-15577.858078190089</v>
      </c>
      <c r="G216" s="26">
        <v>-72765.062358576673</v>
      </c>
      <c r="H216" s="26">
        <v>-135333.56216398568</v>
      </c>
      <c r="I216" s="26">
        <v>-142676.25561253962</v>
      </c>
      <c r="J216" s="26">
        <v>-144846.06249542252</v>
      </c>
      <c r="K216" s="26">
        <v>-83864.684691295173</v>
      </c>
      <c r="L216" s="26">
        <v>-74015.929701719258</v>
      </c>
      <c r="M216" s="26">
        <v>-60452.072399523633</v>
      </c>
      <c r="N216" s="26">
        <v>-56288.894132517868</v>
      </c>
      <c r="O216" s="26">
        <v>-51411.73711200156</v>
      </c>
      <c r="P216" s="26">
        <v>-52402.728653662853</v>
      </c>
      <c r="Q216" s="26">
        <v>-62369.370893903761</v>
      </c>
      <c r="R216" s="26">
        <v>-116974.51419803998</v>
      </c>
      <c r="S216" s="26">
        <v>-109802.81527823457</v>
      </c>
      <c r="T216" s="26">
        <v>-98727.941134734239</v>
      </c>
      <c r="U216" s="26">
        <v>-91010.05140020026</v>
      </c>
      <c r="V216" s="26">
        <v>-93749.014115266589</v>
      </c>
      <c r="W216" s="26">
        <v>-45578.801847803777</v>
      </c>
      <c r="X216" s="26">
        <v>-50674.878047183054</v>
      </c>
      <c r="Y216" s="26">
        <v>-50334.499956985303</v>
      </c>
      <c r="Z216" s="26">
        <v>-40728.891028581427</v>
      </c>
      <c r="AA216" s="26">
        <v>-48070.661608962502</v>
      </c>
      <c r="AB216" s="26">
        <v>-43272.925742148087</v>
      </c>
      <c r="AC216" s="26">
        <v>-37643.378180145708</v>
      </c>
      <c r="AD216" s="26">
        <v>-29674.901125233388</v>
      </c>
      <c r="AE216" s="26">
        <v>-30693.364873251758</v>
      </c>
      <c r="AF216" s="26">
        <v>-26504.731813919734</v>
      </c>
      <c r="AG216" s="26">
        <v>-33855.055966762447</v>
      </c>
      <c r="AH216" s="26">
        <v>-35782.475448772107</v>
      </c>
      <c r="AI216" s="26">
        <v>-30244.992851896652</v>
      </c>
    </row>
    <row r="217" spans="1:35">
      <c r="A217">
        <v>93</v>
      </c>
      <c r="B217" s="9">
        <v>-3371261.8513201899</v>
      </c>
      <c r="C217" s="7">
        <v>-2430445.4618878448</v>
      </c>
      <c r="D217" s="7">
        <v>-2634427.521103377</v>
      </c>
      <c r="E217">
        <v>93</v>
      </c>
      <c r="F217" s="26">
        <v>-16018.319049311162</v>
      </c>
      <c r="G217" s="26">
        <v>-45003.505313585185</v>
      </c>
      <c r="H217" s="26">
        <v>-103685.7504649039</v>
      </c>
      <c r="I217" s="26">
        <v>-144618.11226044814</v>
      </c>
      <c r="J217" s="26">
        <v>-193050.09030538762</v>
      </c>
      <c r="K217" s="26">
        <v>-184354.06549722288</v>
      </c>
      <c r="L217" s="26">
        <v>-128956.81675320152</v>
      </c>
      <c r="M217" s="26">
        <v>-140286.09519627693</v>
      </c>
      <c r="N217" s="26">
        <v>-109371.1370201028</v>
      </c>
      <c r="O217" s="26">
        <v>-128045.54191258553</v>
      </c>
      <c r="P217" s="26">
        <v>-109290.95206638638</v>
      </c>
      <c r="Q217" s="26">
        <v>-126755.78339052186</v>
      </c>
      <c r="R217" s="26">
        <v>-122001.3950626805</v>
      </c>
      <c r="S217" s="26">
        <v>-119232.97499488255</v>
      </c>
      <c r="T217" s="26">
        <v>-64924.207378611944</v>
      </c>
      <c r="U217" s="26">
        <v>-65469.256537152927</v>
      </c>
      <c r="V217" s="26">
        <v>-59143.066147850914</v>
      </c>
      <c r="W217" s="26">
        <v>-58135.31693445261</v>
      </c>
      <c r="X217" s="26">
        <v>-55377.888548745912</v>
      </c>
      <c r="Y217" s="26">
        <v>-55479.087886198446</v>
      </c>
      <c r="Z217" s="26">
        <v>-51750.986690878635</v>
      </c>
      <c r="AA217" s="26">
        <v>-52433.138076066876</v>
      </c>
      <c r="AB217" s="26">
        <v>-46557.117924695551</v>
      </c>
      <c r="AC217" s="26">
        <v>-69628.663535253072</v>
      </c>
      <c r="AD217" s="26">
        <v>-50989.528937157578</v>
      </c>
      <c r="AE217" s="26">
        <v>-32592.602621083068</v>
      </c>
      <c r="AF217" s="26">
        <v>-20071.588635952157</v>
      </c>
      <c r="AG217" s="26">
        <v>-19384.581100741609</v>
      </c>
      <c r="AH217" s="26">
        <v>-17051.970860456204</v>
      </c>
      <c r="AI217" s="26">
        <v>-40785.92078505065</v>
      </c>
    </row>
    <row r="218" spans="1:35">
      <c r="A218">
        <v>94</v>
      </c>
      <c r="B218" s="9">
        <v>-3442932.6658038679</v>
      </c>
      <c r="C218" s="7">
        <v>-2819120.1186877647</v>
      </c>
      <c r="D218" s="7">
        <v>-2636392.3359712963</v>
      </c>
      <c r="E218">
        <v>94</v>
      </c>
      <c r="F218" s="26">
        <v>-47662.985125850202</v>
      </c>
      <c r="G218" s="26">
        <v>-87539.301485001633</v>
      </c>
      <c r="H218" s="26">
        <v>-158557.29813347224</v>
      </c>
      <c r="I218" s="26">
        <v>-185047.38289940442</v>
      </c>
      <c r="J218" s="26">
        <v>-169287.14655408118</v>
      </c>
      <c r="K218" s="26">
        <v>-174524.68198966279</v>
      </c>
      <c r="L218" s="26">
        <v>-219800.61562163327</v>
      </c>
      <c r="M218" s="26">
        <v>-155990.7196237891</v>
      </c>
      <c r="N218" s="26">
        <v>-200425.82761783013</v>
      </c>
      <c r="O218" s="26">
        <v>-193273.7728888625</v>
      </c>
      <c r="P218" s="26">
        <v>-187117.1874029391</v>
      </c>
      <c r="Q218" s="26">
        <v>-200078.99871937651</v>
      </c>
      <c r="R218" s="26">
        <v>-93544.41308121258</v>
      </c>
      <c r="S218" s="26">
        <v>-88479.980813606919</v>
      </c>
      <c r="T218" s="26">
        <v>-37886.593055835605</v>
      </c>
      <c r="U218" s="26">
        <v>-41662.997731603245</v>
      </c>
      <c r="V218" s="26">
        <v>-58227.961467495385</v>
      </c>
      <c r="W218" s="26">
        <v>-34735.809094531192</v>
      </c>
      <c r="X218" s="26">
        <v>-31315.537952480649</v>
      </c>
      <c r="Y218" s="26">
        <v>-68663.875517374327</v>
      </c>
      <c r="Z218" s="26">
        <v>-71290.738810682247</v>
      </c>
      <c r="AA218" s="26">
        <v>-37922.880411273407</v>
      </c>
      <c r="AB218" s="26">
        <v>-62666.368009450263</v>
      </c>
      <c r="AC218" s="26">
        <v>-78978.017619538965</v>
      </c>
      <c r="AD218" s="26">
        <v>-28687.665480565793</v>
      </c>
      <c r="AE218" s="26">
        <v>-20099.012220898443</v>
      </c>
      <c r="AF218" s="26">
        <v>-21116.38959460178</v>
      </c>
      <c r="AG218" s="26">
        <v>-24001.337045864737</v>
      </c>
      <c r="AH218" s="26">
        <v>-21218.613050268697</v>
      </c>
      <c r="AI218" s="26">
        <v>-19316.009668577546</v>
      </c>
    </row>
    <row r="219" spans="1:35">
      <c r="A219">
        <v>95</v>
      </c>
      <c r="B219" s="9">
        <v>-3495370.7709828001</v>
      </c>
      <c r="C219" s="7">
        <v>-3156875.0725313756</v>
      </c>
      <c r="D219" s="7">
        <v>-2641871.1016192972</v>
      </c>
      <c r="E219">
        <v>95</v>
      </c>
      <c r="F219" s="26">
        <v>-45110.703782368721</v>
      </c>
      <c r="G219" s="26">
        <v>-108235.14123137502</v>
      </c>
      <c r="H219" s="26">
        <v>-106606.22047288033</v>
      </c>
      <c r="I219" s="26">
        <v>-244137.68850773649</v>
      </c>
      <c r="J219" s="26">
        <v>-275022.17489605199</v>
      </c>
      <c r="K219" s="26">
        <v>-185674.87064670154</v>
      </c>
      <c r="L219" s="26">
        <v>-211155.80879984598</v>
      </c>
      <c r="M219" s="26">
        <v>-205948.21130336891</v>
      </c>
      <c r="N219" s="26">
        <v>-195304.60713945871</v>
      </c>
      <c r="O219" s="26">
        <v>-133853.25825516364</v>
      </c>
      <c r="P219" s="26">
        <v>-130052.47669313352</v>
      </c>
      <c r="Q219" s="26">
        <v>-138787.36578268974</v>
      </c>
      <c r="R219" s="26">
        <v>-156811.26691240765</v>
      </c>
      <c r="S219" s="26">
        <v>-153478.84974781814</v>
      </c>
      <c r="T219" s="26">
        <v>-89748.857887728474</v>
      </c>
      <c r="U219" s="26">
        <v>-68918.083873265816</v>
      </c>
      <c r="V219" s="26">
        <v>-63512.083090745356</v>
      </c>
      <c r="W219" s="26">
        <v>-64616.147367858044</v>
      </c>
      <c r="X219" s="26">
        <v>-58651.516265152008</v>
      </c>
      <c r="Y219" s="26">
        <v>-55388.968237100147</v>
      </c>
      <c r="Z219" s="26">
        <v>-54498.591461483171</v>
      </c>
      <c r="AA219" s="26">
        <v>-45144.074966923014</v>
      </c>
      <c r="AB219" s="26">
        <v>-81342.096334622707</v>
      </c>
      <c r="AC219" s="26">
        <v>-64180.686407217654</v>
      </c>
      <c r="AD219" s="26">
        <v>-71597.555813874875</v>
      </c>
      <c r="AE219" s="26">
        <v>-52191.772601850862</v>
      </c>
      <c r="AF219" s="26">
        <v>-44897.29060984328</v>
      </c>
      <c r="AG219" s="26">
        <v>-9088.198190544319</v>
      </c>
      <c r="AH219" s="26">
        <v>-22974.222329595104</v>
      </c>
      <c r="AI219" s="26">
        <v>-19946.282922570634</v>
      </c>
    </row>
    <row r="220" spans="1:35">
      <c r="A220">
        <v>96</v>
      </c>
      <c r="B220" s="9">
        <v>-3527802.1209568395</v>
      </c>
      <c r="C220" s="7">
        <v>-2967282.1617056876</v>
      </c>
      <c r="D220" s="7">
        <v>-2645260.8001618632</v>
      </c>
      <c r="E220">
        <v>96</v>
      </c>
      <c r="F220" s="26">
        <v>-82227.727321184284</v>
      </c>
      <c r="G220" s="26">
        <v>-96023.783621737952</v>
      </c>
      <c r="H220" s="26">
        <v>-135271.45370190765</v>
      </c>
      <c r="I220" s="26">
        <v>-189459.62393144311</v>
      </c>
      <c r="J220" s="26">
        <v>-219445.63548821767</v>
      </c>
      <c r="K220" s="26">
        <v>-213425.74375996884</v>
      </c>
      <c r="L220" s="26">
        <v>-161814.53040170734</v>
      </c>
      <c r="M220" s="26">
        <v>-196360.31075351176</v>
      </c>
      <c r="N220" s="26">
        <v>-186268.47248497989</v>
      </c>
      <c r="O220" s="26">
        <v>-60960.795253961507</v>
      </c>
      <c r="P220" s="26">
        <v>-58937.072732653687</v>
      </c>
      <c r="Q220" s="26">
        <v>-68977.692604357668</v>
      </c>
      <c r="R220" s="26">
        <v>-73985.76512563396</v>
      </c>
      <c r="S220" s="26">
        <v>-140661.76680751186</v>
      </c>
      <c r="T220" s="26">
        <v>-84701.170543076252</v>
      </c>
      <c r="U220" s="26">
        <v>-113420.73089464303</v>
      </c>
      <c r="V220" s="26">
        <v>-108615.95960068986</v>
      </c>
      <c r="W220" s="26">
        <v>-101727.11978650764</v>
      </c>
      <c r="X220" s="26">
        <v>-92693.262257199167</v>
      </c>
      <c r="Y220" s="26">
        <v>-97054.677148497867</v>
      </c>
      <c r="Z220" s="26">
        <v>-92099.012847132108</v>
      </c>
      <c r="AA220" s="26">
        <v>-38028.202743544076</v>
      </c>
      <c r="AB220" s="26">
        <v>-29982.914924032753</v>
      </c>
      <c r="AC220" s="26">
        <v>-30005.358924321186</v>
      </c>
      <c r="AD220" s="26">
        <v>-54510.984956728716</v>
      </c>
      <c r="AE220" s="26">
        <v>-52010.070161665128</v>
      </c>
      <c r="AF220" s="26">
        <v>-50689.764595604007</v>
      </c>
      <c r="AG220" s="26">
        <v>-48568.361374760738</v>
      </c>
      <c r="AH220" s="26">
        <v>-44819.748767767785</v>
      </c>
      <c r="AI220" s="26">
        <v>-44534.448190740528</v>
      </c>
    </row>
    <row r="221" spans="1:35">
      <c r="A221">
        <v>97</v>
      </c>
      <c r="B221" s="9">
        <v>-3586396.244222037</v>
      </c>
      <c r="C221" s="7">
        <v>-2487916.8790854379</v>
      </c>
      <c r="D221" s="7">
        <v>-2643638.6978827249</v>
      </c>
      <c r="E221">
        <v>97</v>
      </c>
      <c r="F221" s="26">
        <v>-28796.212611296058</v>
      </c>
      <c r="G221" s="26">
        <v>-45331.932623323453</v>
      </c>
      <c r="H221" s="26">
        <v>-86014.197458274328</v>
      </c>
      <c r="I221" s="26">
        <v>-140885.02318423736</v>
      </c>
      <c r="J221" s="26">
        <v>-219937.77084566615</v>
      </c>
      <c r="K221" s="26">
        <v>-154250.08975993647</v>
      </c>
      <c r="L221" s="26">
        <v>-138695.1663751819</v>
      </c>
      <c r="M221" s="26">
        <v>-153644.69603838315</v>
      </c>
      <c r="N221" s="26">
        <v>-144974.76658668334</v>
      </c>
      <c r="O221" s="26">
        <v>-122579.20814554508</v>
      </c>
      <c r="P221" s="26">
        <v>-118580.31858320607</v>
      </c>
      <c r="Q221" s="26">
        <v>-128197.14727404735</v>
      </c>
      <c r="R221" s="26">
        <v>-87258.460000837251</v>
      </c>
      <c r="S221" s="26">
        <v>-83073.675064627998</v>
      </c>
      <c r="T221" s="26">
        <v>-108321.02132223904</v>
      </c>
      <c r="U221" s="26">
        <v>-104470.66229707137</v>
      </c>
      <c r="V221" s="26">
        <v>-101691.6994349663</v>
      </c>
      <c r="W221" s="26">
        <v>-100118.93005327726</v>
      </c>
      <c r="X221" s="26">
        <v>-94108.706698781767</v>
      </c>
      <c r="Y221" s="26">
        <v>-28211.106310642554</v>
      </c>
      <c r="Z221" s="26">
        <v>-32350.660106711712</v>
      </c>
      <c r="AA221" s="26">
        <v>-26080.283607248784</v>
      </c>
      <c r="AB221" s="26">
        <v>-24838.130740771601</v>
      </c>
      <c r="AC221" s="26">
        <v>-27724.841484007618</v>
      </c>
      <c r="AD221" s="26">
        <v>-30870.328070447711</v>
      </c>
      <c r="AE221" s="26">
        <v>-23029.697579750533</v>
      </c>
      <c r="AF221" s="26">
        <v>-23638.632437968496</v>
      </c>
      <c r="AG221" s="26">
        <v>-38701.729299269347</v>
      </c>
      <c r="AH221" s="26">
        <v>-38243.966630982773</v>
      </c>
      <c r="AI221" s="26">
        <v>-33297.81846005618</v>
      </c>
    </row>
    <row r="222" spans="1:35">
      <c r="A222">
        <v>98</v>
      </c>
      <c r="B222" s="9">
        <v>-3642801.5323762228</v>
      </c>
      <c r="C222" s="7">
        <v>-3718188.2623976665</v>
      </c>
      <c r="D222" s="7">
        <v>-2654603.4893573676</v>
      </c>
      <c r="E222">
        <v>98</v>
      </c>
      <c r="F222" s="26">
        <v>-30621.568533635378</v>
      </c>
      <c r="G222" s="26">
        <v>-157539.24975516694</v>
      </c>
      <c r="H222" s="26">
        <v>-148332.7226985145</v>
      </c>
      <c r="I222" s="26">
        <v>-212510.08873742961</v>
      </c>
      <c r="J222" s="26">
        <v>-255733.92510123848</v>
      </c>
      <c r="K222" s="26">
        <v>-272275.53288970276</v>
      </c>
      <c r="L222" s="26">
        <v>-248963.4373955804</v>
      </c>
      <c r="M222" s="26">
        <v>-142631.91891489958</v>
      </c>
      <c r="N222" s="26">
        <v>-134605.01591638377</v>
      </c>
      <c r="O222" s="26">
        <v>-124435.77770820197</v>
      </c>
      <c r="P222" s="26">
        <v>-134720.08158303727</v>
      </c>
      <c r="Q222" s="26">
        <v>-145588.53244152668</v>
      </c>
      <c r="R222" s="26">
        <v>-140642.09748617082</v>
      </c>
      <c r="S222" s="26">
        <v>-157585.17872730151</v>
      </c>
      <c r="T222" s="26">
        <v>-92921.406833286586</v>
      </c>
      <c r="U222" s="26">
        <v>-91628.457195671959</v>
      </c>
      <c r="V222" s="26">
        <v>-89318.221683925643</v>
      </c>
      <c r="W222" s="26">
        <v>-88543.795222448447</v>
      </c>
      <c r="X222" s="26">
        <v>-75875.807595361039</v>
      </c>
      <c r="Y222" s="26">
        <v>-84172.425063810879</v>
      </c>
      <c r="Z222" s="26">
        <v>-72074.226354769737</v>
      </c>
      <c r="AA222" s="26">
        <v>-62040.727208927994</v>
      </c>
      <c r="AB222" s="26">
        <v>-63922.782315551536</v>
      </c>
      <c r="AC222" s="26">
        <v>-77342.43601179136</v>
      </c>
      <c r="AD222" s="26">
        <v>-73456.901756516541</v>
      </c>
      <c r="AE222" s="26">
        <v>-69723.560400334492</v>
      </c>
      <c r="AF222" s="26">
        <v>-58738.711306164078</v>
      </c>
      <c r="AG222" s="26">
        <v>-63758.603689950796</v>
      </c>
      <c r="AH222" s="26">
        <v>-61450.909783359195</v>
      </c>
      <c r="AI222" s="26">
        <v>-287034.16208700649</v>
      </c>
    </row>
    <row r="223" spans="1:35">
      <c r="A223">
        <v>99</v>
      </c>
      <c r="B223" s="9">
        <v>-3718188.2623976665</v>
      </c>
      <c r="C223" s="7">
        <v>-2514871.0827510608</v>
      </c>
      <c r="D223" s="7">
        <v>-2653192.0509067988</v>
      </c>
      <c r="E223">
        <v>99</v>
      </c>
      <c r="F223" s="26">
        <v>496.47705061054228</v>
      </c>
      <c r="G223" s="26">
        <v>-11288.226738599991</v>
      </c>
      <c r="H223" s="26">
        <v>-75430.87500032915</v>
      </c>
      <c r="I223" s="26">
        <v>-175551.10888270341</v>
      </c>
      <c r="J223" s="26">
        <v>-197792.71451700557</v>
      </c>
      <c r="K223" s="26">
        <v>-145727.31037381192</v>
      </c>
      <c r="L223" s="26">
        <v>-147468.49244244414</v>
      </c>
      <c r="M223" s="26">
        <v>-139207.59972218028</v>
      </c>
      <c r="N223" s="26">
        <v>-117485.57031336504</v>
      </c>
      <c r="O223" s="26">
        <v>-141166.2769526444</v>
      </c>
      <c r="P223" s="26">
        <v>-120367.80712536772</v>
      </c>
      <c r="Q223" s="26">
        <v>-139295.94942954808</v>
      </c>
      <c r="R223" s="26">
        <v>-129908.82895818456</v>
      </c>
      <c r="S223" s="26">
        <v>-118735.35533508891</v>
      </c>
      <c r="T223" s="26">
        <v>-67170.832022989038</v>
      </c>
      <c r="U223" s="26">
        <v>-69056.230357084074</v>
      </c>
      <c r="V223" s="26">
        <v>-62226.605425500711</v>
      </c>
      <c r="W223" s="26">
        <v>-72117.531101476168</v>
      </c>
      <c r="X223" s="26">
        <v>-96173.347966475325</v>
      </c>
      <c r="Y223" s="26">
        <v>-82619.249114977254</v>
      </c>
      <c r="Z223" s="26">
        <v>-52488.814709314756</v>
      </c>
      <c r="AA223" s="26">
        <v>-79374.078839658701</v>
      </c>
      <c r="AB223" s="26">
        <v>-44022.659355167045</v>
      </c>
      <c r="AC223" s="26">
        <v>-42919.884650738772</v>
      </c>
      <c r="AD223" s="26">
        <v>-31203.529553597422</v>
      </c>
      <c r="AE223" s="26">
        <v>-30869.224549993185</v>
      </c>
      <c r="AF223" s="26">
        <v>-39165.018120737033</v>
      </c>
      <c r="AG223" s="26">
        <v>-33009.781318197842</v>
      </c>
      <c r="AH223" s="26">
        <v>-27376.399689009166</v>
      </c>
      <c r="AI223" s="26">
        <v>-26148.25723548164</v>
      </c>
    </row>
    <row r="224" spans="1:35">
      <c r="A224">
        <v>100</v>
      </c>
      <c r="B224" s="9">
        <v>-4133814.8474486805</v>
      </c>
      <c r="C224" s="7">
        <v>-2484650.1124663348</v>
      </c>
      <c r="D224" s="7">
        <v>-2651506.6315223943</v>
      </c>
      <c r="E224">
        <v>100</v>
      </c>
      <c r="F224" s="26">
        <v>-30620.121961953046</v>
      </c>
      <c r="G224" s="26">
        <v>-73330.585364429004</v>
      </c>
      <c r="H224" s="26">
        <v>-180782.47415143703</v>
      </c>
      <c r="I224" s="26">
        <v>-91402.662311296037</v>
      </c>
      <c r="J224" s="26">
        <v>-246214.88481315522</v>
      </c>
      <c r="K224" s="26">
        <v>-191658.31397503155</v>
      </c>
      <c r="L224" s="26">
        <v>-137343.23252686133</v>
      </c>
      <c r="M224" s="26">
        <v>-141065.36531169471</v>
      </c>
      <c r="N224" s="26">
        <v>-133120.27979228814</v>
      </c>
      <c r="O224" s="26">
        <v>-123829.6418080212</v>
      </c>
      <c r="P224" s="26">
        <v>-119828.93611080341</v>
      </c>
      <c r="Q224" s="26">
        <v>-161033.26164082316</v>
      </c>
      <c r="R224" s="26">
        <v>-128196.22518065038</v>
      </c>
      <c r="S224" s="26">
        <v>-132013.23055970232</v>
      </c>
      <c r="T224" s="26">
        <v>-73938.393028344537</v>
      </c>
      <c r="U224" s="26">
        <v>-45483.932512297259</v>
      </c>
      <c r="V224" s="26">
        <v>-51134.794465791514</v>
      </c>
      <c r="W224" s="26">
        <v>-39622.953212973691</v>
      </c>
      <c r="X224" s="26">
        <v>-39841.603155472112</v>
      </c>
      <c r="Y224" s="26">
        <v>-35888.096797938757</v>
      </c>
      <c r="Z224" s="26">
        <v>-33950.458239855187</v>
      </c>
      <c r="AA224" s="26">
        <v>-37037.840211391645</v>
      </c>
      <c r="AB224" s="26">
        <v>-32921.524696181703</v>
      </c>
      <c r="AC224" s="26">
        <v>-32328.794284221247</v>
      </c>
      <c r="AD224" s="26">
        <v>-30459.388764438907</v>
      </c>
      <c r="AE224" s="26">
        <v>-30610.670967403817</v>
      </c>
      <c r="AF224" s="26">
        <v>-29360.875104234332</v>
      </c>
      <c r="AG224" s="26">
        <v>-29105.421057241623</v>
      </c>
      <c r="AH224" s="26">
        <v>-27531.111646435806</v>
      </c>
      <c r="AI224" s="26">
        <v>-24995.038813966275</v>
      </c>
    </row>
  </sheetData>
  <mergeCells count="1">
    <mergeCell ref="I1:K1"/>
  </mergeCells>
  <phoneticPr fontId="5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W224"/>
  <sheetViews>
    <sheetView workbookViewId="0"/>
  </sheetViews>
  <sheetFormatPr defaultRowHeight="12.75"/>
  <cols>
    <col min="2" max="2" width="16.5703125" bestFit="1" customWidth="1"/>
    <col min="3" max="3" width="16.28515625" customWidth="1"/>
    <col min="4" max="4" width="24.42578125" customWidth="1"/>
    <col min="5" max="5" width="18.85546875" customWidth="1"/>
    <col min="6" max="35" width="14" customWidth="1"/>
    <col min="36" max="36" width="17.7109375" customWidth="1"/>
    <col min="37" max="37" width="24" customWidth="1"/>
    <col min="38" max="38" width="18.7109375" bestFit="1" customWidth="1"/>
  </cols>
  <sheetData>
    <row r="1" spans="1:36" ht="13.5" thickBot="1">
      <c r="A1" s="43" t="s">
        <v>139</v>
      </c>
      <c r="I1" s="87" t="s">
        <v>158</v>
      </c>
      <c r="J1" s="88"/>
      <c r="K1" s="89"/>
    </row>
    <row r="2" spans="1:36">
      <c r="A2" s="39" t="s">
        <v>140</v>
      </c>
      <c r="E2" t="s">
        <v>55</v>
      </c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1:36">
      <c r="C3" t="s">
        <v>68</v>
      </c>
      <c r="D3" s="11">
        <v>120662.44289882779</v>
      </c>
      <c r="E3" s="16">
        <v>22</v>
      </c>
      <c r="F3" s="13">
        <v>120662.44289882779</v>
      </c>
      <c r="G3" s="13">
        <v>-1754.8604017653465</v>
      </c>
      <c r="H3" s="13">
        <v>168157.93861906699</v>
      </c>
      <c r="I3" s="13">
        <v>175223.48088235088</v>
      </c>
      <c r="J3" s="13">
        <v>229510.36403332328</v>
      </c>
      <c r="K3" s="13">
        <v>166522.11587582587</v>
      </c>
      <c r="L3" s="13">
        <v>391377.78275544167</v>
      </c>
      <c r="M3" s="13">
        <v>412282.17719947814</v>
      </c>
      <c r="N3" s="13">
        <v>424778.70784035494</v>
      </c>
      <c r="O3" s="13">
        <v>428541.42274017335</v>
      </c>
      <c r="P3" s="13">
        <v>397108.40808611677</v>
      </c>
      <c r="Q3" s="13">
        <v>527086.85885081103</v>
      </c>
      <c r="R3" s="13">
        <v>455306.90834831237</v>
      </c>
      <c r="S3" s="13">
        <v>478104.60453462601</v>
      </c>
      <c r="T3" s="13">
        <v>252232.46991972587</v>
      </c>
      <c r="U3" s="13">
        <v>297880.34397320176</v>
      </c>
      <c r="V3" s="13">
        <v>307540.67226643371</v>
      </c>
      <c r="W3" s="13">
        <v>321621.11022335017</v>
      </c>
      <c r="X3" s="13">
        <v>341733.5879322624</v>
      </c>
      <c r="Y3" s="13">
        <v>356692.63736135676</v>
      </c>
      <c r="Z3" s="13">
        <v>374382.71381428529</v>
      </c>
      <c r="AA3" s="13">
        <v>366834.00734133821</v>
      </c>
      <c r="AB3" s="13">
        <v>248334.81234090327</v>
      </c>
      <c r="AC3" s="13">
        <v>431554.83297983551</v>
      </c>
      <c r="AD3" s="13">
        <v>411562.18694193347</v>
      </c>
      <c r="AE3" s="13">
        <v>432381.91359358275</v>
      </c>
      <c r="AF3" s="13">
        <v>414564.85578178376</v>
      </c>
      <c r="AG3" s="13">
        <v>400182.76860009972</v>
      </c>
      <c r="AH3" s="13">
        <v>266062.1402002814</v>
      </c>
      <c r="AI3" s="13">
        <v>265670.33844325866</v>
      </c>
    </row>
    <row r="4" spans="1:36">
      <c r="C4" t="s">
        <v>69</v>
      </c>
      <c r="D4" s="11">
        <v>-101419.46556148084</v>
      </c>
      <c r="E4" s="17">
        <v>31</v>
      </c>
      <c r="F4" s="13">
        <v>-101419.46556148084</v>
      </c>
      <c r="G4" s="13">
        <v>10638.1669939363</v>
      </c>
      <c r="H4" s="13">
        <v>154845.62748735372</v>
      </c>
      <c r="I4" s="13">
        <v>205264.57928184763</v>
      </c>
      <c r="J4" s="13">
        <v>252859.28713904883</v>
      </c>
      <c r="K4" s="13">
        <v>148779.32856279373</v>
      </c>
      <c r="L4" s="13">
        <v>146282.33492239093</v>
      </c>
      <c r="M4" s="13">
        <v>154733.99596927644</v>
      </c>
      <c r="N4" s="13">
        <v>175310.72947105599</v>
      </c>
      <c r="O4" s="13">
        <v>157671.78671933556</v>
      </c>
      <c r="P4" s="13">
        <v>187302.11694589234</v>
      </c>
      <c r="Q4" s="13">
        <v>196110.24556279564</v>
      </c>
      <c r="R4" s="13">
        <v>323298.83435480116</v>
      </c>
      <c r="S4" s="13">
        <v>405423.4740454292</v>
      </c>
      <c r="T4" s="13">
        <v>290873.82950571581</v>
      </c>
      <c r="U4" s="13">
        <v>324856.89138840867</v>
      </c>
      <c r="V4" s="13">
        <v>329778.98175258638</v>
      </c>
      <c r="W4" s="13">
        <v>332906.89243067935</v>
      </c>
      <c r="X4" s="13">
        <v>349926.87987996481</v>
      </c>
      <c r="Y4" s="13">
        <v>359805.67599080084</v>
      </c>
      <c r="Z4" s="13">
        <v>391848.06428613281</v>
      </c>
      <c r="AA4" s="13">
        <v>379781.14047779847</v>
      </c>
      <c r="AB4" s="13">
        <v>366746.55158802797</v>
      </c>
      <c r="AC4" s="13">
        <v>421813.61299780273</v>
      </c>
      <c r="AD4" s="13">
        <v>456776.96633520507</v>
      </c>
      <c r="AE4" s="13">
        <v>401604.31068749999</v>
      </c>
      <c r="AF4" s="13">
        <v>428563.59073956299</v>
      </c>
      <c r="AG4" s="13">
        <v>493382.43760986329</v>
      </c>
      <c r="AH4" s="13">
        <v>511532.970314064</v>
      </c>
      <c r="AI4" s="13">
        <v>509745.81100067176</v>
      </c>
    </row>
    <row r="5" spans="1:36">
      <c r="E5" s="14">
        <v>38</v>
      </c>
      <c r="F5" s="13">
        <v>-4045.4072169661522</v>
      </c>
      <c r="G5" s="13">
        <v>52818.268450339136</v>
      </c>
      <c r="H5" s="13">
        <v>197642.57992434551</v>
      </c>
      <c r="I5" s="13">
        <v>248596.5312937889</v>
      </c>
      <c r="J5" s="13">
        <v>344724.67801244737</v>
      </c>
      <c r="K5" s="13">
        <v>283963.23387630272</v>
      </c>
      <c r="L5" s="13">
        <v>282880.75213066867</v>
      </c>
      <c r="M5" s="13">
        <v>301286.02442092897</v>
      </c>
      <c r="N5" s="13">
        <v>310438.72845882416</v>
      </c>
      <c r="O5" s="13">
        <v>311038.93199763488</v>
      </c>
      <c r="P5" s="13">
        <v>188870.37346199417</v>
      </c>
      <c r="Q5" s="13">
        <v>256418.07164419556</v>
      </c>
      <c r="R5" s="13">
        <v>256885.90509503937</v>
      </c>
      <c r="S5" s="13">
        <v>259277.94283039856</v>
      </c>
      <c r="T5" s="13">
        <v>170016.49604241253</v>
      </c>
      <c r="U5" s="13">
        <v>255744.79032400239</v>
      </c>
      <c r="V5" s="13">
        <v>185390.05333070338</v>
      </c>
      <c r="W5" s="13">
        <v>204944.42551494713</v>
      </c>
      <c r="X5" s="13">
        <v>342847.28026454925</v>
      </c>
      <c r="Y5" s="13">
        <v>241511.00230985551</v>
      </c>
      <c r="Z5" s="13">
        <v>226880.12798131394</v>
      </c>
      <c r="AA5" s="13">
        <v>258625.50307711115</v>
      </c>
      <c r="AB5" s="13">
        <v>249869.1744422121</v>
      </c>
      <c r="AC5" s="13">
        <v>303482.85942123021</v>
      </c>
      <c r="AD5" s="13">
        <v>377341.32250441407</v>
      </c>
      <c r="AE5" s="13">
        <v>355720.63645794807</v>
      </c>
      <c r="AF5" s="13">
        <v>384697.07669484959</v>
      </c>
      <c r="AG5" s="13">
        <v>412296.47345550242</v>
      </c>
      <c r="AH5" s="13">
        <v>361724.51894669753</v>
      </c>
      <c r="AI5" s="13">
        <v>247569.86017273879</v>
      </c>
    </row>
    <row r="6" spans="1:36">
      <c r="E6" s="14">
        <v>50</v>
      </c>
      <c r="F6" s="13">
        <v>38950.217984976771</v>
      </c>
      <c r="G6" s="13">
        <v>94261.003955557462</v>
      </c>
      <c r="H6" s="13">
        <v>170819.07980790138</v>
      </c>
      <c r="I6" s="13">
        <v>248514.59047309493</v>
      </c>
      <c r="J6" s="13">
        <v>348825.48360997008</v>
      </c>
      <c r="K6" s="13">
        <v>273187.94046855927</v>
      </c>
      <c r="L6" s="13">
        <v>272200.02186888887</v>
      </c>
      <c r="M6" s="13">
        <v>259357.23682263566</v>
      </c>
      <c r="N6" s="13">
        <v>210407.9151275816</v>
      </c>
      <c r="O6" s="13">
        <v>209770.23288294219</v>
      </c>
      <c r="P6" s="13">
        <v>217805.10676180458</v>
      </c>
      <c r="Q6" s="13">
        <v>254931.74459545611</v>
      </c>
      <c r="R6" s="13">
        <v>299723.34953100584</v>
      </c>
      <c r="S6" s="13">
        <v>313538.32065040589</v>
      </c>
      <c r="T6" s="13">
        <v>189124.11093016953</v>
      </c>
      <c r="U6" s="13">
        <v>189445.43525191443</v>
      </c>
      <c r="V6" s="13">
        <v>184094.76123262776</v>
      </c>
      <c r="W6" s="13">
        <v>221968.67142211497</v>
      </c>
      <c r="X6" s="13">
        <v>277713.40100653301</v>
      </c>
      <c r="Y6" s="13">
        <v>267500.83304324606</v>
      </c>
      <c r="Z6" s="13">
        <v>444199.09563246917</v>
      </c>
      <c r="AA6" s="13">
        <v>325390.87623182521</v>
      </c>
      <c r="AB6" s="13">
        <v>439879.73149597168</v>
      </c>
      <c r="AC6" s="13">
        <v>182252.52649212265</v>
      </c>
      <c r="AD6" s="13">
        <v>210017.21933360124</v>
      </c>
      <c r="AE6" s="13">
        <v>328365.28795732942</v>
      </c>
      <c r="AF6" s="13">
        <v>351513.33253874304</v>
      </c>
      <c r="AG6" s="13">
        <v>408739.97102743527</v>
      </c>
      <c r="AH6" s="13">
        <v>245298.23936371948</v>
      </c>
      <c r="AI6" s="13">
        <v>265582.47277718817</v>
      </c>
    </row>
    <row r="7" spans="1:36">
      <c r="E7" s="14">
        <v>65</v>
      </c>
      <c r="F7" s="13">
        <v>69645.797223073896</v>
      </c>
      <c r="G7" s="13">
        <v>62425.925781592545</v>
      </c>
      <c r="H7" s="13">
        <v>92084.803791902305</v>
      </c>
      <c r="I7" s="13">
        <v>151253.25660002959</v>
      </c>
      <c r="J7" s="13">
        <v>241680.17083017441</v>
      </c>
      <c r="K7" s="13">
        <v>164667.4547819891</v>
      </c>
      <c r="L7" s="13">
        <v>150850.5513088789</v>
      </c>
      <c r="M7" s="13">
        <v>163036.50817036629</v>
      </c>
      <c r="N7" s="13">
        <v>210000.32867174529</v>
      </c>
      <c r="O7" s="13">
        <v>164637.78471368409</v>
      </c>
      <c r="P7" s="13">
        <v>183105.80783625983</v>
      </c>
      <c r="Q7" s="13">
        <v>264975.66708363913</v>
      </c>
      <c r="R7" s="13">
        <v>231470.72929664992</v>
      </c>
      <c r="S7" s="13">
        <v>329182.00221876526</v>
      </c>
      <c r="T7" s="13">
        <v>198884.78111510421</v>
      </c>
      <c r="U7" s="13">
        <v>211566.82732740074</v>
      </c>
      <c r="V7" s="13">
        <v>215988.11274948352</v>
      </c>
      <c r="W7" s="13">
        <v>216534.19453077269</v>
      </c>
      <c r="X7" s="13">
        <v>257043.74694878995</v>
      </c>
      <c r="Y7" s="13">
        <v>247628.09815764034</v>
      </c>
      <c r="Z7" s="13">
        <v>251447.51560805962</v>
      </c>
      <c r="AA7" s="13">
        <v>177815.55397340638</v>
      </c>
      <c r="AB7" s="13">
        <v>156199.77443488294</v>
      </c>
      <c r="AC7" s="13">
        <v>238319.01810987754</v>
      </c>
      <c r="AD7" s="13">
        <v>310025.39054769103</v>
      </c>
      <c r="AE7" s="13">
        <v>477792.50606859208</v>
      </c>
      <c r="AF7" s="13">
        <v>390520.30601049581</v>
      </c>
      <c r="AG7" s="13">
        <v>410045.67373461509</v>
      </c>
      <c r="AH7" s="13">
        <v>272416.08606790844</v>
      </c>
      <c r="AI7" s="13">
        <v>414441.66358447622</v>
      </c>
    </row>
    <row r="8" spans="1:36">
      <c r="E8" s="14">
        <v>75</v>
      </c>
      <c r="F8" s="13">
        <v>25513.265075039864</v>
      </c>
      <c r="G8" s="13">
        <v>75472.677583403187</v>
      </c>
      <c r="H8" s="13">
        <v>119300.69616891575</v>
      </c>
      <c r="I8" s="13">
        <v>223292.99250850678</v>
      </c>
      <c r="J8" s="13">
        <v>265573.88709745981</v>
      </c>
      <c r="K8" s="13">
        <v>310115.02642115782</v>
      </c>
      <c r="L8" s="13">
        <v>127681.47621577597</v>
      </c>
      <c r="M8" s="13">
        <v>129613.46021017217</v>
      </c>
      <c r="N8" s="13">
        <v>129501.45199878693</v>
      </c>
      <c r="O8" s="13">
        <v>128908.49810209087</v>
      </c>
      <c r="P8" s="13">
        <v>171120.92034312821</v>
      </c>
      <c r="Q8" s="13">
        <v>203910.94452576351</v>
      </c>
      <c r="R8" s="13">
        <v>217948.92476076316</v>
      </c>
      <c r="S8" s="13">
        <v>206966.6850920906</v>
      </c>
      <c r="T8" s="13">
        <v>74789.344624448771</v>
      </c>
      <c r="U8" s="13">
        <v>80090.749468348498</v>
      </c>
      <c r="V8" s="13">
        <v>129361.9166762005</v>
      </c>
      <c r="W8" s="13">
        <v>250461.79688510986</v>
      </c>
      <c r="X8" s="13">
        <v>234523.38184382927</v>
      </c>
      <c r="Y8" s="13">
        <v>234159.28267726104</v>
      </c>
      <c r="Z8" s="13">
        <v>246277.70572164125</v>
      </c>
      <c r="AA8" s="13">
        <v>265405.64613825601</v>
      </c>
      <c r="AB8" s="13">
        <v>242192.08538426066</v>
      </c>
      <c r="AC8" s="13">
        <v>261848.62968166679</v>
      </c>
      <c r="AD8" s="13">
        <v>257078.24543505523</v>
      </c>
      <c r="AE8" s="13">
        <v>299176.8095151523</v>
      </c>
      <c r="AF8" s="13">
        <v>289837.6921447101</v>
      </c>
      <c r="AG8" s="13">
        <v>301367.76432066975</v>
      </c>
      <c r="AH8" s="13">
        <v>365972.22636410524</v>
      </c>
      <c r="AI8" s="13">
        <v>437974.97182720847</v>
      </c>
    </row>
    <row r="9" spans="1:36">
      <c r="E9" s="14">
        <v>94</v>
      </c>
      <c r="F9" s="13">
        <v>47582.977807622548</v>
      </c>
      <c r="G9" s="13">
        <v>94267.810124880663</v>
      </c>
      <c r="H9" s="13">
        <v>185877.57404747201</v>
      </c>
      <c r="I9" s="13">
        <v>236051.58372932626</v>
      </c>
      <c r="J9" s="13">
        <v>234172.94645066452</v>
      </c>
      <c r="K9" s="13">
        <v>262649.81238267897</v>
      </c>
      <c r="L9" s="13">
        <v>359613.95725878904</v>
      </c>
      <c r="M9" s="13">
        <v>277008.66514531901</v>
      </c>
      <c r="N9" s="13">
        <v>387168.63620429992</v>
      </c>
      <c r="O9" s="13">
        <v>405998.47326807404</v>
      </c>
      <c r="P9" s="13">
        <v>427107.58817784884</v>
      </c>
      <c r="Q9" s="13">
        <v>496388.54705541994</v>
      </c>
      <c r="R9" s="13">
        <v>252104.33932540513</v>
      </c>
      <c r="S9" s="13">
        <v>259104.56780115698</v>
      </c>
      <c r="T9" s="13">
        <v>120945.82381936251</v>
      </c>
      <c r="U9" s="13">
        <v>144390.46712571298</v>
      </c>
      <c r="V9" s="13">
        <v>219238.55163925589</v>
      </c>
      <c r="W9" s="13">
        <v>142097.92985527671</v>
      </c>
      <c r="X9" s="13">
        <v>139329.7010147066</v>
      </c>
      <c r="Y9" s="13">
        <v>330518.50581699371</v>
      </c>
      <c r="Z9" s="13">
        <v>372926.85794325254</v>
      </c>
      <c r="AA9" s="13">
        <v>215711.05735110832</v>
      </c>
      <c r="AB9" s="13">
        <v>386936.93703167723</v>
      </c>
      <c r="AC9" s="13">
        <v>528949.70173553471</v>
      </c>
      <c r="AD9" s="13">
        <v>209400.45481468175</v>
      </c>
      <c r="AE9" s="13">
        <v>159503.56384204101</v>
      </c>
      <c r="AF9" s="13">
        <v>182013.57516246248</v>
      </c>
      <c r="AG9" s="13">
        <v>224607.0860233292</v>
      </c>
      <c r="AH9" s="13">
        <v>215708.9352782724</v>
      </c>
      <c r="AI9" s="13">
        <v>213717.3724514122</v>
      </c>
    </row>
    <row r="10" spans="1:36">
      <c r="E10" s="15" t="s">
        <v>96</v>
      </c>
      <c r="F10" s="13">
        <v>2899.6539000000002</v>
      </c>
      <c r="G10" s="13">
        <v>2949.5279470800006</v>
      </c>
      <c r="H10" s="13">
        <v>2958.3765309212404</v>
      </c>
      <c r="I10" s="13">
        <v>2988.8478091897291</v>
      </c>
      <c r="J10" s="13">
        <v>3022.6217894335732</v>
      </c>
      <c r="K10" s="13">
        <v>3058.2887265488894</v>
      </c>
      <c r="L10" s="13">
        <v>3091.0124159229622</v>
      </c>
      <c r="M10" s="13">
        <v>3120.9952363574153</v>
      </c>
      <c r="N10" s="13">
        <v>3150.9567906264465</v>
      </c>
      <c r="O10" s="13">
        <v>3181.8361671745856</v>
      </c>
      <c r="P10" s="13">
        <v>3213.972712463049</v>
      </c>
      <c r="Q10" s="13">
        <v>3247.7194259439107</v>
      </c>
      <c r="R10" s="13">
        <v>3280.8461640885384</v>
      </c>
      <c r="S10" s="13">
        <v>3313.654625729424</v>
      </c>
      <c r="T10" s="13">
        <v>3345.4657101364264</v>
      </c>
      <c r="U10" s="13">
        <v>3376.5785412406954</v>
      </c>
      <c r="V10" s="13">
        <v>3408.318379528358</v>
      </c>
      <c r="W10" s="13">
        <v>3441.3790678097835</v>
      </c>
      <c r="X10" s="13">
        <v>3476.1369963946622</v>
      </c>
      <c r="Y10" s="13">
        <v>3511.5935937578879</v>
      </c>
      <c r="Z10" s="13">
        <v>3547.0606890548424</v>
      </c>
      <c r="AA10" s="13">
        <v>3583.2407080832018</v>
      </c>
      <c r="AB10" s="13">
        <v>3620.1480873764585</v>
      </c>
      <c r="AC10" s="13">
        <v>3655.2635238240105</v>
      </c>
      <c r="AD10" s="13">
        <v>3693.2782644717799</v>
      </c>
      <c r="AE10" s="13">
        <v>3734.6429810338641</v>
      </c>
      <c r="AF10" s="13">
        <v>3776.4709824214438</v>
      </c>
      <c r="AG10" s="13">
        <v>3818.7674574245643</v>
      </c>
      <c r="AH10" s="13">
        <v>3861.5376529477198</v>
      </c>
      <c r="AI10" s="13">
        <v>3904.7868746607346</v>
      </c>
      <c r="AJ10">
        <v>3948.5204876569351</v>
      </c>
    </row>
    <row r="11" spans="1:36">
      <c r="E11" s="15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3" spans="1:36">
      <c r="B13" t="s">
        <v>34</v>
      </c>
      <c r="C13" t="s">
        <v>34</v>
      </c>
      <c r="E13" s="53" t="s">
        <v>99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B14">
        <v>2015</v>
      </c>
      <c r="C14">
        <v>2015</v>
      </c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B15" s="20">
        <v>71119.892140175682</v>
      </c>
      <c r="C15" s="13">
        <v>198235.28386646591</v>
      </c>
      <c r="E15" s="56">
        <v>1</v>
      </c>
      <c r="F15" s="81">
        <v>15702.863721370697</v>
      </c>
      <c r="G15" s="82">
        <v>90335.528532432174</v>
      </c>
      <c r="H15" s="82">
        <v>161333.95352280579</v>
      </c>
      <c r="I15" s="82">
        <v>169796.05197257915</v>
      </c>
      <c r="J15" s="82">
        <v>198235.28386646591</v>
      </c>
      <c r="K15" s="82">
        <v>109289.63348082377</v>
      </c>
      <c r="L15" s="82">
        <v>111549.15956271639</v>
      </c>
      <c r="M15" s="82">
        <v>306498.63740525435</v>
      </c>
      <c r="N15" s="82">
        <v>345300.0583522339</v>
      </c>
      <c r="O15" s="82">
        <v>271445.09700704383</v>
      </c>
      <c r="P15" s="82">
        <v>297209.29361069296</v>
      </c>
      <c r="Q15" s="82">
        <v>351558.34340948483</v>
      </c>
      <c r="R15" s="82">
        <v>360506.57699969102</v>
      </c>
      <c r="S15" s="82">
        <v>379543.77657489013</v>
      </c>
      <c r="T15" s="82">
        <v>181390.21700012594</v>
      </c>
      <c r="U15" s="82">
        <v>152197.11646479965</v>
      </c>
      <c r="V15" s="82">
        <v>179043.33630151761</v>
      </c>
      <c r="W15" s="82">
        <v>184428.34678746029</v>
      </c>
      <c r="X15" s="82">
        <v>191460.8600676186</v>
      </c>
      <c r="Y15" s="82">
        <v>191965.63318355012</v>
      </c>
      <c r="Z15" s="82">
        <v>164925.38285860742</v>
      </c>
      <c r="AA15" s="82">
        <v>199817.75834163977</v>
      </c>
      <c r="AB15" s="82">
        <v>171961.50335355769</v>
      </c>
      <c r="AC15" s="82">
        <v>138185.93039546965</v>
      </c>
      <c r="AD15" s="82">
        <v>153416.39760527408</v>
      </c>
      <c r="AE15" s="82">
        <v>269839.94354565459</v>
      </c>
      <c r="AF15" s="82">
        <v>162273.32774495793</v>
      </c>
      <c r="AG15" s="82">
        <v>153100.69571824168</v>
      </c>
      <c r="AH15" s="82">
        <v>177853.70649707795</v>
      </c>
      <c r="AI15" s="82">
        <v>157998.26403423786</v>
      </c>
      <c r="AJ15" s="77">
        <v>186481544.24317214</v>
      </c>
    </row>
    <row r="16" spans="1:36">
      <c r="B16" s="20">
        <v>168066.97654182572</v>
      </c>
      <c r="C16" s="13">
        <v>316341.77638978959</v>
      </c>
      <c r="E16" s="2">
        <v>2</v>
      </c>
      <c r="F16" s="10">
        <v>47023.758901777983</v>
      </c>
      <c r="G16" s="11">
        <v>85000.401492297184</v>
      </c>
      <c r="H16" s="11">
        <v>183800.07137096502</v>
      </c>
      <c r="I16" s="11">
        <v>228784.38439904212</v>
      </c>
      <c r="J16" s="11">
        <v>316341.77638978959</v>
      </c>
      <c r="K16" s="11">
        <v>248455.53767948915</v>
      </c>
      <c r="L16" s="11">
        <v>247435.9517276001</v>
      </c>
      <c r="M16" s="11">
        <v>242845.65103215407</v>
      </c>
      <c r="N16" s="11">
        <v>271099.74672260665</v>
      </c>
      <c r="O16" s="11">
        <v>270921.0688142624</v>
      </c>
      <c r="P16" s="11">
        <v>286417.44728074648</v>
      </c>
      <c r="Q16" s="11">
        <v>331456.12401820376</v>
      </c>
      <c r="R16" s="11">
        <v>348172.0589014244</v>
      </c>
      <c r="S16" s="11">
        <v>309315.3843539505</v>
      </c>
      <c r="T16" s="11">
        <v>155975.4430484497</v>
      </c>
      <c r="U16" s="11">
        <v>199877.00897975027</v>
      </c>
      <c r="V16" s="11">
        <v>257988.47697617221</v>
      </c>
      <c r="W16" s="11">
        <v>211133.98854861944</v>
      </c>
      <c r="X16" s="11">
        <v>221935.51869725814</v>
      </c>
      <c r="Y16" s="11">
        <v>240515.06407944683</v>
      </c>
      <c r="Z16" s="11">
        <v>134248.65308545495</v>
      </c>
      <c r="AA16" s="11">
        <v>73423.181394073486</v>
      </c>
      <c r="AB16" s="11">
        <v>192995.94843010115</v>
      </c>
      <c r="AC16" s="11">
        <v>177337.80625022412</v>
      </c>
      <c r="AD16" s="11">
        <v>258685.00208253734</v>
      </c>
      <c r="AE16" s="11">
        <v>247086.67997216896</v>
      </c>
      <c r="AF16" s="11">
        <v>259839.76620512328</v>
      </c>
      <c r="AG16" s="11">
        <v>178108.88316599632</v>
      </c>
      <c r="AH16" s="11">
        <v>299342.74384913407</v>
      </c>
      <c r="AI16" s="11">
        <v>338437.85014571738</v>
      </c>
      <c r="AJ16" s="5">
        <v>212481278.61725566</v>
      </c>
    </row>
    <row r="17" spans="2:36">
      <c r="B17" s="20">
        <v>176536.37574497593</v>
      </c>
      <c r="C17" s="13">
        <v>168066.97654182572</v>
      </c>
      <c r="E17" s="2">
        <v>3</v>
      </c>
      <c r="F17" s="10">
        <v>60214.27042766571</v>
      </c>
      <c r="G17" s="11">
        <v>101508.88404674936</v>
      </c>
      <c r="H17" s="11">
        <v>93569.654606256488</v>
      </c>
      <c r="I17" s="11">
        <v>154272.48867370814</v>
      </c>
      <c r="J17" s="11">
        <v>168066.97654182572</v>
      </c>
      <c r="K17" s="11">
        <v>106488.78869732807</v>
      </c>
      <c r="L17" s="11">
        <v>92175.388494845698</v>
      </c>
      <c r="M17" s="11">
        <v>100078.01618718942</v>
      </c>
      <c r="N17" s="11">
        <v>124630.95929541478</v>
      </c>
      <c r="O17" s="11">
        <v>92493.087371635163</v>
      </c>
      <c r="P17" s="11">
        <v>333018.88985293009</v>
      </c>
      <c r="Q17" s="11">
        <v>277517.11367097852</v>
      </c>
      <c r="R17" s="11">
        <v>318977.73790391925</v>
      </c>
      <c r="S17" s="11">
        <v>321960.56824645994</v>
      </c>
      <c r="T17" s="11">
        <v>203846.69591773738</v>
      </c>
      <c r="U17" s="11">
        <v>123707.1569216137</v>
      </c>
      <c r="V17" s="11">
        <v>128788.72150166487</v>
      </c>
      <c r="W17" s="11">
        <v>107591.07680873871</v>
      </c>
      <c r="X17" s="11">
        <v>69300.965613509179</v>
      </c>
      <c r="Y17" s="11">
        <v>133515.79606732083</v>
      </c>
      <c r="Z17" s="11">
        <v>178372.42303943014</v>
      </c>
      <c r="AA17" s="11">
        <v>220779.71449163533</v>
      </c>
      <c r="AB17" s="11">
        <v>221049.826382089</v>
      </c>
      <c r="AC17" s="11">
        <v>146814.04601294469</v>
      </c>
      <c r="AD17" s="11">
        <v>239258.5543676299</v>
      </c>
      <c r="AE17" s="11">
        <v>234800.50340304003</v>
      </c>
      <c r="AF17" s="11">
        <v>267138.70269823982</v>
      </c>
      <c r="AG17" s="11">
        <v>284956.02815434738</v>
      </c>
      <c r="AH17" s="11">
        <v>305787.94159009145</v>
      </c>
      <c r="AI17" s="11">
        <v>294112.31881526794</v>
      </c>
      <c r="AJ17" s="5">
        <v>166147459.88555133</v>
      </c>
    </row>
    <row r="18" spans="2:36">
      <c r="B18" s="20">
        <v>178330.83528293361</v>
      </c>
      <c r="C18" s="13">
        <v>271342.90846832277</v>
      </c>
      <c r="E18" s="2">
        <v>4</v>
      </c>
      <c r="F18" s="10">
        <v>831.779235116005</v>
      </c>
      <c r="G18" s="11">
        <v>48669.638224196584</v>
      </c>
      <c r="H18" s="11">
        <v>228241.44271290081</v>
      </c>
      <c r="I18" s="11">
        <v>185152.43870974323</v>
      </c>
      <c r="J18" s="11">
        <v>271342.90846832277</v>
      </c>
      <c r="K18" s="11">
        <v>204138.89640318108</v>
      </c>
      <c r="L18" s="11">
        <v>208860.8810110302</v>
      </c>
      <c r="M18" s="11">
        <v>243740.02104922486</v>
      </c>
      <c r="N18" s="11">
        <v>261836.43268045425</v>
      </c>
      <c r="O18" s="11">
        <v>295933.94430393219</v>
      </c>
      <c r="P18" s="11">
        <v>274972.22508355521</v>
      </c>
      <c r="Q18" s="11">
        <v>323242.72470800782</v>
      </c>
      <c r="R18" s="11">
        <v>341829.80131803133</v>
      </c>
      <c r="S18" s="11">
        <v>353880.37118583301</v>
      </c>
      <c r="T18" s="11">
        <v>105375.94806726086</v>
      </c>
      <c r="U18" s="11">
        <v>147681.39070260394</v>
      </c>
      <c r="V18" s="11">
        <v>129689.13883632589</v>
      </c>
      <c r="W18" s="11">
        <v>231260.21766074895</v>
      </c>
      <c r="X18" s="11">
        <v>127622.05428205061</v>
      </c>
      <c r="Y18" s="11">
        <v>135417.0438165121</v>
      </c>
      <c r="Z18" s="11">
        <v>202372.72912592877</v>
      </c>
      <c r="AA18" s="11">
        <v>211671.77071973501</v>
      </c>
      <c r="AB18" s="11">
        <v>190178.83917015535</v>
      </c>
      <c r="AC18" s="11">
        <v>207614.36927691102</v>
      </c>
      <c r="AD18" s="11">
        <v>222514.35905041898</v>
      </c>
      <c r="AE18" s="11">
        <v>252421.96712872182</v>
      </c>
      <c r="AF18" s="11">
        <v>253208.69297353839</v>
      </c>
      <c r="AG18" s="11">
        <v>517172.11091104505</v>
      </c>
      <c r="AH18" s="11">
        <v>393469.80576931429</v>
      </c>
      <c r="AI18" s="11">
        <v>559120.46419800748</v>
      </c>
      <c r="AJ18" s="5">
        <v>215272308.79751772</v>
      </c>
    </row>
    <row r="19" spans="2:36">
      <c r="B19" s="20">
        <v>198235.28386646591</v>
      </c>
      <c r="C19" s="13">
        <v>260237.98627047919</v>
      </c>
      <c r="E19" s="2">
        <v>5</v>
      </c>
      <c r="F19" s="10">
        <v>15753.216194031</v>
      </c>
      <c r="G19" s="11">
        <v>54741.524108191552</v>
      </c>
      <c r="H19" s="11">
        <v>144342.82158783585</v>
      </c>
      <c r="I19" s="11">
        <v>228509.04348233994</v>
      </c>
      <c r="J19" s="11">
        <v>260237.98627047919</v>
      </c>
      <c r="K19" s="11">
        <v>190653.91258551122</v>
      </c>
      <c r="L19" s="11">
        <v>222128.67851412963</v>
      </c>
      <c r="M19" s="11">
        <v>205935.59555081368</v>
      </c>
      <c r="N19" s="11">
        <v>186324.3459696293</v>
      </c>
      <c r="O19" s="11">
        <v>189899.67806730937</v>
      </c>
      <c r="P19" s="11">
        <v>181486.37175904369</v>
      </c>
      <c r="Q19" s="11">
        <v>241311.69896166993</v>
      </c>
      <c r="R19" s="11">
        <v>231803.37169783114</v>
      </c>
      <c r="S19" s="11">
        <v>241305.79284059335</v>
      </c>
      <c r="T19" s="11">
        <v>131018.06239759541</v>
      </c>
      <c r="U19" s="11">
        <v>136764.93237657021</v>
      </c>
      <c r="V19" s="11">
        <v>191572.01554527937</v>
      </c>
      <c r="W19" s="11">
        <v>174711.25034024089</v>
      </c>
      <c r="X19" s="11">
        <v>213411.52305533827</v>
      </c>
      <c r="Y19" s="11">
        <v>232141.6135090795</v>
      </c>
      <c r="Z19" s="11">
        <v>101510.73172231078</v>
      </c>
      <c r="AA19" s="11">
        <v>268742.48280221166</v>
      </c>
      <c r="AB19" s="11">
        <v>258464.76126627784</v>
      </c>
      <c r="AC19" s="11">
        <v>290141.254584009</v>
      </c>
      <c r="AD19" s="11">
        <v>276852.44926714455</v>
      </c>
      <c r="AE19" s="11">
        <v>288980.2078908378</v>
      </c>
      <c r="AF19" s="11">
        <v>303596.92029382597</v>
      </c>
      <c r="AG19" s="11">
        <v>309561.73393339658</v>
      </c>
      <c r="AH19" s="11">
        <v>526115.90362294903</v>
      </c>
      <c r="AI19" s="11">
        <v>559992.94371987053</v>
      </c>
      <c r="AJ19" s="5">
        <v>203745156.68807882</v>
      </c>
    </row>
    <row r="20" spans="2:36">
      <c r="B20" s="20">
        <v>201469.9218053052</v>
      </c>
      <c r="C20" s="13">
        <v>430951.12826971436</v>
      </c>
      <c r="E20" s="2">
        <v>6</v>
      </c>
      <c r="F20" s="10">
        <v>62620.813332298145</v>
      </c>
      <c r="G20" s="11">
        <v>184690.08419156648</v>
      </c>
      <c r="H20" s="11">
        <v>219997.79486672403</v>
      </c>
      <c r="I20" s="11">
        <v>205596.39856703187</v>
      </c>
      <c r="J20" s="11">
        <v>430951.12826971436</v>
      </c>
      <c r="K20" s="11">
        <v>426457.10236694716</v>
      </c>
      <c r="L20" s="11">
        <v>423879.01527330017</v>
      </c>
      <c r="M20" s="11">
        <v>445894.07548960875</v>
      </c>
      <c r="N20" s="11">
        <v>111148.6760679185</v>
      </c>
      <c r="O20" s="11">
        <v>246578.63333628274</v>
      </c>
      <c r="P20" s="11">
        <v>232551.91942619323</v>
      </c>
      <c r="Q20" s="11">
        <v>439031.53594342805</v>
      </c>
      <c r="R20" s="11">
        <v>448517.74082292937</v>
      </c>
      <c r="S20" s="11">
        <v>438931.00602770614</v>
      </c>
      <c r="T20" s="11">
        <v>213079.1826742382</v>
      </c>
      <c r="U20" s="11">
        <v>354461.15178556443</v>
      </c>
      <c r="V20" s="11">
        <v>337646.22224347689</v>
      </c>
      <c r="W20" s="11">
        <v>354142.6545700836</v>
      </c>
      <c r="X20" s="11">
        <v>374879.09834836196</v>
      </c>
      <c r="Y20" s="11">
        <v>276696.85211333632</v>
      </c>
      <c r="Z20" s="11">
        <v>405931.95616413117</v>
      </c>
      <c r="AA20" s="11">
        <v>412129.98475035094</v>
      </c>
      <c r="AB20" s="11">
        <v>431725.75895080564</v>
      </c>
      <c r="AC20" s="11">
        <v>437488.8895181198</v>
      </c>
      <c r="AD20" s="11">
        <v>242753.61692673765</v>
      </c>
      <c r="AE20" s="11">
        <v>448158.00226841716</v>
      </c>
      <c r="AF20" s="11">
        <v>501949.3425996399</v>
      </c>
      <c r="AG20" s="11">
        <v>511251.5301726074</v>
      </c>
      <c r="AH20" s="11">
        <v>521026.50779603288</v>
      </c>
      <c r="AI20" s="11">
        <v>483422.13234325411</v>
      </c>
      <c r="AJ20" s="5">
        <v>319556350.33213896</v>
      </c>
    </row>
    <row r="21" spans="2:36">
      <c r="B21" s="20">
        <v>213984.88011130333</v>
      </c>
      <c r="C21" s="13">
        <v>329454.05609381106</v>
      </c>
      <c r="E21" s="2">
        <v>7</v>
      </c>
      <c r="F21" s="10">
        <v>19268.951910241129</v>
      </c>
      <c r="G21" s="11">
        <v>76941.666689376361</v>
      </c>
      <c r="H21" s="11">
        <v>241267.0268419075</v>
      </c>
      <c r="I21" s="11">
        <v>370924.87281636428</v>
      </c>
      <c r="J21" s="11">
        <v>329454.05609381106</v>
      </c>
      <c r="K21" s="11">
        <v>157392.63580963612</v>
      </c>
      <c r="L21" s="11">
        <v>159763.76704652022</v>
      </c>
      <c r="M21" s="11">
        <v>184466.3325148611</v>
      </c>
      <c r="N21" s="11">
        <v>338543.16979825974</v>
      </c>
      <c r="O21" s="11">
        <v>357597.30303369142</v>
      </c>
      <c r="P21" s="11">
        <v>340322.54383707239</v>
      </c>
      <c r="Q21" s="11">
        <v>406962.96902856446</v>
      </c>
      <c r="R21" s="11">
        <v>464995.14322189713</v>
      </c>
      <c r="S21" s="11">
        <v>502110.44673786924</v>
      </c>
      <c r="T21" s="11">
        <v>345985.79991142271</v>
      </c>
      <c r="U21" s="11">
        <v>354012.79468759918</v>
      </c>
      <c r="V21" s="11">
        <v>374480.34755088045</v>
      </c>
      <c r="W21" s="11">
        <v>393345.14515571593</v>
      </c>
      <c r="X21" s="11">
        <v>397397.38199958799</v>
      </c>
      <c r="Y21" s="11">
        <v>427710.4300450554</v>
      </c>
      <c r="Z21" s="11">
        <v>294964.16075943672</v>
      </c>
      <c r="AA21" s="11">
        <v>274926.43398211052</v>
      </c>
      <c r="AB21" s="11">
        <v>304110.14460116741</v>
      </c>
      <c r="AC21" s="11">
        <v>326794.59255314706</v>
      </c>
      <c r="AD21" s="11">
        <v>360129.09051925607</v>
      </c>
      <c r="AE21" s="11">
        <v>359495.54924832622</v>
      </c>
      <c r="AF21" s="11">
        <v>381811.51417976961</v>
      </c>
      <c r="AG21" s="11">
        <v>332353.63964727486</v>
      </c>
      <c r="AH21" s="11">
        <v>431856.73623310274</v>
      </c>
      <c r="AI21" s="11">
        <v>484204.0487895782</v>
      </c>
      <c r="AJ21" s="5">
        <v>293332302.04702681</v>
      </c>
    </row>
    <row r="22" spans="2:36">
      <c r="B22" s="20">
        <v>217067.98755893327</v>
      </c>
      <c r="C22" s="13">
        <v>247657.43925216293</v>
      </c>
      <c r="E22" s="2">
        <v>8</v>
      </c>
      <c r="F22" s="10">
        <v>70979.623512320046</v>
      </c>
      <c r="G22" s="11">
        <v>45408.700883378951</v>
      </c>
      <c r="H22" s="11">
        <v>81030.883850016355</v>
      </c>
      <c r="I22" s="11">
        <v>210094.097629809</v>
      </c>
      <c r="J22" s="11">
        <v>247657.43925216293</v>
      </c>
      <c r="K22" s="11">
        <v>287119.06670094683</v>
      </c>
      <c r="L22" s="11">
        <v>286041.63592000009</v>
      </c>
      <c r="M22" s="11">
        <v>226134.59450076197</v>
      </c>
      <c r="N22" s="11">
        <v>212504.13519544984</v>
      </c>
      <c r="O22" s="11">
        <v>211895.05121758653</v>
      </c>
      <c r="P22" s="11">
        <v>230188.17581974028</v>
      </c>
      <c r="Q22" s="11">
        <v>253824.81761576844</v>
      </c>
      <c r="R22" s="11">
        <v>293023.86094278714</v>
      </c>
      <c r="S22" s="11">
        <v>296245.26333041384</v>
      </c>
      <c r="T22" s="11">
        <v>125849.13246381879</v>
      </c>
      <c r="U22" s="11">
        <v>136362.83667326134</v>
      </c>
      <c r="V22" s="11">
        <v>138809.7030657767</v>
      </c>
      <c r="W22" s="11">
        <v>182789.85873406232</v>
      </c>
      <c r="X22" s="11">
        <v>180860.36561299683</v>
      </c>
      <c r="Y22" s="11">
        <v>164739.29747792459</v>
      </c>
      <c r="Z22" s="11">
        <v>188349.23503852397</v>
      </c>
      <c r="AA22" s="11">
        <v>180865.54129382764</v>
      </c>
      <c r="AB22" s="11">
        <v>243004.04964193492</v>
      </c>
      <c r="AC22" s="11">
        <v>428086.56145923614</v>
      </c>
      <c r="AD22" s="11">
        <v>429942.61936024477</v>
      </c>
      <c r="AE22" s="11">
        <v>261355.57038434653</v>
      </c>
      <c r="AF22" s="11">
        <v>116054.35284101867</v>
      </c>
      <c r="AG22" s="11">
        <v>116804.08426449966</v>
      </c>
      <c r="AH22" s="11">
        <v>145697.89617806673</v>
      </c>
      <c r="AI22" s="11">
        <v>141924.19228840066</v>
      </c>
      <c r="AJ22" s="5">
        <v>185454231.90585992</v>
      </c>
    </row>
    <row r="23" spans="2:36">
      <c r="B23" s="20">
        <v>218396.75449934384</v>
      </c>
      <c r="C23" s="13">
        <v>213984.88011130333</v>
      </c>
      <c r="E23" s="2">
        <v>9</v>
      </c>
      <c r="F23" s="10">
        <v>27736.567472236635</v>
      </c>
      <c r="G23" s="11">
        <v>106670.5429529117</v>
      </c>
      <c r="H23" s="11">
        <v>121428.64473608839</v>
      </c>
      <c r="I23" s="11">
        <v>106880.99711250566</v>
      </c>
      <c r="J23" s="11">
        <v>213984.88011130333</v>
      </c>
      <c r="K23" s="11">
        <v>237200.00696807099</v>
      </c>
      <c r="L23" s="11">
        <v>255633.38530840492</v>
      </c>
      <c r="M23" s="11">
        <v>251547.59524769019</v>
      </c>
      <c r="N23" s="11">
        <v>259050.09303754807</v>
      </c>
      <c r="O23" s="11">
        <v>237069.72872156143</v>
      </c>
      <c r="P23" s="11">
        <v>274806.13243758393</v>
      </c>
      <c r="Q23" s="11">
        <v>341446.4452655983</v>
      </c>
      <c r="R23" s="11">
        <v>331113.27022489929</v>
      </c>
      <c r="S23" s="11">
        <v>385829.47137889097</v>
      </c>
      <c r="T23" s="11">
        <v>201699.00876360488</v>
      </c>
      <c r="U23" s="11">
        <v>227598.96998724667</v>
      </c>
      <c r="V23" s="11">
        <v>232742.72402380829</v>
      </c>
      <c r="W23" s="11">
        <v>241918.50189274069</v>
      </c>
      <c r="X23" s="11">
        <v>234524.57461160255</v>
      </c>
      <c r="Y23" s="11">
        <v>265196.09231353091</v>
      </c>
      <c r="Z23" s="11">
        <v>296363.55414621887</v>
      </c>
      <c r="AA23" s="11">
        <v>324619.73173774255</v>
      </c>
      <c r="AB23" s="11">
        <v>309817.55057701678</v>
      </c>
      <c r="AC23" s="11">
        <v>303485.75840628962</v>
      </c>
      <c r="AD23" s="11">
        <v>341650.69087497506</v>
      </c>
      <c r="AE23" s="11">
        <v>340956.97705087817</v>
      </c>
      <c r="AF23" s="11">
        <v>521378.39805259707</v>
      </c>
      <c r="AG23" s="11">
        <v>286469.37604229234</v>
      </c>
      <c r="AH23" s="11">
        <v>316377.54484058497</v>
      </c>
      <c r="AI23" s="11">
        <v>351108.26146321965</v>
      </c>
      <c r="AJ23" s="5">
        <v>236079291.24020907</v>
      </c>
    </row>
    <row r="24" spans="2:36">
      <c r="B24" s="20">
        <v>218717.97047721958</v>
      </c>
      <c r="C24" s="13">
        <v>220441.33176269531</v>
      </c>
      <c r="E24" s="2">
        <v>10</v>
      </c>
      <c r="F24" s="10">
        <v>-20312.395014733316</v>
      </c>
      <c r="G24" s="11">
        <v>84541.248048905312</v>
      </c>
      <c r="H24" s="11">
        <v>112767.97227087307</v>
      </c>
      <c r="I24" s="11">
        <v>163551.7646411077</v>
      </c>
      <c r="J24" s="11">
        <v>220441.33176269531</v>
      </c>
      <c r="K24" s="11">
        <v>154691.12061792373</v>
      </c>
      <c r="L24" s="11">
        <v>153336.74119193459</v>
      </c>
      <c r="M24" s="11">
        <v>185303.70529483224</v>
      </c>
      <c r="N24" s="11">
        <v>167411.99267938806</v>
      </c>
      <c r="O24" s="11">
        <v>243389.25173265839</v>
      </c>
      <c r="P24" s="11">
        <v>255999.22618622589</v>
      </c>
      <c r="Q24" s="11">
        <v>296056.86480007932</v>
      </c>
      <c r="R24" s="11">
        <v>322321.01184498216</v>
      </c>
      <c r="S24" s="11">
        <v>411852.68706972501</v>
      </c>
      <c r="T24" s="11">
        <v>249927.21149292085</v>
      </c>
      <c r="U24" s="11">
        <v>158653.33538555531</v>
      </c>
      <c r="V24" s="11">
        <v>154463.74529111886</v>
      </c>
      <c r="W24" s="11">
        <v>180643.05673735577</v>
      </c>
      <c r="X24" s="11">
        <v>194976.88200275542</v>
      </c>
      <c r="Y24" s="11">
        <v>187289.1913455863</v>
      </c>
      <c r="Z24" s="11">
        <v>194903.81107740974</v>
      </c>
      <c r="AA24" s="11">
        <v>184124.28576600194</v>
      </c>
      <c r="AB24" s="11">
        <v>233395.99794307261</v>
      </c>
      <c r="AC24" s="11">
        <v>214985.80446058072</v>
      </c>
      <c r="AD24" s="11">
        <v>337044.46235704486</v>
      </c>
      <c r="AE24" s="11">
        <v>241082.54839790406</v>
      </c>
      <c r="AF24" s="11">
        <v>259121.94967816447</v>
      </c>
      <c r="AG24" s="11">
        <v>296050.13755003113</v>
      </c>
      <c r="AH24" s="11">
        <v>299624.05248918041</v>
      </c>
      <c r="AI24" s="11">
        <v>316478.12922855024</v>
      </c>
      <c r="AJ24" s="5">
        <v>193022035.91746199</v>
      </c>
    </row>
    <row r="25" spans="2:36">
      <c r="B25" s="20">
        <v>220441.33176269531</v>
      </c>
      <c r="C25" s="13">
        <v>225791.31441887855</v>
      </c>
      <c r="E25" s="2">
        <v>11</v>
      </c>
      <c r="F25" s="10">
        <v>-2063.4580347843171</v>
      </c>
      <c r="G25" s="11">
        <v>74856.522145577153</v>
      </c>
      <c r="H25" s="11">
        <v>109325.27123813376</v>
      </c>
      <c r="I25" s="11">
        <v>203953.17679578066</v>
      </c>
      <c r="J25" s="11">
        <v>225791.31441887855</v>
      </c>
      <c r="K25" s="11">
        <v>197880.0543704567</v>
      </c>
      <c r="L25" s="11">
        <v>181524.55869029046</v>
      </c>
      <c r="M25" s="11">
        <v>212057.24400330734</v>
      </c>
      <c r="N25" s="11">
        <v>220749.15846133232</v>
      </c>
      <c r="O25" s="11">
        <v>199226.28804755403</v>
      </c>
      <c r="P25" s="11">
        <v>208027.84379050444</v>
      </c>
      <c r="Q25" s="11">
        <v>248591.49993327333</v>
      </c>
      <c r="R25" s="11">
        <v>258466.03942249488</v>
      </c>
      <c r="S25" s="11">
        <v>288526.46645099641</v>
      </c>
      <c r="T25" s="11">
        <v>164176.59020258975</v>
      </c>
      <c r="U25" s="11">
        <v>149679.92157949804</v>
      </c>
      <c r="V25" s="11">
        <v>168311.11130760956</v>
      </c>
      <c r="W25" s="11">
        <v>177328.54891897202</v>
      </c>
      <c r="X25" s="11">
        <v>204285.2429378932</v>
      </c>
      <c r="Y25" s="11">
        <v>214772.41441387005</v>
      </c>
      <c r="Z25" s="11">
        <v>245117.4377649182</v>
      </c>
      <c r="AA25" s="11">
        <v>232385.52312946293</v>
      </c>
      <c r="AB25" s="11">
        <v>224004.46805368343</v>
      </c>
      <c r="AC25" s="11">
        <v>271222.46045815677</v>
      </c>
      <c r="AD25" s="11">
        <v>261231.17083750552</v>
      </c>
      <c r="AE25" s="11">
        <v>318431.08990093257</v>
      </c>
      <c r="AF25" s="11">
        <v>327370.92761522398</v>
      </c>
      <c r="AG25" s="11">
        <v>320024.53708983754</v>
      </c>
      <c r="AH25" s="11">
        <v>336922.7356893266</v>
      </c>
      <c r="AI25" s="11">
        <v>351004.8692137514</v>
      </c>
      <c r="AJ25" s="5">
        <v>198575617.88541043</v>
      </c>
    </row>
    <row r="26" spans="2:36">
      <c r="B26" s="20">
        <v>220939.18370855332</v>
      </c>
      <c r="C26" s="13">
        <v>243424.57060297727</v>
      </c>
      <c r="E26" s="2">
        <v>12</v>
      </c>
      <c r="F26" s="10">
        <v>72439.848445033436</v>
      </c>
      <c r="G26" s="11">
        <v>106921.64553814138</v>
      </c>
      <c r="H26" s="11">
        <v>105220.07869809189</v>
      </c>
      <c r="I26" s="11">
        <v>205307.40135276728</v>
      </c>
      <c r="J26" s="11">
        <v>243424.57060297727</v>
      </c>
      <c r="K26" s="11">
        <v>139809.78015895461</v>
      </c>
      <c r="L26" s="11">
        <v>136567.35686240674</v>
      </c>
      <c r="M26" s="11">
        <v>104860.93542853385</v>
      </c>
      <c r="N26" s="11">
        <v>58088.447114732087</v>
      </c>
      <c r="O26" s="11">
        <v>58547.737632902878</v>
      </c>
      <c r="P26" s="11">
        <v>77502.249735280056</v>
      </c>
      <c r="Q26" s="11">
        <v>172718.96123395677</v>
      </c>
      <c r="R26" s="11">
        <v>132227.08671025303</v>
      </c>
      <c r="S26" s="11">
        <v>418397.75777142332</v>
      </c>
      <c r="T26" s="11">
        <v>252526.94707478586</v>
      </c>
      <c r="U26" s="11">
        <v>245902.63353579876</v>
      </c>
      <c r="V26" s="11">
        <v>313989.91167676926</v>
      </c>
      <c r="W26" s="11">
        <v>270849.78345528792</v>
      </c>
      <c r="X26" s="11">
        <v>314184.16493066022</v>
      </c>
      <c r="Y26" s="11">
        <v>322197.5898466034</v>
      </c>
      <c r="Z26" s="11">
        <v>185635.09338723921</v>
      </c>
      <c r="AA26" s="11">
        <v>319089.59468482295</v>
      </c>
      <c r="AB26" s="11">
        <v>331719.67901736626</v>
      </c>
      <c r="AC26" s="11">
        <v>264882.48511392123</v>
      </c>
      <c r="AD26" s="11">
        <v>283857.82499215368</v>
      </c>
      <c r="AE26" s="11">
        <v>300828.44764927676</v>
      </c>
      <c r="AF26" s="11">
        <v>312494.81153016776</v>
      </c>
      <c r="AG26" s="11">
        <v>339045.19725933671</v>
      </c>
      <c r="AH26" s="11">
        <v>412233.90092401655</v>
      </c>
      <c r="AI26" s="11">
        <v>466374.15849563084</v>
      </c>
      <c r="AJ26" s="5">
        <v>203485740.76040182</v>
      </c>
    </row>
    <row r="27" spans="2:36">
      <c r="B27" s="20">
        <v>225791.31441887855</v>
      </c>
      <c r="C27" s="13">
        <v>263612.3054638672</v>
      </c>
      <c r="E27" s="2">
        <v>13</v>
      </c>
      <c r="F27" s="10">
        <v>7824.0967469451425</v>
      </c>
      <c r="G27" s="11">
        <v>56916.439335064912</v>
      </c>
      <c r="H27" s="11">
        <v>131388.41534149944</v>
      </c>
      <c r="I27" s="11">
        <v>138643.58048574268</v>
      </c>
      <c r="J27" s="11">
        <v>263612.3054638672</v>
      </c>
      <c r="K27" s="11">
        <v>180238.7158241682</v>
      </c>
      <c r="L27" s="11">
        <v>183924.98245809649</v>
      </c>
      <c r="M27" s="11">
        <v>369467.71782453917</v>
      </c>
      <c r="N27" s="11">
        <v>265869.69827127457</v>
      </c>
      <c r="O27" s="11">
        <v>265618.64905643463</v>
      </c>
      <c r="P27" s="11">
        <v>261208.24534136962</v>
      </c>
      <c r="Q27" s="11">
        <v>331525.04234353639</v>
      </c>
      <c r="R27" s="11">
        <v>349086.65849388123</v>
      </c>
      <c r="S27" s="11">
        <v>359106.24590019224</v>
      </c>
      <c r="T27" s="11">
        <v>243144.76746131302</v>
      </c>
      <c r="U27" s="11">
        <v>235756.3784452269</v>
      </c>
      <c r="V27" s="11">
        <v>239643.52541691053</v>
      </c>
      <c r="W27" s="11">
        <v>286093.83677003317</v>
      </c>
      <c r="X27" s="11">
        <v>209897.35155233371</v>
      </c>
      <c r="Y27" s="11">
        <v>324122.17759974289</v>
      </c>
      <c r="Z27" s="11">
        <v>326041.02711982728</v>
      </c>
      <c r="AA27" s="11">
        <v>333441.83800729964</v>
      </c>
      <c r="AB27" s="11">
        <v>304972.44149967254</v>
      </c>
      <c r="AC27" s="11">
        <v>336589.38948751957</v>
      </c>
      <c r="AD27" s="11">
        <v>384624.6956265039</v>
      </c>
      <c r="AE27" s="11">
        <v>344458.58987766784</v>
      </c>
      <c r="AF27" s="11">
        <v>398986.32909151644</v>
      </c>
      <c r="AG27" s="11">
        <v>444241.66970968997</v>
      </c>
      <c r="AH27" s="11">
        <v>412448.10991756828</v>
      </c>
      <c r="AI27" s="11">
        <v>437945.45520091575</v>
      </c>
      <c r="AJ27" s="5">
        <v>248468825.30923516</v>
      </c>
    </row>
    <row r="28" spans="2:36">
      <c r="B28" s="20">
        <v>227942.78327853204</v>
      </c>
      <c r="C28" s="13">
        <v>454298.64618105697</v>
      </c>
      <c r="E28" s="2">
        <v>14</v>
      </c>
      <c r="F28" s="10">
        <v>-8905.9557815666194</v>
      </c>
      <c r="G28" s="11">
        <v>249979.82283822441</v>
      </c>
      <c r="H28" s="11">
        <v>278232.65194569394</v>
      </c>
      <c r="I28" s="11">
        <v>382575.09242055129</v>
      </c>
      <c r="J28" s="11">
        <v>454298.64618105697</v>
      </c>
      <c r="K28" s="11">
        <v>579119.07986389159</v>
      </c>
      <c r="L28" s="11">
        <v>576433.48919460294</v>
      </c>
      <c r="M28" s="11">
        <v>605305.023536911</v>
      </c>
      <c r="N28" s="11">
        <v>549887.6312739487</v>
      </c>
      <c r="O28" s="11">
        <v>559269.22817016602</v>
      </c>
      <c r="P28" s="11">
        <v>658451.67721862788</v>
      </c>
      <c r="Q28" s="11">
        <v>764444.433908329</v>
      </c>
      <c r="R28" s="11">
        <v>173574.41390526961</v>
      </c>
      <c r="S28" s="11">
        <v>214629.3628916626</v>
      </c>
      <c r="T28" s="11">
        <v>77772.830804066893</v>
      </c>
      <c r="U28" s="11">
        <v>115051.39654406738</v>
      </c>
      <c r="V28" s="11">
        <v>138559.58876722027</v>
      </c>
      <c r="W28" s="11">
        <v>90705.779582200645</v>
      </c>
      <c r="X28" s="11">
        <v>161817.07113928199</v>
      </c>
      <c r="Y28" s="11">
        <v>218339.90232141732</v>
      </c>
      <c r="Z28" s="11">
        <v>190393.89922629527</v>
      </c>
      <c r="AA28" s="11">
        <v>343387.12762085127</v>
      </c>
      <c r="AB28" s="11">
        <v>338150.43068240333</v>
      </c>
      <c r="AC28" s="11">
        <v>363527.25122049096</v>
      </c>
      <c r="AD28" s="11">
        <v>380151.36384013604</v>
      </c>
      <c r="AE28" s="11">
        <v>389035.66328863718</v>
      </c>
      <c r="AF28" s="11">
        <v>468641.09236595151</v>
      </c>
      <c r="AG28" s="11">
        <v>443437.44336179353</v>
      </c>
      <c r="AH28" s="11">
        <v>488241.75904547697</v>
      </c>
      <c r="AI28" s="11">
        <v>309206.86620654614</v>
      </c>
      <c r="AJ28" s="5">
        <v>310887493.53276598</v>
      </c>
    </row>
    <row r="29" spans="2:36">
      <c r="B29" s="20">
        <v>228504.34817245675</v>
      </c>
      <c r="C29" s="13">
        <v>319245.15972915647</v>
      </c>
      <c r="E29" s="2">
        <v>15</v>
      </c>
      <c r="F29" s="10">
        <v>21105.676580281259</v>
      </c>
      <c r="G29" s="11">
        <v>83834.32352813147</v>
      </c>
      <c r="H29" s="11">
        <v>99630.17478645363</v>
      </c>
      <c r="I29" s="11">
        <v>176131.00626773128</v>
      </c>
      <c r="J29" s="11">
        <v>319245.15972915647</v>
      </c>
      <c r="K29" s="11">
        <v>236993.39469236755</v>
      </c>
      <c r="L29" s="11">
        <v>275883.27756482695</v>
      </c>
      <c r="M29" s="11">
        <v>259135.54466018296</v>
      </c>
      <c r="N29" s="11">
        <v>302961.46727035334</v>
      </c>
      <c r="O29" s="11">
        <v>303453.85442265699</v>
      </c>
      <c r="P29" s="11">
        <v>259501.27840036011</v>
      </c>
      <c r="Q29" s="11">
        <v>304870.07865227124</v>
      </c>
      <c r="R29" s="11">
        <v>333585.29104238894</v>
      </c>
      <c r="S29" s="11">
        <v>319718.79431649781</v>
      </c>
      <c r="T29" s="11">
        <v>35150.766309748651</v>
      </c>
      <c r="U29" s="11">
        <v>217776.26489177582</v>
      </c>
      <c r="V29" s="11">
        <v>223000.56459754231</v>
      </c>
      <c r="W29" s="11">
        <v>220307.18542333465</v>
      </c>
      <c r="X29" s="11">
        <v>226660.60762133505</v>
      </c>
      <c r="Y29" s="11">
        <v>258633.91772366076</v>
      </c>
      <c r="Z29" s="11">
        <v>259397.44827324557</v>
      </c>
      <c r="AA29" s="11">
        <v>262087.08067801816</v>
      </c>
      <c r="AB29" s="11">
        <v>266060.98168032023</v>
      </c>
      <c r="AC29" s="11">
        <v>296030.21787704661</v>
      </c>
      <c r="AD29" s="11">
        <v>293944.20870316011</v>
      </c>
      <c r="AE29" s="11">
        <v>321501.65828354517</v>
      </c>
      <c r="AF29" s="11">
        <v>181522.25484687995</v>
      </c>
      <c r="AG29" s="11">
        <v>417357.78882263828</v>
      </c>
      <c r="AH29" s="11">
        <v>392801.16348317824</v>
      </c>
      <c r="AI29" s="11">
        <v>204252.35125264878</v>
      </c>
      <c r="AJ29" s="5">
        <v>226475351.36368793</v>
      </c>
    </row>
    <row r="30" spans="2:36">
      <c r="B30" s="20">
        <v>229510.36403332328</v>
      </c>
      <c r="C30" s="13">
        <v>249257.68769989014</v>
      </c>
      <c r="E30" s="2">
        <v>16</v>
      </c>
      <c r="F30" s="10">
        <v>31751.669936026097</v>
      </c>
      <c r="G30" s="11">
        <v>82004.006428552326</v>
      </c>
      <c r="H30" s="11">
        <v>146256.85317705455</v>
      </c>
      <c r="I30" s="11">
        <v>187897.35448578812</v>
      </c>
      <c r="J30" s="11">
        <v>249257.68769989014</v>
      </c>
      <c r="K30" s="11">
        <v>252691.58440036009</v>
      </c>
      <c r="L30" s="11">
        <v>201843.68839757729</v>
      </c>
      <c r="M30" s="11">
        <v>217511.95766827298</v>
      </c>
      <c r="N30" s="11">
        <v>224282.96312149047</v>
      </c>
      <c r="O30" s="11">
        <v>223835.5888561678</v>
      </c>
      <c r="P30" s="11">
        <v>249376.07166873169</v>
      </c>
      <c r="Q30" s="11">
        <v>285515.76845816802</v>
      </c>
      <c r="R30" s="11">
        <v>319954.7738287964</v>
      </c>
      <c r="S30" s="11">
        <v>434799.96706323244</v>
      </c>
      <c r="T30" s="11">
        <v>272197.07303513883</v>
      </c>
      <c r="U30" s="11">
        <v>301579.36812799453</v>
      </c>
      <c r="V30" s="11">
        <v>326188.36049155425</v>
      </c>
      <c r="W30" s="11">
        <v>333319.82375984575</v>
      </c>
      <c r="X30" s="11">
        <v>315100.85854324582</v>
      </c>
      <c r="Y30" s="11">
        <v>365820.85857382964</v>
      </c>
      <c r="Z30" s="11">
        <v>385338.59533600614</v>
      </c>
      <c r="AA30" s="11">
        <v>405317.46211172483</v>
      </c>
      <c r="AB30" s="11">
        <v>415641.20444588468</v>
      </c>
      <c r="AC30" s="11">
        <v>383243.6229976578</v>
      </c>
      <c r="AD30" s="11">
        <v>401323.97077291872</v>
      </c>
      <c r="AE30" s="11">
        <v>434329.87541786191</v>
      </c>
      <c r="AF30" s="11">
        <v>471855.81470583344</v>
      </c>
      <c r="AG30" s="11">
        <v>461418.43941221235</v>
      </c>
      <c r="AH30" s="11">
        <v>509173.15513046266</v>
      </c>
      <c r="AI30" s="11">
        <v>515510.01479244372</v>
      </c>
      <c r="AJ30" s="5">
        <v>273890204.92116368</v>
      </c>
    </row>
    <row r="31" spans="2:36">
      <c r="B31" s="20">
        <v>233898.44048284274</v>
      </c>
      <c r="C31" s="13">
        <v>335068.02932540514</v>
      </c>
      <c r="E31" s="2">
        <v>17</v>
      </c>
      <c r="F31" s="10">
        <v>9015.6488687975398</v>
      </c>
      <c r="G31" s="11">
        <v>92990.619831531687</v>
      </c>
      <c r="H31" s="11">
        <v>111702.45228098964</v>
      </c>
      <c r="I31" s="11">
        <v>311748.95081662177</v>
      </c>
      <c r="J31" s="11">
        <v>335068.02932540514</v>
      </c>
      <c r="K31" s="11">
        <v>213900.5247558117</v>
      </c>
      <c r="L31" s="11">
        <v>215128.2747371216</v>
      </c>
      <c r="M31" s="11">
        <v>228530.53380658722</v>
      </c>
      <c r="N31" s="11">
        <v>235635.63563037111</v>
      </c>
      <c r="O31" s="11">
        <v>235106.64767105674</v>
      </c>
      <c r="P31" s="11">
        <v>247389.73469727897</v>
      </c>
      <c r="Q31" s="11">
        <v>295639.90429432679</v>
      </c>
      <c r="R31" s="11">
        <v>309788.53861301421</v>
      </c>
      <c r="S31" s="11">
        <v>321058.8141194458</v>
      </c>
      <c r="T31" s="11">
        <v>216996.93163981059</v>
      </c>
      <c r="U31" s="11">
        <v>202158.26817750509</v>
      </c>
      <c r="V31" s="11">
        <v>205955.55834322938</v>
      </c>
      <c r="W31" s="11">
        <v>218393.1858397965</v>
      </c>
      <c r="X31" s="11">
        <v>224661.54673059503</v>
      </c>
      <c r="Y31" s="11">
        <v>243212.58469954453</v>
      </c>
      <c r="Z31" s="11">
        <v>248406.76760677455</v>
      </c>
      <c r="AA31" s="11">
        <v>220300.42375478364</v>
      </c>
      <c r="AB31" s="11">
        <v>558402.09159226227</v>
      </c>
      <c r="AC31" s="11">
        <v>503404.74905193329</v>
      </c>
      <c r="AD31" s="11">
        <v>555234.00327738957</v>
      </c>
      <c r="AE31" s="11">
        <v>312279.75155563606</v>
      </c>
      <c r="AF31" s="11">
        <v>299965.07379317138</v>
      </c>
      <c r="AG31" s="11">
        <v>308408.63136857271</v>
      </c>
      <c r="AH31" s="11">
        <v>688225.2181062022</v>
      </c>
      <c r="AI31" s="11">
        <v>700059.63360486669</v>
      </c>
      <c r="AJ31" s="5">
        <v>257268213.27057034</v>
      </c>
    </row>
    <row r="32" spans="2:36">
      <c r="B32" s="20">
        <v>234172.94645066452</v>
      </c>
      <c r="C32" s="13">
        <v>228504.34817245675</v>
      </c>
      <c r="E32" s="2">
        <v>18</v>
      </c>
      <c r="F32" s="10">
        <v>30475.123155868052</v>
      </c>
      <c r="G32" s="11">
        <v>95392.668461656664</v>
      </c>
      <c r="H32" s="11">
        <v>124562.19698989773</v>
      </c>
      <c r="I32" s="11">
        <v>196988.30321554185</v>
      </c>
      <c r="J32" s="11">
        <v>228504.34817245675</v>
      </c>
      <c r="K32" s="11">
        <v>191013.6955579815</v>
      </c>
      <c r="L32" s="11">
        <v>156246.20889670943</v>
      </c>
      <c r="M32" s="11">
        <v>231117.41442939758</v>
      </c>
      <c r="N32" s="11">
        <v>264471.64257805253</v>
      </c>
      <c r="O32" s="11">
        <v>249902.56250357436</v>
      </c>
      <c r="P32" s="11">
        <v>250091.69422824858</v>
      </c>
      <c r="Q32" s="11">
        <v>289398.22793583298</v>
      </c>
      <c r="R32" s="11">
        <v>311331.67734067916</v>
      </c>
      <c r="S32" s="11">
        <v>348220.22654507449</v>
      </c>
      <c r="T32" s="11">
        <v>215298.53203919739</v>
      </c>
      <c r="U32" s="11">
        <v>230342.34911785726</v>
      </c>
      <c r="V32" s="11">
        <v>247355.64564234199</v>
      </c>
      <c r="W32" s="11">
        <v>252423.27524973472</v>
      </c>
      <c r="X32" s="11">
        <v>274704.73726089654</v>
      </c>
      <c r="Y32" s="11">
        <v>415886.79640117643</v>
      </c>
      <c r="Z32" s="11">
        <v>402913.91785919189</v>
      </c>
      <c r="AA32" s="11">
        <v>400124.9864516182</v>
      </c>
      <c r="AB32" s="11">
        <v>434282.5755131378</v>
      </c>
      <c r="AC32" s="11">
        <v>440085.71669803618</v>
      </c>
      <c r="AD32" s="11">
        <v>410538.33641630172</v>
      </c>
      <c r="AE32" s="11">
        <v>330639.38889208587</v>
      </c>
      <c r="AF32" s="11">
        <v>347204.60004483559</v>
      </c>
      <c r="AG32" s="11">
        <v>107124.69256009889</v>
      </c>
      <c r="AH32" s="11">
        <v>183438.11635936404</v>
      </c>
      <c r="AI32" s="11">
        <v>181917.1726075809</v>
      </c>
      <c r="AJ32" s="5">
        <v>234132783.41756415</v>
      </c>
    </row>
    <row r="33" spans="2:36">
      <c r="B33" s="20">
        <v>234323.44409729005</v>
      </c>
      <c r="C33" s="13">
        <v>369492.02261107636</v>
      </c>
      <c r="E33" s="2">
        <v>19</v>
      </c>
      <c r="F33" s="10">
        <v>21421.045575873613</v>
      </c>
      <c r="G33" s="11">
        <v>21574.940008193851</v>
      </c>
      <c r="H33" s="11">
        <v>209643.43868169785</v>
      </c>
      <c r="I33" s="11">
        <v>269996.64291089057</v>
      </c>
      <c r="J33" s="11">
        <v>369492.02261107636</v>
      </c>
      <c r="K33" s="11">
        <v>356624.31589043234</v>
      </c>
      <c r="L33" s="11">
        <v>355662.37905395508</v>
      </c>
      <c r="M33" s="11">
        <v>376734.23497009848</v>
      </c>
      <c r="N33" s="11">
        <v>391719.89642555238</v>
      </c>
      <c r="O33" s="11">
        <v>389773.77468766022</v>
      </c>
      <c r="P33" s="11">
        <v>257457.65520293426</v>
      </c>
      <c r="Q33" s="11">
        <v>265715.26526414108</v>
      </c>
      <c r="R33" s="11">
        <v>281431.09946557618</v>
      </c>
      <c r="S33" s="11">
        <v>301821.42446068191</v>
      </c>
      <c r="T33" s="11">
        <v>167112.68286950589</v>
      </c>
      <c r="U33" s="11">
        <v>173384.79517117239</v>
      </c>
      <c r="V33" s="11">
        <v>186702.31750184137</v>
      </c>
      <c r="W33" s="11">
        <v>186688.54450405217</v>
      </c>
      <c r="X33" s="11">
        <v>194704.84124973803</v>
      </c>
      <c r="Y33" s="11">
        <v>90338.60792684996</v>
      </c>
      <c r="Z33" s="11">
        <v>95694.272693068386</v>
      </c>
      <c r="AA33" s="11">
        <v>113617.04436685466</v>
      </c>
      <c r="AB33" s="11">
        <v>101220.81397991181</v>
      </c>
      <c r="AC33" s="11">
        <v>105485.25720047235</v>
      </c>
      <c r="AD33" s="11">
        <v>99023.858703893668</v>
      </c>
      <c r="AE33" s="11">
        <v>198402.7831559472</v>
      </c>
      <c r="AF33" s="11">
        <v>137590.85215748404</v>
      </c>
      <c r="AG33" s="11">
        <v>406203.48471977958</v>
      </c>
      <c r="AH33" s="11">
        <v>425623.69514755427</v>
      </c>
      <c r="AI33" s="11">
        <v>429524.59452949453</v>
      </c>
      <c r="AJ33" s="5">
        <v>208901744.58973956</v>
      </c>
    </row>
    <row r="34" spans="2:36">
      <c r="B34" s="20">
        <v>237654.00438777925</v>
      </c>
      <c r="C34" s="13">
        <v>220939.18370855332</v>
      </c>
      <c r="E34" s="2">
        <v>20</v>
      </c>
      <c r="F34" s="10">
        <v>-50936.29588703929</v>
      </c>
      <c r="G34" s="11">
        <v>36766.311869859695</v>
      </c>
      <c r="H34" s="11">
        <v>166278.73504433059</v>
      </c>
      <c r="I34" s="11">
        <v>229396.50177792599</v>
      </c>
      <c r="J34" s="11">
        <v>220939.18370855332</v>
      </c>
      <c r="K34" s="11">
        <v>229687.62410884668</v>
      </c>
      <c r="L34" s="11">
        <v>191946.88662220573</v>
      </c>
      <c r="M34" s="11">
        <v>243940.74547100067</v>
      </c>
      <c r="N34" s="11">
        <v>328179.26217239001</v>
      </c>
      <c r="O34" s="11">
        <v>251387.29436250305</v>
      </c>
      <c r="P34" s="11">
        <v>263887.20276851271</v>
      </c>
      <c r="Q34" s="11">
        <v>315042.1664299774</v>
      </c>
      <c r="R34" s="11">
        <v>328108.14902967453</v>
      </c>
      <c r="S34" s="11">
        <v>337089.16163520812</v>
      </c>
      <c r="T34" s="11">
        <v>207008.65986055479</v>
      </c>
      <c r="U34" s="11">
        <v>215299.92593893886</v>
      </c>
      <c r="V34" s="11">
        <v>221833.4868088681</v>
      </c>
      <c r="W34" s="11">
        <v>244424.51102372934</v>
      </c>
      <c r="X34" s="11">
        <v>219902.71759886385</v>
      </c>
      <c r="Y34" s="11">
        <v>255914.85754535551</v>
      </c>
      <c r="Z34" s="11">
        <v>138879.19805304814</v>
      </c>
      <c r="AA34" s="11">
        <v>189503.8950628321</v>
      </c>
      <c r="AB34" s="11">
        <v>154080.87665812683</v>
      </c>
      <c r="AC34" s="11">
        <v>154775.21998005788</v>
      </c>
      <c r="AD34" s="11">
        <v>185160.04858054756</v>
      </c>
      <c r="AE34" s="11">
        <v>195618.49503413844</v>
      </c>
      <c r="AF34" s="11">
        <v>310057.63538196811</v>
      </c>
      <c r="AG34" s="11">
        <v>194665.99970202483</v>
      </c>
      <c r="AH34" s="11">
        <v>107311.35478108143</v>
      </c>
      <c r="AI34" s="11">
        <v>185856.96673160075</v>
      </c>
      <c r="AJ34" s="5">
        <v>193234110.31075299</v>
      </c>
    </row>
    <row r="35" spans="2:36">
      <c r="B35" s="20">
        <v>241492.30094885916</v>
      </c>
      <c r="C35" s="13">
        <v>312422.3687206211</v>
      </c>
      <c r="E35" s="2">
        <v>21</v>
      </c>
      <c r="F35" s="10">
        <v>85572.513303635598</v>
      </c>
      <c r="G35" s="11">
        <v>66528.067041334871</v>
      </c>
      <c r="H35" s="11">
        <v>149792.93453285599</v>
      </c>
      <c r="I35" s="11">
        <v>245796.50682983972</v>
      </c>
      <c r="J35" s="11">
        <v>312422.3687206211</v>
      </c>
      <c r="K35" s="11">
        <v>258065.08106291198</v>
      </c>
      <c r="L35" s="11">
        <v>248012.70453145981</v>
      </c>
      <c r="M35" s="11">
        <v>265359.56270371628</v>
      </c>
      <c r="N35" s="11">
        <v>241067.51180757905</v>
      </c>
      <c r="O35" s="11">
        <v>240724.92254462434</v>
      </c>
      <c r="P35" s="11">
        <v>314584.51453323365</v>
      </c>
      <c r="Q35" s="11">
        <v>328413.10875858308</v>
      </c>
      <c r="R35" s="11">
        <v>344476.50222023774</v>
      </c>
      <c r="S35" s="11">
        <v>378907.30835655978</v>
      </c>
      <c r="T35" s="11">
        <v>208747.83839388852</v>
      </c>
      <c r="U35" s="11">
        <v>202198.47519442442</v>
      </c>
      <c r="V35" s="11">
        <v>236468.81265049835</v>
      </c>
      <c r="W35" s="11">
        <v>245842.40713728426</v>
      </c>
      <c r="X35" s="11">
        <v>274362.05824815802</v>
      </c>
      <c r="Y35" s="11">
        <v>267735.17217507091</v>
      </c>
      <c r="Z35" s="11">
        <v>151785.49191980218</v>
      </c>
      <c r="AA35" s="11">
        <v>270698.99312175781</v>
      </c>
      <c r="AB35" s="11">
        <v>292549.94956136926</v>
      </c>
      <c r="AC35" s="11">
        <v>343075.36379761092</v>
      </c>
      <c r="AD35" s="11">
        <v>598107.36300292972</v>
      </c>
      <c r="AE35" s="11">
        <v>422793.90613770735</v>
      </c>
      <c r="AF35" s="11">
        <v>451876.39450754307</v>
      </c>
      <c r="AG35" s="11">
        <v>445293.97910855961</v>
      </c>
      <c r="AH35" s="11">
        <v>461930.49095230864</v>
      </c>
      <c r="AI35" s="11">
        <v>456528.64374768379</v>
      </c>
      <c r="AJ35" s="5">
        <v>264552081.31453332</v>
      </c>
    </row>
    <row r="36" spans="2:36">
      <c r="B36" s="20">
        <v>241550.26386583329</v>
      </c>
      <c r="C36" s="13">
        <v>229510.36403332328</v>
      </c>
      <c r="E36" s="2">
        <v>22</v>
      </c>
      <c r="F36" s="10">
        <v>120662.44289882779</v>
      </c>
      <c r="G36" s="11">
        <v>-1754.8604017653465</v>
      </c>
      <c r="H36" s="11">
        <v>168157.93861906699</v>
      </c>
      <c r="I36" s="11">
        <v>175223.48088235088</v>
      </c>
      <c r="J36" s="11">
        <v>229510.36403332328</v>
      </c>
      <c r="K36" s="11">
        <v>166522.11587582587</v>
      </c>
      <c r="L36" s="11">
        <v>391377.78275544167</v>
      </c>
      <c r="M36" s="11">
        <v>412282.17719947814</v>
      </c>
      <c r="N36" s="11">
        <v>424778.70784035494</v>
      </c>
      <c r="O36" s="11">
        <v>428541.42274017335</v>
      </c>
      <c r="P36" s="11">
        <v>397108.40808611677</v>
      </c>
      <c r="Q36" s="11">
        <v>527086.85885081103</v>
      </c>
      <c r="R36" s="11">
        <v>455306.90834831237</v>
      </c>
      <c r="S36" s="11">
        <v>478104.60453462601</v>
      </c>
      <c r="T36" s="11">
        <v>252232.46991972587</v>
      </c>
      <c r="U36" s="11">
        <v>297880.34397320176</v>
      </c>
      <c r="V36" s="11">
        <v>307540.67226643371</v>
      </c>
      <c r="W36" s="11">
        <v>321621.11022335017</v>
      </c>
      <c r="X36" s="11">
        <v>341733.5879322624</v>
      </c>
      <c r="Y36" s="11">
        <v>356692.63736135676</v>
      </c>
      <c r="Z36" s="11">
        <v>374382.71381428529</v>
      </c>
      <c r="AA36" s="11">
        <v>366834.00734133821</v>
      </c>
      <c r="AB36" s="11">
        <v>248334.81234090327</v>
      </c>
      <c r="AC36" s="11">
        <v>431554.83297983551</v>
      </c>
      <c r="AD36" s="11">
        <v>411562.18694193347</v>
      </c>
      <c r="AE36" s="11">
        <v>432381.91359358275</v>
      </c>
      <c r="AF36" s="11">
        <v>414564.85578178376</v>
      </c>
      <c r="AG36" s="11">
        <v>400182.76860009972</v>
      </c>
      <c r="AH36" s="11">
        <v>266062.1402002814</v>
      </c>
      <c r="AI36" s="11">
        <v>265670.33844325866</v>
      </c>
      <c r="AJ36" s="5">
        <v>298000497.21383321</v>
      </c>
    </row>
    <row r="37" spans="2:36">
      <c r="B37" s="20">
        <v>241680.17083017441</v>
      </c>
      <c r="C37" s="13">
        <v>337449.8783254032</v>
      </c>
      <c r="E37" s="2">
        <v>23</v>
      </c>
      <c r="F37" s="10">
        <v>68417.800725967056</v>
      </c>
      <c r="G37" s="11">
        <v>136237.8612984581</v>
      </c>
      <c r="H37" s="11">
        <v>147651.46672801496</v>
      </c>
      <c r="I37" s="11">
        <v>284844.74141443631</v>
      </c>
      <c r="J37" s="11">
        <v>337449.8783254032</v>
      </c>
      <c r="K37" s="11">
        <v>308533.00956117437</v>
      </c>
      <c r="L37" s="11">
        <v>330690.61693258665</v>
      </c>
      <c r="M37" s="11">
        <v>384748.62329287722</v>
      </c>
      <c r="N37" s="11">
        <v>394956.99220223236</v>
      </c>
      <c r="O37" s="11">
        <v>328038.73132860567</v>
      </c>
      <c r="P37" s="11">
        <v>420238.38422696688</v>
      </c>
      <c r="Q37" s="11">
        <v>482568.26192782592</v>
      </c>
      <c r="R37" s="11">
        <v>472986.85915502929</v>
      </c>
      <c r="S37" s="11">
        <v>364790.00855606078</v>
      </c>
      <c r="T37" s="11">
        <v>219381.01785227563</v>
      </c>
      <c r="U37" s="11">
        <v>222880.70635579946</v>
      </c>
      <c r="V37" s="11">
        <v>253475.27810436697</v>
      </c>
      <c r="W37" s="11">
        <v>242833.79216667163</v>
      </c>
      <c r="X37" s="11">
        <v>260964.73382234253</v>
      </c>
      <c r="Y37" s="11">
        <v>276713.04643555055</v>
      </c>
      <c r="Z37" s="11">
        <v>220784.80457755228</v>
      </c>
      <c r="AA37" s="11">
        <v>179230.31803307246</v>
      </c>
      <c r="AB37" s="11">
        <v>222588.07732906289</v>
      </c>
      <c r="AC37" s="11">
        <v>250767.54728102864</v>
      </c>
      <c r="AD37" s="11">
        <v>264397.74766198936</v>
      </c>
      <c r="AE37" s="11">
        <v>318716.8688413169</v>
      </c>
      <c r="AF37" s="11">
        <v>177200.1167713163</v>
      </c>
      <c r="AG37" s="11">
        <v>444612.37091418623</v>
      </c>
      <c r="AH37" s="11">
        <v>474990.27646402339</v>
      </c>
      <c r="AI37" s="11">
        <v>307992.3050008525</v>
      </c>
      <c r="AJ37" s="5">
        <v>273191443.27467507</v>
      </c>
    </row>
    <row r="38" spans="2:36">
      <c r="B38" s="20">
        <v>243064.93026560973</v>
      </c>
      <c r="C38" s="13">
        <v>245472.24153665543</v>
      </c>
      <c r="E38" s="2">
        <v>24</v>
      </c>
      <c r="F38" s="10">
        <v>20166.840373773099</v>
      </c>
      <c r="G38" s="11">
        <v>26794.299473049759</v>
      </c>
      <c r="H38" s="11">
        <v>183265.37872102743</v>
      </c>
      <c r="I38" s="11">
        <v>140172.69478618243</v>
      </c>
      <c r="J38" s="11">
        <v>245472.24153665543</v>
      </c>
      <c r="K38" s="11">
        <v>276823.58405582811</v>
      </c>
      <c r="L38" s="11">
        <v>256031.53670838548</v>
      </c>
      <c r="M38" s="11">
        <v>293889.03215194703</v>
      </c>
      <c r="N38" s="11">
        <v>233935.36800834275</v>
      </c>
      <c r="O38" s="11">
        <v>304847.14193673705</v>
      </c>
      <c r="P38" s="11">
        <v>291217.33748259547</v>
      </c>
      <c r="Q38" s="11">
        <v>367098.47686527635</v>
      </c>
      <c r="R38" s="11">
        <v>388653.54737036134</v>
      </c>
      <c r="S38" s="11">
        <v>489146.36768028256</v>
      </c>
      <c r="T38" s="11">
        <v>333872.35343668365</v>
      </c>
      <c r="U38" s="11">
        <v>362954.09012725833</v>
      </c>
      <c r="V38" s="11">
        <v>384583.18473685073</v>
      </c>
      <c r="W38" s="11">
        <v>377438.86329305649</v>
      </c>
      <c r="X38" s="11">
        <v>364153.40037210466</v>
      </c>
      <c r="Y38" s="11">
        <v>358436.19788584899</v>
      </c>
      <c r="Z38" s="11">
        <v>413282.03767680738</v>
      </c>
      <c r="AA38" s="11">
        <v>367494.19978723145</v>
      </c>
      <c r="AB38" s="11">
        <v>383626.42849962617</v>
      </c>
      <c r="AC38" s="11">
        <v>377196.10777747585</v>
      </c>
      <c r="AD38" s="11">
        <v>386850.492879158</v>
      </c>
      <c r="AE38" s="11">
        <v>445498.10540524294</v>
      </c>
      <c r="AF38" s="11">
        <v>464392.30363356782</v>
      </c>
      <c r="AG38" s="11">
        <v>532198.6670645409</v>
      </c>
      <c r="AH38" s="11">
        <v>554031.28278448724</v>
      </c>
      <c r="AI38" s="11">
        <v>567733.62614341709</v>
      </c>
      <c r="AJ38" s="5">
        <v>298776478.39848834</v>
      </c>
    </row>
    <row r="39" spans="2:36">
      <c r="B39" s="20">
        <v>243424.57060297727</v>
      </c>
      <c r="C39" s="13">
        <v>326256.04302051733</v>
      </c>
      <c r="E39" s="2">
        <v>25</v>
      </c>
      <c r="F39" s="10">
        <v>25359.790337625145</v>
      </c>
      <c r="G39" s="11">
        <v>100939.21685673148</v>
      </c>
      <c r="H39" s="11">
        <v>111597.3283953247</v>
      </c>
      <c r="I39" s="11">
        <v>255268.86879506661</v>
      </c>
      <c r="J39" s="11">
        <v>326256.04302051733</v>
      </c>
      <c r="K39" s="11">
        <v>269933.46546775819</v>
      </c>
      <c r="L39" s="11">
        <v>254694.36791596413</v>
      </c>
      <c r="M39" s="11">
        <v>272600.75298811338</v>
      </c>
      <c r="N39" s="11">
        <v>279391.57394804957</v>
      </c>
      <c r="O39" s="11">
        <v>413202.96043327334</v>
      </c>
      <c r="P39" s="11">
        <v>329410.45819098281</v>
      </c>
      <c r="Q39" s="11">
        <v>553957.66451264196</v>
      </c>
      <c r="R39" s="11">
        <v>570262.1557699776</v>
      </c>
      <c r="S39" s="11">
        <v>598038.40270709991</v>
      </c>
      <c r="T39" s="11">
        <v>435438.52543109894</v>
      </c>
      <c r="U39" s="11">
        <v>451968.80568327714</v>
      </c>
      <c r="V39" s="11">
        <v>264467.57579952019</v>
      </c>
      <c r="W39" s="11">
        <v>495619.88411593245</v>
      </c>
      <c r="X39" s="11">
        <v>415467.70665250398</v>
      </c>
      <c r="Y39" s="11">
        <v>516490.33393707278</v>
      </c>
      <c r="Z39" s="11">
        <v>527896.17114630132</v>
      </c>
      <c r="AA39" s="11">
        <v>493193.06120647432</v>
      </c>
      <c r="AB39" s="11">
        <v>578403.59852794651</v>
      </c>
      <c r="AC39" s="11">
        <v>225800.20139665125</v>
      </c>
      <c r="AD39" s="11">
        <v>205712.26468615705</v>
      </c>
      <c r="AE39" s="11">
        <v>285670.34001045162</v>
      </c>
      <c r="AF39" s="11">
        <v>335253.27562476613</v>
      </c>
      <c r="AG39" s="11">
        <v>334024.18803479575</v>
      </c>
      <c r="AH39" s="11">
        <v>369630.79062943044</v>
      </c>
      <c r="AI39" s="11">
        <v>325271.37088480184</v>
      </c>
      <c r="AJ39" s="5">
        <v>315786244.15121365</v>
      </c>
    </row>
    <row r="40" spans="2:36">
      <c r="B40" s="20">
        <v>245472.24153665543</v>
      </c>
      <c r="C40" s="13">
        <v>251830.69622126769</v>
      </c>
      <c r="E40" s="2">
        <v>26</v>
      </c>
      <c r="F40" s="10">
        <v>448.91003502917289</v>
      </c>
      <c r="G40" s="11">
        <v>112198.16389663696</v>
      </c>
      <c r="H40" s="11">
        <v>128319.62487134978</v>
      </c>
      <c r="I40" s="11">
        <v>211184.00168448148</v>
      </c>
      <c r="J40" s="11">
        <v>251830.69622126769</v>
      </c>
      <c r="K40" s="11">
        <v>194893.5370607872</v>
      </c>
      <c r="L40" s="11">
        <v>206118.77936451434</v>
      </c>
      <c r="M40" s="11">
        <v>268660.22493605234</v>
      </c>
      <c r="N40" s="11">
        <v>200513.02530827522</v>
      </c>
      <c r="O40" s="11">
        <v>171964.5911620922</v>
      </c>
      <c r="P40" s="11">
        <v>211649.51240324019</v>
      </c>
      <c r="Q40" s="11">
        <v>260458.50644069194</v>
      </c>
      <c r="R40" s="11">
        <v>273748.57237959292</v>
      </c>
      <c r="S40" s="11">
        <v>280508.55030448153</v>
      </c>
      <c r="T40" s="11">
        <v>161301.5461328727</v>
      </c>
      <c r="U40" s="11">
        <v>144036.13367037856</v>
      </c>
      <c r="V40" s="11">
        <v>164090.72318377465</v>
      </c>
      <c r="W40" s="11">
        <v>171011.11503654617</v>
      </c>
      <c r="X40" s="11">
        <v>194994.27042109522</v>
      </c>
      <c r="Y40" s="11">
        <v>171050.96180182954</v>
      </c>
      <c r="Z40" s="11">
        <v>250589.06841164755</v>
      </c>
      <c r="AA40" s="11">
        <v>268116.99404276465</v>
      </c>
      <c r="AB40" s="11">
        <v>267234.78203965572</v>
      </c>
      <c r="AC40" s="11">
        <v>250021.97826957895</v>
      </c>
      <c r="AD40" s="11">
        <v>286821.66382491676</v>
      </c>
      <c r="AE40" s="11">
        <v>393825.89751401776</v>
      </c>
      <c r="AF40" s="11">
        <v>323392.40027375938</v>
      </c>
      <c r="AG40" s="11">
        <v>327532.13186709856</v>
      </c>
      <c r="AH40" s="11">
        <v>323311.25921219797</v>
      </c>
      <c r="AI40" s="11">
        <v>446684.43867062998</v>
      </c>
      <c r="AJ40" s="5">
        <v>207072098.98386469</v>
      </c>
    </row>
    <row r="41" spans="2:36">
      <c r="B41" s="20">
        <v>247657.43925216293</v>
      </c>
      <c r="C41" s="13">
        <v>247825.5482567444</v>
      </c>
      <c r="E41" s="2">
        <v>27</v>
      </c>
      <c r="F41" s="10">
        <v>-2911.0015246682169</v>
      </c>
      <c r="G41" s="11">
        <v>879.16422820329672</v>
      </c>
      <c r="H41" s="11">
        <v>196621.98171211546</v>
      </c>
      <c r="I41" s="11">
        <v>201160.50515183862</v>
      </c>
      <c r="J41" s="11">
        <v>247825.5482567444</v>
      </c>
      <c r="K41" s="11">
        <v>161718.35305621338</v>
      </c>
      <c r="L41" s="11">
        <v>161354.07697132492</v>
      </c>
      <c r="M41" s="11">
        <v>267473.28069172666</v>
      </c>
      <c r="N41" s="11">
        <v>331362.45194869995</v>
      </c>
      <c r="O41" s="11">
        <v>309494.27993293764</v>
      </c>
      <c r="P41" s="11">
        <v>260032.00056007004</v>
      </c>
      <c r="Q41" s="11">
        <v>398319.42920703127</v>
      </c>
      <c r="R41" s="11">
        <v>417306.95671234129</v>
      </c>
      <c r="S41" s="11">
        <v>433138.52190788271</v>
      </c>
      <c r="T41" s="11">
        <v>282586.16980253364</v>
      </c>
      <c r="U41" s="11">
        <v>310342.6023302002</v>
      </c>
      <c r="V41" s="11">
        <v>313969.09026527597</v>
      </c>
      <c r="W41" s="11">
        <v>325550.05538387678</v>
      </c>
      <c r="X41" s="11">
        <v>330638.13508577348</v>
      </c>
      <c r="Y41" s="11">
        <v>356919.137957222</v>
      </c>
      <c r="Z41" s="11">
        <v>365817.83833438111</v>
      </c>
      <c r="AA41" s="11">
        <v>384849.7892224121</v>
      </c>
      <c r="AB41" s="11">
        <v>378676.62020889472</v>
      </c>
      <c r="AC41" s="11">
        <v>396772.31408725301</v>
      </c>
      <c r="AD41" s="11">
        <v>423761.21034629823</v>
      </c>
      <c r="AE41" s="11">
        <v>452937.61717762757</v>
      </c>
      <c r="AF41" s="11">
        <v>473140.66936328891</v>
      </c>
      <c r="AG41" s="11">
        <v>386751.14826977695</v>
      </c>
      <c r="AH41" s="11">
        <v>493180.53613957926</v>
      </c>
      <c r="AI41" s="11">
        <v>478821.96485227346</v>
      </c>
      <c r="AJ41" s="5">
        <v>277736145.53925759</v>
      </c>
    </row>
    <row r="42" spans="2:36">
      <c r="B42" s="20">
        <v>247825.5482567444</v>
      </c>
      <c r="C42" s="13">
        <v>253589.31601876832</v>
      </c>
      <c r="E42" s="2">
        <v>28</v>
      </c>
      <c r="F42" s="10">
        <v>5062.0095244503018</v>
      </c>
      <c r="G42" s="11">
        <v>39311.249466343659</v>
      </c>
      <c r="H42" s="11">
        <v>118380.69206443999</v>
      </c>
      <c r="I42" s="11">
        <v>195865.15720741273</v>
      </c>
      <c r="J42" s="11">
        <v>253589.31601876832</v>
      </c>
      <c r="K42" s="11">
        <v>147357.85277890397</v>
      </c>
      <c r="L42" s="11">
        <v>161848.10198404311</v>
      </c>
      <c r="M42" s="11">
        <v>157909.1295755539</v>
      </c>
      <c r="N42" s="11">
        <v>154103.29059259224</v>
      </c>
      <c r="O42" s="11">
        <v>247975.57586880683</v>
      </c>
      <c r="P42" s="11">
        <v>331968.0329371033</v>
      </c>
      <c r="Q42" s="11">
        <v>308654.37090030668</v>
      </c>
      <c r="R42" s="11">
        <v>278666.65883850097</v>
      </c>
      <c r="S42" s="11">
        <v>336226.43621798704</v>
      </c>
      <c r="T42" s="11">
        <v>211507.13580138583</v>
      </c>
      <c r="U42" s="11">
        <v>204896.11854944221</v>
      </c>
      <c r="V42" s="11">
        <v>217411.65833098948</v>
      </c>
      <c r="W42" s="11">
        <v>243123.8198929365</v>
      </c>
      <c r="X42" s="11">
        <v>255457.72128909145</v>
      </c>
      <c r="Y42" s="11">
        <v>269175.78872975201</v>
      </c>
      <c r="Z42" s="11">
        <v>261925.7515894231</v>
      </c>
      <c r="AA42" s="11">
        <v>270126.28114352131</v>
      </c>
      <c r="AB42" s="11">
        <v>279615.69302305509</v>
      </c>
      <c r="AC42" s="11">
        <v>281308.60302918515</v>
      </c>
      <c r="AD42" s="11">
        <v>315407.87723199686</v>
      </c>
      <c r="AE42" s="11">
        <v>309254.43087557447</v>
      </c>
      <c r="AF42" s="11">
        <v>369061.34053318045</v>
      </c>
      <c r="AG42" s="11">
        <v>326548.05890792893</v>
      </c>
      <c r="AH42" s="11">
        <v>365494.65353480575</v>
      </c>
      <c r="AI42" s="11">
        <v>337041.49107169249</v>
      </c>
      <c r="AJ42" s="5">
        <v>216375439.75005618</v>
      </c>
    </row>
    <row r="43" spans="2:36">
      <c r="B43" s="20">
        <v>249257.68769989014</v>
      </c>
      <c r="C43" s="13">
        <v>347119.62270486448</v>
      </c>
      <c r="E43" s="2">
        <v>29</v>
      </c>
      <c r="F43" s="10">
        <v>35392.578857614251</v>
      </c>
      <c r="G43" s="11">
        <v>132384.49939622756</v>
      </c>
      <c r="H43" s="11">
        <v>157866.86306975366</v>
      </c>
      <c r="I43" s="11">
        <v>310549.70603213884</v>
      </c>
      <c r="J43" s="11">
        <v>347119.62270486448</v>
      </c>
      <c r="K43" s="11">
        <v>364471.6477211609</v>
      </c>
      <c r="L43" s="11">
        <v>398638.65751421358</v>
      </c>
      <c r="M43" s="11">
        <v>311536.85826235771</v>
      </c>
      <c r="N43" s="11">
        <v>197120.02040300847</v>
      </c>
      <c r="O43" s="11">
        <v>234681.77069444465</v>
      </c>
      <c r="P43" s="11">
        <v>206593.19896360685</v>
      </c>
      <c r="Q43" s="11">
        <v>488540.55561245728</v>
      </c>
      <c r="R43" s="11">
        <v>580261.5226472778</v>
      </c>
      <c r="S43" s="11">
        <v>607790.95777225879</v>
      </c>
      <c r="T43" s="11">
        <v>434958.5431231308</v>
      </c>
      <c r="U43" s="11">
        <v>464017.31220234296</v>
      </c>
      <c r="V43" s="11">
        <v>478643.72743049619</v>
      </c>
      <c r="W43" s="11">
        <v>496505.39566525648</v>
      </c>
      <c r="X43" s="11">
        <v>512561.12269434356</v>
      </c>
      <c r="Y43" s="11">
        <v>542453.56608174136</v>
      </c>
      <c r="Z43" s="11">
        <v>173597.20699809361</v>
      </c>
      <c r="AA43" s="11">
        <v>200656.04203186976</v>
      </c>
      <c r="AB43" s="11">
        <v>208582.77022603626</v>
      </c>
      <c r="AC43" s="11">
        <v>208362.94105645572</v>
      </c>
      <c r="AD43" s="11">
        <v>257347.40186101667</v>
      </c>
      <c r="AE43" s="11">
        <v>491447.00041682052</v>
      </c>
      <c r="AF43" s="11">
        <v>559871.87857866287</v>
      </c>
      <c r="AG43" s="11">
        <v>556039.60733505245</v>
      </c>
      <c r="AH43" s="11">
        <v>572929.93124116294</v>
      </c>
      <c r="AI43" s="11">
        <v>599943.6723233409</v>
      </c>
      <c r="AJ43" s="5">
        <v>326418972.1617108</v>
      </c>
    </row>
    <row r="44" spans="2:36">
      <c r="B44" s="20">
        <v>250901.15171274566</v>
      </c>
      <c r="C44" s="13">
        <v>265413.9280515518</v>
      </c>
      <c r="E44" s="2">
        <v>30</v>
      </c>
      <c r="F44" s="10">
        <v>25729.152490426302</v>
      </c>
      <c r="G44" s="11">
        <v>97448.403225414135</v>
      </c>
      <c r="H44" s="11">
        <v>111452.25203044551</v>
      </c>
      <c r="I44" s="11">
        <v>208208.43900386812</v>
      </c>
      <c r="J44" s="11">
        <v>265413.9280515518</v>
      </c>
      <c r="K44" s="11">
        <v>242781.53973706055</v>
      </c>
      <c r="L44" s="11">
        <v>273320.09101312258</v>
      </c>
      <c r="M44" s="11">
        <v>302059.40009544371</v>
      </c>
      <c r="N44" s="11">
        <v>311235.36528914073</v>
      </c>
      <c r="O44" s="11">
        <v>311847.08229777333</v>
      </c>
      <c r="P44" s="11">
        <v>245044.43636644364</v>
      </c>
      <c r="Q44" s="11">
        <v>291560.79981970595</v>
      </c>
      <c r="R44" s="11">
        <v>326135.36594888306</v>
      </c>
      <c r="S44" s="11">
        <v>319644.18344863126</v>
      </c>
      <c r="T44" s="11">
        <v>182967.18902850151</v>
      </c>
      <c r="U44" s="11">
        <v>192931.94170009153</v>
      </c>
      <c r="V44" s="11">
        <v>196048.50774237726</v>
      </c>
      <c r="W44" s="11">
        <v>231278.15587536423</v>
      </c>
      <c r="X44" s="11">
        <v>214115.76481950868</v>
      </c>
      <c r="Y44" s="11">
        <v>362970.08751706698</v>
      </c>
      <c r="Z44" s="11">
        <v>364344.49099674227</v>
      </c>
      <c r="AA44" s="11">
        <v>349001.35245752719</v>
      </c>
      <c r="AB44" s="11">
        <v>395958.84401763917</v>
      </c>
      <c r="AC44" s="11">
        <v>421960.42540497589</v>
      </c>
      <c r="AD44" s="11">
        <v>457543.56055274961</v>
      </c>
      <c r="AE44" s="11">
        <v>205459.69367390728</v>
      </c>
      <c r="AF44" s="11">
        <v>214080.02389284127</v>
      </c>
      <c r="AG44" s="11">
        <v>305974.37204983359</v>
      </c>
      <c r="AH44" s="11">
        <v>448227.2974316426</v>
      </c>
      <c r="AI44" s="11">
        <v>456045.12223171873</v>
      </c>
      <c r="AJ44" s="5">
        <v>249513612.68535975</v>
      </c>
    </row>
    <row r="45" spans="2:36">
      <c r="B45" s="20">
        <v>251080.23690913583</v>
      </c>
      <c r="C45" s="13">
        <v>252859.28713904883</v>
      </c>
      <c r="E45" s="2">
        <v>31</v>
      </c>
      <c r="F45" s="10">
        <v>-101419.46556148084</v>
      </c>
      <c r="G45" s="11">
        <v>10638.1669939363</v>
      </c>
      <c r="H45" s="11">
        <v>154845.62748735372</v>
      </c>
      <c r="I45" s="11">
        <v>205264.57928184763</v>
      </c>
      <c r="J45" s="11">
        <v>252859.28713904883</v>
      </c>
      <c r="K45" s="11">
        <v>148779.32856279373</v>
      </c>
      <c r="L45" s="11">
        <v>146282.33492239093</v>
      </c>
      <c r="M45" s="11">
        <v>154733.99596927644</v>
      </c>
      <c r="N45" s="11">
        <v>175310.72947105599</v>
      </c>
      <c r="O45" s="11">
        <v>157671.78671933556</v>
      </c>
      <c r="P45" s="11">
        <v>187302.11694589234</v>
      </c>
      <c r="Q45" s="11">
        <v>196110.24556279564</v>
      </c>
      <c r="R45" s="11">
        <v>323298.83435480116</v>
      </c>
      <c r="S45" s="11">
        <v>405423.4740454292</v>
      </c>
      <c r="T45" s="11">
        <v>290873.82950571581</v>
      </c>
      <c r="U45" s="11">
        <v>324856.89138840867</v>
      </c>
      <c r="V45" s="11">
        <v>329778.98175258638</v>
      </c>
      <c r="W45" s="11">
        <v>332906.89243067935</v>
      </c>
      <c r="X45" s="11">
        <v>349926.87987996481</v>
      </c>
      <c r="Y45" s="11">
        <v>359805.67599080084</v>
      </c>
      <c r="Z45" s="11">
        <v>391848.06428613281</v>
      </c>
      <c r="AA45" s="11">
        <v>379781.14047779847</v>
      </c>
      <c r="AB45" s="11">
        <v>366746.55158802797</v>
      </c>
      <c r="AC45" s="11">
        <v>421813.61299780273</v>
      </c>
      <c r="AD45" s="11">
        <v>456776.96633520507</v>
      </c>
      <c r="AE45" s="11">
        <v>401604.31068749999</v>
      </c>
      <c r="AF45" s="11">
        <v>428563.59073956299</v>
      </c>
      <c r="AG45" s="11">
        <v>493382.43760986329</v>
      </c>
      <c r="AH45" s="11">
        <v>511532.970314064</v>
      </c>
      <c r="AI45" s="11">
        <v>509745.81100067176</v>
      </c>
      <c r="AJ45" s="5">
        <v>249950760.7149753</v>
      </c>
    </row>
    <row r="46" spans="2:36">
      <c r="B46" s="20">
        <v>251830.69622126769</v>
      </c>
      <c r="C46" s="13">
        <v>263256.54152906797</v>
      </c>
      <c r="E46" s="2">
        <v>32</v>
      </c>
      <c r="F46" s="10">
        <v>-31895.521389015914</v>
      </c>
      <c r="G46" s="11">
        <v>51576.804113432227</v>
      </c>
      <c r="H46" s="11">
        <v>169721.15555870818</v>
      </c>
      <c r="I46" s="11">
        <v>195907.21516302007</v>
      </c>
      <c r="J46" s="11">
        <v>263256.54152906797</v>
      </c>
      <c r="K46" s="11">
        <v>242737.53085198402</v>
      </c>
      <c r="L46" s="11">
        <v>230583.87750486756</v>
      </c>
      <c r="M46" s="11">
        <v>244534.30077020646</v>
      </c>
      <c r="N46" s="11">
        <v>250699.71317633058</v>
      </c>
      <c r="O46" s="11">
        <v>128094.84968618912</v>
      </c>
      <c r="P46" s="11">
        <v>228797.35516131687</v>
      </c>
      <c r="Q46" s="11">
        <v>244917.27968750001</v>
      </c>
      <c r="R46" s="11">
        <v>287402.85550552368</v>
      </c>
      <c r="S46" s="11">
        <v>486032.54907022475</v>
      </c>
      <c r="T46" s="11">
        <v>323158.01681244659</v>
      </c>
      <c r="U46" s="11">
        <v>339205.32430237962</v>
      </c>
      <c r="V46" s="11">
        <v>354692.55367649841</v>
      </c>
      <c r="W46" s="11">
        <v>363793.60223853681</v>
      </c>
      <c r="X46" s="11">
        <v>398859.33767654037</v>
      </c>
      <c r="Y46" s="11">
        <v>420775.81241852569</v>
      </c>
      <c r="Z46" s="11">
        <v>436140.96079737094</v>
      </c>
      <c r="AA46" s="11">
        <v>310800.15262798179</v>
      </c>
      <c r="AB46" s="11">
        <v>463395.56990875246</v>
      </c>
      <c r="AC46" s="11">
        <v>468364.13262213132</v>
      </c>
      <c r="AD46" s="11">
        <v>471864.70769215014</v>
      </c>
      <c r="AE46" s="11">
        <v>352739.23944024148</v>
      </c>
      <c r="AF46" s="11">
        <v>538009.04457916261</v>
      </c>
      <c r="AG46" s="11">
        <v>548804.50965205382</v>
      </c>
      <c r="AH46" s="11">
        <v>552304.39845141617</v>
      </c>
      <c r="AI46" s="11">
        <v>554076.34186692</v>
      </c>
      <c r="AJ46" s="5">
        <v>285013106.18536603</v>
      </c>
    </row>
    <row r="47" spans="2:36">
      <c r="B47" s="20">
        <v>252859.28713904883</v>
      </c>
      <c r="C47" s="13">
        <v>234323.44409729005</v>
      </c>
      <c r="E47" s="2">
        <v>33</v>
      </c>
      <c r="F47" s="10">
        <v>-6675.2244968640807</v>
      </c>
      <c r="G47" s="11">
        <v>38588.34264234102</v>
      </c>
      <c r="H47" s="11">
        <v>120899.76362257809</v>
      </c>
      <c r="I47" s="11">
        <v>242909.01810525122</v>
      </c>
      <c r="J47" s="11">
        <v>234323.44409729005</v>
      </c>
      <c r="K47" s="11">
        <v>197100.21894937134</v>
      </c>
      <c r="L47" s="11">
        <v>301426.80056694034</v>
      </c>
      <c r="M47" s="11">
        <v>228660.07976992417</v>
      </c>
      <c r="N47" s="11">
        <v>259534.79175207138</v>
      </c>
      <c r="O47" s="11">
        <v>218338.86487130736</v>
      </c>
      <c r="P47" s="11">
        <v>209541.5031329155</v>
      </c>
      <c r="Q47" s="11">
        <v>283125.67159289931</v>
      </c>
      <c r="R47" s="11">
        <v>286415.06557468412</v>
      </c>
      <c r="S47" s="11">
        <v>457048.97384632874</v>
      </c>
      <c r="T47" s="11">
        <v>283217.88886835793</v>
      </c>
      <c r="U47" s="11">
        <v>208029.93399725176</v>
      </c>
      <c r="V47" s="11">
        <v>291776.78119444492</v>
      </c>
      <c r="W47" s="11">
        <v>347472.73235374835</v>
      </c>
      <c r="X47" s="11">
        <v>354952.15406802366</v>
      </c>
      <c r="Y47" s="11">
        <v>354902.70254516602</v>
      </c>
      <c r="Z47" s="11">
        <v>352108.36999457504</v>
      </c>
      <c r="AA47" s="11">
        <v>251034.6082192522</v>
      </c>
      <c r="AB47" s="11">
        <v>245959.10127422839</v>
      </c>
      <c r="AC47" s="11">
        <v>267056.67751043494</v>
      </c>
      <c r="AD47" s="11">
        <v>265224.57813787123</v>
      </c>
      <c r="AE47" s="11">
        <v>316192.37534156168</v>
      </c>
      <c r="AF47" s="11">
        <v>285216.59923744493</v>
      </c>
      <c r="AG47" s="11">
        <v>336447.99132537033</v>
      </c>
      <c r="AH47" s="11">
        <v>369121.63108485244</v>
      </c>
      <c r="AI47" s="11">
        <v>349128.44602269382</v>
      </c>
      <c r="AJ47" s="5">
        <v>236700494.56746849</v>
      </c>
    </row>
    <row r="48" spans="2:36">
      <c r="B48" s="20">
        <v>253589.31601876832</v>
      </c>
      <c r="C48" s="13">
        <v>393635.20440148923</v>
      </c>
      <c r="E48" s="2">
        <v>34</v>
      </c>
      <c r="F48" s="10">
        <v>-754.1955090150833</v>
      </c>
      <c r="G48" s="11">
        <v>73454.271080769206</v>
      </c>
      <c r="H48" s="11">
        <v>96559.634370081418</v>
      </c>
      <c r="I48" s="11">
        <v>149974.94104677133</v>
      </c>
      <c r="J48" s="11">
        <v>393635.20440148923</v>
      </c>
      <c r="K48" s="11">
        <v>384913.97583990672</v>
      </c>
      <c r="L48" s="11">
        <v>336166.9844285202</v>
      </c>
      <c r="M48" s="11">
        <v>404545.96634973143</v>
      </c>
      <c r="N48" s="11">
        <v>166425.43888677025</v>
      </c>
      <c r="O48" s="11">
        <v>182847.36988799859</v>
      </c>
      <c r="P48" s="11">
        <v>109702.99435608461</v>
      </c>
      <c r="Q48" s="11">
        <v>182150.06754580076</v>
      </c>
      <c r="R48" s="11">
        <v>363459.10710426333</v>
      </c>
      <c r="S48" s="11">
        <v>397599.28364193725</v>
      </c>
      <c r="T48" s="11">
        <v>249443.57666467948</v>
      </c>
      <c r="U48" s="11">
        <v>253849.81314080337</v>
      </c>
      <c r="V48" s="11">
        <v>284558.59955543966</v>
      </c>
      <c r="W48" s="11">
        <v>258414.62603596845</v>
      </c>
      <c r="X48" s="11">
        <v>332617.70220207976</v>
      </c>
      <c r="Y48" s="11">
        <v>319673.70731605339</v>
      </c>
      <c r="Z48" s="11">
        <v>316873.21324022661</v>
      </c>
      <c r="AA48" s="11">
        <v>323530.80959207431</v>
      </c>
      <c r="AB48" s="11">
        <v>333097.82227873901</v>
      </c>
      <c r="AC48" s="11">
        <v>336471.40285765001</v>
      </c>
      <c r="AD48" s="11">
        <v>366586.94753591565</v>
      </c>
      <c r="AE48" s="11">
        <v>370139.82591251953</v>
      </c>
      <c r="AF48" s="11">
        <v>392639.43543417763</v>
      </c>
      <c r="AG48" s="11">
        <v>388289.61246904911</v>
      </c>
      <c r="AH48" s="11">
        <v>406107.08037778491</v>
      </c>
      <c r="AI48" s="11">
        <v>412146.60909516801</v>
      </c>
      <c r="AJ48" s="5">
        <v>252735231.23896667</v>
      </c>
    </row>
    <row r="49" spans="2:36">
      <c r="B49" s="20">
        <v>255058.05720726014</v>
      </c>
      <c r="C49" s="13">
        <v>328724.92768999102</v>
      </c>
      <c r="E49" s="2">
        <v>35</v>
      </c>
      <c r="F49" s="10">
        <v>106923.41825716835</v>
      </c>
      <c r="G49" s="11">
        <v>37153.682305648683</v>
      </c>
      <c r="H49" s="11">
        <v>212633.87319804364</v>
      </c>
      <c r="I49" s="11">
        <v>259650.48726870166</v>
      </c>
      <c r="J49" s="11">
        <v>328724.92768999102</v>
      </c>
      <c r="K49" s="11">
        <v>196621.13178598785</v>
      </c>
      <c r="L49" s="11">
        <v>197773.67618541146</v>
      </c>
      <c r="M49" s="11">
        <v>210547.84223831655</v>
      </c>
      <c r="N49" s="11">
        <v>362604.18692333222</v>
      </c>
      <c r="O49" s="11">
        <v>365533.51901921083</v>
      </c>
      <c r="P49" s="11">
        <v>336263.90299697116</v>
      </c>
      <c r="Q49" s="11">
        <v>393206.44531865692</v>
      </c>
      <c r="R49" s="11">
        <v>408875.48146903608</v>
      </c>
      <c r="S49" s="11">
        <v>430076.2806374245</v>
      </c>
      <c r="T49" s="11">
        <v>262252.37395214272</v>
      </c>
      <c r="U49" s="11">
        <v>291326.55059397698</v>
      </c>
      <c r="V49" s="11">
        <v>305729.55735850526</v>
      </c>
      <c r="W49" s="11">
        <v>332032.93462310411</v>
      </c>
      <c r="X49" s="11">
        <v>333289.59182054899</v>
      </c>
      <c r="Y49" s="11">
        <v>353595.6000529289</v>
      </c>
      <c r="Z49" s="11">
        <v>360148.16635578917</v>
      </c>
      <c r="AA49" s="11">
        <v>391564.76191497804</v>
      </c>
      <c r="AB49" s="11">
        <v>350936.98942337034</v>
      </c>
      <c r="AC49" s="11">
        <v>398606.55568724894</v>
      </c>
      <c r="AD49" s="11">
        <v>439500.02333593369</v>
      </c>
      <c r="AE49" s="11">
        <v>420443.16849857685</v>
      </c>
      <c r="AF49" s="11">
        <v>394464.96995025937</v>
      </c>
      <c r="AG49" s="11">
        <v>260284.72349988841</v>
      </c>
      <c r="AH49" s="11">
        <v>487306.15422091814</v>
      </c>
      <c r="AI49" s="11">
        <v>481431.58067797031</v>
      </c>
      <c r="AJ49" s="5">
        <v>292311703.25701421</v>
      </c>
    </row>
    <row r="50" spans="2:36">
      <c r="B50" s="20">
        <v>257589.63768510055</v>
      </c>
      <c r="C50" s="13">
        <v>344542.83203752898</v>
      </c>
      <c r="E50" s="2">
        <v>36</v>
      </c>
      <c r="F50" s="10">
        <v>14104.001629728913</v>
      </c>
      <c r="G50" s="11">
        <v>79602.050721897103</v>
      </c>
      <c r="H50" s="11">
        <v>141826.95278202725</v>
      </c>
      <c r="I50" s="11">
        <v>234968.05731028746</v>
      </c>
      <c r="J50" s="11">
        <v>344542.83203752898</v>
      </c>
      <c r="K50" s="11">
        <v>286541.18085847661</v>
      </c>
      <c r="L50" s="11">
        <v>267099.25027689169</v>
      </c>
      <c r="M50" s="11">
        <v>300681.52104886057</v>
      </c>
      <c r="N50" s="11">
        <v>309815.96920968249</v>
      </c>
      <c r="O50" s="11">
        <v>297095.92210354615</v>
      </c>
      <c r="P50" s="11">
        <v>392772.57239780045</v>
      </c>
      <c r="Q50" s="11">
        <v>460818.39093255613</v>
      </c>
      <c r="R50" s="11">
        <v>476444.21971829224</v>
      </c>
      <c r="S50" s="11">
        <v>466057.07280523679</v>
      </c>
      <c r="T50" s="11">
        <v>331601.90936633357</v>
      </c>
      <c r="U50" s="11">
        <v>345534.26829360006</v>
      </c>
      <c r="V50" s="11">
        <v>369782.98090509034</v>
      </c>
      <c r="W50" s="11">
        <v>298289.73473532364</v>
      </c>
      <c r="X50" s="11">
        <v>365682.81335001218</v>
      </c>
      <c r="Y50" s="11">
        <v>341210.13276446913</v>
      </c>
      <c r="Z50" s="11">
        <v>331942.92885914614</v>
      </c>
      <c r="AA50" s="11">
        <v>328235.69989989488</v>
      </c>
      <c r="AB50" s="11">
        <v>381601.82949309947</v>
      </c>
      <c r="AC50" s="11">
        <v>270093.68839806429</v>
      </c>
      <c r="AD50" s="11">
        <v>312217.54594005598</v>
      </c>
      <c r="AE50" s="11">
        <v>312014.81090360798</v>
      </c>
      <c r="AF50" s="11">
        <v>318639.2023044274</v>
      </c>
      <c r="AG50" s="11">
        <v>219356.16717681885</v>
      </c>
      <c r="AH50" s="11">
        <v>258975.63238033236</v>
      </c>
      <c r="AI50" s="11">
        <v>200120.71508388233</v>
      </c>
      <c r="AJ50" s="5">
        <v>274100488.62241322</v>
      </c>
    </row>
    <row r="51" spans="2:36">
      <c r="B51" s="20">
        <v>258121.02453520201</v>
      </c>
      <c r="C51" s="13">
        <v>308855.59181290434</v>
      </c>
      <c r="E51" s="2">
        <v>37</v>
      </c>
      <c r="F51" s="10">
        <v>12880.24880216217</v>
      </c>
      <c r="G51" s="11">
        <v>79463.541526835834</v>
      </c>
      <c r="H51" s="11">
        <v>137998.83732516479</v>
      </c>
      <c r="I51" s="11">
        <v>232580.54999435233</v>
      </c>
      <c r="J51" s="11">
        <v>308855.59181290434</v>
      </c>
      <c r="K51" s="11">
        <v>292417.00586191559</v>
      </c>
      <c r="L51" s="11">
        <v>291348.19237640384</v>
      </c>
      <c r="M51" s="11">
        <v>241622.53442610169</v>
      </c>
      <c r="N51" s="11">
        <v>244577.33936575698</v>
      </c>
      <c r="O51" s="11">
        <v>244283.25474186707</v>
      </c>
      <c r="P51" s="11">
        <v>246994.8952015152</v>
      </c>
      <c r="Q51" s="11">
        <v>293755.18852807616</v>
      </c>
      <c r="R51" s="11">
        <v>312794.43641242979</v>
      </c>
      <c r="S51" s="11">
        <v>328736.82375749969</v>
      </c>
      <c r="T51" s="11">
        <v>212478.6164400859</v>
      </c>
      <c r="U51" s="11">
        <v>281508.30253978155</v>
      </c>
      <c r="V51" s="11">
        <v>196390.53458427329</v>
      </c>
      <c r="W51" s="11">
        <v>189729.74289353532</v>
      </c>
      <c r="X51" s="11">
        <v>198399.3789477486</v>
      </c>
      <c r="Y51" s="11">
        <v>246739.2477979644</v>
      </c>
      <c r="Z51" s="11">
        <v>215787.5441792577</v>
      </c>
      <c r="AA51" s="11">
        <v>231866.65610906505</v>
      </c>
      <c r="AB51" s="11">
        <v>226471.79584948643</v>
      </c>
      <c r="AC51" s="11">
        <v>225890.15349681859</v>
      </c>
      <c r="AD51" s="11">
        <v>251997.32917285789</v>
      </c>
      <c r="AE51" s="11">
        <v>262604.3110695192</v>
      </c>
      <c r="AF51" s="11">
        <v>510953.01283912658</v>
      </c>
      <c r="AG51" s="11">
        <v>504892.85575959779</v>
      </c>
      <c r="AH51" s="11">
        <v>364904.15947228554</v>
      </c>
      <c r="AI51" s="11">
        <v>218645.50719945997</v>
      </c>
      <c r="AJ51" s="5">
        <v>229836811.62056112</v>
      </c>
    </row>
    <row r="52" spans="2:36">
      <c r="B52" s="20">
        <v>259678.27258222961</v>
      </c>
      <c r="C52" s="13">
        <v>344724.67801244737</v>
      </c>
      <c r="E52" s="2">
        <v>38</v>
      </c>
      <c r="F52" s="10">
        <v>-4045.4072169661522</v>
      </c>
      <c r="G52" s="11">
        <v>52818.268450339136</v>
      </c>
      <c r="H52" s="11">
        <v>197642.57992434551</v>
      </c>
      <c r="I52" s="11">
        <v>248596.5312937889</v>
      </c>
      <c r="J52" s="11">
        <v>344724.67801244737</v>
      </c>
      <c r="K52" s="11">
        <v>283963.23387630272</v>
      </c>
      <c r="L52" s="11">
        <v>282880.75213066867</v>
      </c>
      <c r="M52" s="11">
        <v>301286.02442092897</v>
      </c>
      <c r="N52" s="11">
        <v>310438.72845882416</v>
      </c>
      <c r="O52" s="11">
        <v>311038.93199763488</v>
      </c>
      <c r="P52" s="11">
        <v>188870.37346199417</v>
      </c>
      <c r="Q52" s="11">
        <v>256418.07164419556</v>
      </c>
      <c r="R52" s="11">
        <v>256885.90509503937</v>
      </c>
      <c r="S52" s="11">
        <v>259277.94283039856</v>
      </c>
      <c r="T52" s="11">
        <v>170016.49604241253</v>
      </c>
      <c r="U52" s="11">
        <v>255744.79032400239</v>
      </c>
      <c r="V52" s="11">
        <v>185390.05333070338</v>
      </c>
      <c r="W52" s="11">
        <v>204944.42551494713</v>
      </c>
      <c r="X52" s="11">
        <v>342847.28026454925</v>
      </c>
      <c r="Y52" s="11">
        <v>241511.00230985551</v>
      </c>
      <c r="Z52" s="11">
        <v>226880.12798131394</v>
      </c>
      <c r="AA52" s="11">
        <v>258625.50307711115</v>
      </c>
      <c r="AB52" s="11">
        <v>249869.1744422121</v>
      </c>
      <c r="AC52" s="11">
        <v>303482.85942123021</v>
      </c>
      <c r="AD52" s="11">
        <v>377341.32250441407</v>
      </c>
      <c r="AE52" s="11">
        <v>355720.63645794807</v>
      </c>
      <c r="AF52" s="11">
        <v>384697.07669484959</v>
      </c>
      <c r="AG52" s="11">
        <v>412296.47345550242</v>
      </c>
      <c r="AH52" s="11">
        <v>361724.51894669753</v>
      </c>
      <c r="AI52" s="11">
        <v>247569.86017273879</v>
      </c>
      <c r="AJ52" s="5">
        <v>237297210.21142209</v>
      </c>
    </row>
    <row r="53" spans="2:36">
      <c r="B53" s="20">
        <v>260237.98627047919</v>
      </c>
      <c r="C53" s="13">
        <v>315630.56690622523</v>
      </c>
      <c r="E53" s="2">
        <v>39</v>
      </c>
      <c r="F53" s="10">
        <v>32895.805275444509</v>
      </c>
      <c r="G53" s="11">
        <v>123947.53292484283</v>
      </c>
      <c r="H53" s="11">
        <v>28656.438402073862</v>
      </c>
      <c r="I53" s="11">
        <v>199480.68690433493</v>
      </c>
      <c r="J53" s="11">
        <v>315630.56690622523</v>
      </c>
      <c r="K53" s="11">
        <v>278789.27843794442</v>
      </c>
      <c r="L53" s="11">
        <v>277698.54200505064</v>
      </c>
      <c r="M53" s="11">
        <v>342871.26720006944</v>
      </c>
      <c r="N53" s="11">
        <v>353275.93239030457</v>
      </c>
      <c r="O53" s="11">
        <v>414697.26639147947</v>
      </c>
      <c r="P53" s="11">
        <v>377961.81899298477</v>
      </c>
      <c r="Q53" s="11">
        <v>405289.61120887758</v>
      </c>
      <c r="R53" s="11">
        <v>523256.06310794828</v>
      </c>
      <c r="S53" s="11">
        <v>311475.04280151369</v>
      </c>
      <c r="T53" s="11">
        <v>172143.74542816763</v>
      </c>
      <c r="U53" s="11">
        <v>190946.14854712842</v>
      </c>
      <c r="V53" s="11">
        <v>197798.23897117554</v>
      </c>
      <c r="W53" s="11">
        <v>227457.31606708569</v>
      </c>
      <c r="X53" s="11">
        <v>225311.66311300307</v>
      </c>
      <c r="Y53" s="11">
        <v>308743.89473473834</v>
      </c>
      <c r="Z53" s="11">
        <v>259463.76964716456</v>
      </c>
      <c r="AA53" s="11">
        <v>283308.70159880829</v>
      </c>
      <c r="AB53" s="11">
        <v>218620.11500325106</v>
      </c>
      <c r="AC53" s="11">
        <v>251528.03654251521</v>
      </c>
      <c r="AD53" s="11">
        <v>474830.31222460174</v>
      </c>
      <c r="AE53" s="11">
        <v>459985.28025634767</v>
      </c>
      <c r="AF53" s="11">
        <v>340411.90466747532</v>
      </c>
      <c r="AG53" s="11">
        <v>494783.25858901977</v>
      </c>
      <c r="AH53" s="11">
        <v>479467.64402046206</v>
      </c>
      <c r="AI53" s="11">
        <v>232176.48391867697</v>
      </c>
      <c r="AJ53" s="5">
        <v>261257203.6296733</v>
      </c>
    </row>
    <row r="54" spans="2:36">
      <c r="B54" s="20">
        <v>260905.38259165763</v>
      </c>
      <c r="C54" s="13">
        <v>285281.6459135132</v>
      </c>
      <c r="E54" s="2">
        <v>40</v>
      </c>
      <c r="F54" s="10">
        <v>-6552.7499771249295</v>
      </c>
      <c r="G54" s="11">
        <v>59187.019379233003</v>
      </c>
      <c r="H54" s="11">
        <v>82013.556943226227</v>
      </c>
      <c r="I54" s="11">
        <v>216478.20719644165</v>
      </c>
      <c r="J54" s="11">
        <v>285281.6459135132</v>
      </c>
      <c r="K54" s="11">
        <v>280161.78191177367</v>
      </c>
      <c r="L54" s="11">
        <v>183616.98602658845</v>
      </c>
      <c r="M54" s="11">
        <v>196363.27326969148</v>
      </c>
      <c r="N54" s="11">
        <v>229649.45310289288</v>
      </c>
      <c r="O54" s="11">
        <v>251596.29156855773</v>
      </c>
      <c r="P54" s="11">
        <v>214576.99430949782</v>
      </c>
      <c r="Q54" s="11">
        <v>433714.3364308548</v>
      </c>
      <c r="R54" s="11">
        <v>479888.59596573259</v>
      </c>
      <c r="S54" s="11">
        <v>465538.59771423339</v>
      </c>
      <c r="T54" s="11">
        <v>378734.0214118805</v>
      </c>
      <c r="U54" s="11">
        <v>384004.11852136609</v>
      </c>
      <c r="V54" s="11">
        <v>344643.89554299164</v>
      </c>
      <c r="W54" s="11">
        <v>204524.67091333115</v>
      </c>
      <c r="X54" s="11">
        <v>302872.65083902318</v>
      </c>
      <c r="Y54" s="11">
        <v>308168.77133198862</v>
      </c>
      <c r="Z54" s="11">
        <v>324330.19130703353</v>
      </c>
      <c r="AA54" s="11">
        <v>219155.91469023257</v>
      </c>
      <c r="AB54" s="11">
        <v>136589.90213132859</v>
      </c>
      <c r="AC54" s="11">
        <v>186453.53492960526</v>
      </c>
      <c r="AD54" s="11">
        <v>232376.50255352975</v>
      </c>
      <c r="AE54" s="11">
        <v>151389.02842749952</v>
      </c>
      <c r="AF54" s="11">
        <v>186568.16989703823</v>
      </c>
      <c r="AG54" s="11">
        <v>193220.34716127694</v>
      </c>
      <c r="AH54" s="11">
        <v>190333.95155605674</v>
      </c>
      <c r="AI54" s="11">
        <v>353376.67900052667</v>
      </c>
      <c r="AJ54" s="5">
        <v>222303901.8376455</v>
      </c>
    </row>
    <row r="55" spans="2:36">
      <c r="B55" s="20">
        <v>263256.54152906797</v>
      </c>
      <c r="C55" s="13">
        <v>350604.52029670525</v>
      </c>
      <c r="E55" s="2">
        <v>41</v>
      </c>
      <c r="F55" s="10">
        <v>54913.689496184263</v>
      </c>
      <c r="G55" s="11">
        <v>118030.27922833641</v>
      </c>
      <c r="H55" s="11">
        <v>183339.83265397738</v>
      </c>
      <c r="I55" s="11">
        <v>194439.64787080669</v>
      </c>
      <c r="J55" s="11">
        <v>350604.52029670525</v>
      </c>
      <c r="K55" s="11">
        <v>339468.86949709704</v>
      </c>
      <c r="L55" s="11">
        <v>216669.98382136534</v>
      </c>
      <c r="M55" s="11">
        <v>363161.53781137656</v>
      </c>
      <c r="N55" s="11">
        <v>232134.37760884094</v>
      </c>
      <c r="O55" s="11">
        <v>231778.72653035735</v>
      </c>
      <c r="P55" s="11">
        <v>264093.72973674774</v>
      </c>
      <c r="Q55" s="11">
        <v>343615.66731651308</v>
      </c>
      <c r="R55" s="11">
        <v>459424.00091665651</v>
      </c>
      <c r="S55" s="11">
        <v>452266.25479974749</v>
      </c>
      <c r="T55" s="11">
        <v>313285.1687814343</v>
      </c>
      <c r="U55" s="11">
        <v>343149.22727667808</v>
      </c>
      <c r="V55" s="11">
        <v>357186.31860445405</v>
      </c>
      <c r="W55" s="11">
        <v>395027.74778696441</v>
      </c>
      <c r="X55" s="11">
        <v>309334.08660205104</v>
      </c>
      <c r="Y55" s="11">
        <v>326301.04403440474</v>
      </c>
      <c r="Z55" s="11">
        <v>327949.57412796019</v>
      </c>
      <c r="AA55" s="11">
        <v>362448.78621384478</v>
      </c>
      <c r="AB55" s="11">
        <v>362616.28532119445</v>
      </c>
      <c r="AC55" s="11">
        <v>377931.03289087</v>
      </c>
      <c r="AD55" s="11">
        <v>440780.43858634186</v>
      </c>
      <c r="AE55" s="11">
        <v>514906.88215670013</v>
      </c>
      <c r="AF55" s="11">
        <v>542394.81290573883</v>
      </c>
      <c r="AG55" s="11">
        <v>568480.15252908331</v>
      </c>
      <c r="AH55" s="11">
        <v>572804.00647489598</v>
      </c>
      <c r="AI55" s="11">
        <v>557540.39674872707</v>
      </c>
      <c r="AJ55" s="5">
        <v>307798340.25245446</v>
      </c>
    </row>
    <row r="56" spans="2:36">
      <c r="B56" s="20">
        <v>263612.3054638672</v>
      </c>
      <c r="C56" s="13">
        <v>311311.72733217623</v>
      </c>
      <c r="E56" s="2">
        <v>42</v>
      </c>
      <c r="F56" s="10">
        <v>108806.23245083231</v>
      </c>
      <c r="G56" s="11">
        <v>5587.0466232924464</v>
      </c>
      <c r="H56" s="11">
        <v>114749.28256352416</v>
      </c>
      <c r="I56" s="11">
        <v>196822.53115065521</v>
      </c>
      <c r="J56" s="11">
        <v>311311.72733217623</v>
      </c>
      <c r="K56" s="11">
        <v>249325.22651145171</v>
      </c>
      <c r="L56" s="11">
        <v>259558.56294416427</v>
      </c>
      <c r="M56" s="11">
        <v>263214.45621061709</v>
      </c>
      <c r="N56" s="11">
        <v>268716.12040207291</v>
      </c>
      <c r="O56" s="11">
        <v>265001.32815221406</v>
      </c>
      <c r="P56" s="11">
        <v>396002.30559694674</v>
      </c>
      <c r="Q56" s="11">
        <v>459714.97774749756</v>
      </c>
      <c r="R56" s="11">
        <v>475980.42789257813</v>
      </c>
      <c r="S56" s="11">
        <v>500945.01917017362</v>
      </c>
      <c r="T56" s="11">
        <v>319685.02912664029</v>
      </c>
      <c r="U56" s="11">
        <v>213599.41943887324</v>
      </c>
      <c r="V56" s="11">
        <v>204790.44219169236</v>
      </c>
      <c r="W56" s="11">
        <v>123295.05642348182</v>
      </c>
      <c r="X56" s="11">
        <v>135987.72542192912</v>
      </c>
      <c r="Y56" s="11">
        <v>152896.4789027331</v>
      </c>
      <c r="Z56" s="11">
        <v>265654.38865070656</v>
      </c>
      <c r="AA56" s="11">
        <v>138880.20016893887</v>
      </c>
      <c r="AB56" s="11">
        <v>261826.17847241074</v>
      </c>
      <c r="AC56" s="11">
        <v>286153.90701828629</v>
      </c>
      <c r="AD56" s="11">
        <v>288598.64860771212</v>
      </c>
      <c r="AE56" s="11">
        <v>102074.26329766083</v>
      </c>
      <c r="AF56" s="11">
        <v>109308.38023596382</v>
      </c>
      <c r="AG56" s="11">
        <v>133421.28553335369</v>
      </c>
      <c r="AH56" s="11">
        <v>409696.49691442691</v>
      </c>
      <c r="AI56" s="11">
        <v>417422.13718606462</v>
      </c>
      <c r="AJ56" s="5">
        <v>224940188.81848976</v>
      </c>
    </row>
    <row r="57" spans="2:36">
      <c r="B57" s="20">
        <v>264598.07638632774</v>
      </c>
      <c r="C57" s="13">
        <v>314546.62543765258</v>
      </c>
      <c r="E57" s="2">
        <v>43</v>
      </c>
      <c r="F57" s="10">
        <v>-18402.686044148802</v>
      </c>
      <c r="G57" s="11">
        <v>56430.031178979189</v>
      </c>
      <c r="H57" s="11">
        <v>95954.966499959701</v>
      </c>
      <c r="I57" s="11">
        <v>187849.55450998523</v>
      </c>
      <c r="J57" s="11">
        <v>314546.62543765258</v>
      </c>
      <c r="K57" s="11">
        <v>279416.46648814203</v>
      </c>
      <c r="L57" s="11">
        <v>253694.45370656205</v>
      </c>
      <c r="M57" s="11">
        <v>271489.70845059969</v>
      </c>
      <c r="N57" s="11">
        <v>278323.65620109555</v>
      </c>
      <c r="O57" s="11">
        <v>278464.20410530665</v>
      </c>
      <c r="P57" s="11">
        <v>294026.69333304407</v>
      </c>
      <c r="Q57" s="11">
        <v>325267.09793924331</v>
      </c>
      <c r="R57" s="11">
        <v>324956.11867870332</v>
      </c>
      <c r="S57" s="11">
        <v>296815.63278652955</v>
      </c>
      <c r="T57" s="11">
        <v>197098.73540466517</v>
      </c>
      <c r="U57" s="11">
        <v>154601.57554048509</v>
      </c>
      <c r="V57" s="11">
        <v>188355.13373341967</v>
      </c>
      <c r="W57" s="11">
        <v>152150.41091348647</v>
      </c>
      <c r="X57" s="11">
        <v>233870.59645946947</v>
      </c>
      <c r="Y57" s="11">
        <v>172648.99789087326</v>
      </c>
      <c r="Z57" s="11">
        <v>181059.95341920733</v>
      </c>
      <c r="AA57" s="11">
        <v>176304.21971392274</v>
      </c>
      <c r="AB57" s="11">
        <v>154344.96255366493</v>
      </c>
      <c r="AC57" s="11">
        <v>259897.8076207003</v>
      </c>
      <c r="AD57" s="11">
        <v>220380.89302449327</v>
      </c>
      <c r="AE57" s="11">
        <v>417337.17609947966</v>
      </c>
      <c r="AF57" s="11">
        <v>448987.25386222923</v>
      </c>
      <c r="AG57" s="11">
        <v>460841.89214511216</v>
      </c>
      <c r="AH57" s="11">
        <v>491901.08712789381</v>
      </c>
      <c r="AI57" s="11">
        <v>483641.76671086479</v>
      </c>
      <c r="AJ57" s="5">
        <v>224498277.84083256</v>
      </c>
    </row>
    <row r="58" spans="2:36">
      <c r="B58" s="20">
        <v>265413.9280515518</v>
      </c>
      <c r="C58" s="13">
        <v>484822.63556186674</v>
      </c>
      <c r="E58" s="2">
        <v>44</v>
      </c>
      <c r="F58" s="10">
        <v>57071.824319065789</v>
      </c>
      <c r="G58" s="11">
        <v>206747.22227498723</v>
      </c>
      <c r="H58" s="11">
        <v>207747.56699787138</v>
      </c>
      <c r="I58" s="11">
        <v>358932.90135351563</v>
      </c>
      <c r="J58" s="11">
        <v>484822.63556186674</v>
      </c>
      <c r="K58" s="11">
        <v>463192.93438758852</v>
      </c>
      <c r="L58" s="11">
        <v>389786.38028810883</v>
      </c>
      <c r="M58" s="11">
        <v>388463.48006849672</v>
      </c>
      <c r="N58" s="11">
        <v>509845.36494619749</v>
      </c>
      <c r="O58" s="11">
        <v>178521.83700551701</v>
      </c>
      <c r="P58" s="11">
        <v>186782.50841172028</v>
      </c>
      <c r="Q58" s="11">
        <v>233941.34805080603</v>
      </c>
      <c r="R58" s="11">
        <v>254797.71962091065</v>
      </c>
      <c r="S58" s="11">
        <v>475690.79426351166</v>
      </c>
      <c r="T58" s="11">
        <v>332305.89675769233</v>
      </c>
      <c r="U58" s="11">
        <v>333091.69353270531</v>
      </c>
      <c r="V58" s="11">
        <v>345627.43076385499</v>
      </c>
      <c r="W58" s="11">
        <v>372927.09476725006</v>
      </c>
      <c r="X58" s="11">
        <v>192140.8848595731</v>
      </c>
      <c r="Y58" s="11">
        <v>201435.49528890871</v>
      </c>
      <c r="Z58" s="11">
        <v>392561.20990316389</v>
      </c>
      <c r="AA58" s="11">
        <v>192287.70249295325</v>
      </c>
      <c r="AB58" s="11">
        <v>400008.61044676206</v>
      </c>
      <c r="AC58" s="11">
        <v>435715.98669485474</v>
      </c>
      <c r="AD58" s="11">
        <v>473824.22026879882</v>
      </c>
      <c r="AE58" s="11">
        <v>460202.65987746429</v>
      </c>
      <c r="AF58" s="11">
        <v>436884.03908516694</v>
      </c>
      <c r="AG58" s="11">
        <v>508090.02984797669</v>
      </c>
      <c r="AH58" s="11">
        <v>553436.9946793823</v>
      </c>
      <c r="AI58" s="11">
        <v>529791.60785994073</v>
      </c>
      <c r="AJ58" s="5">
        <v>318136332.54064476</v>
      </c>
    </row>
    <row r="59" spans="2:36">
      <c r="B59" s="20">
        <v>265573.88709745981</v>
      </c>
      <c r="C59" s="13">
        <v>296238.31478994561</v>
      </c>
      <c r="E59" s="2">
        <v>45</v>
      </c>
      <c r="F59" s="10">
        <v>-2946.3226407165525</v>
      </c>
      <c r="G59" s="11">
        <v>132259.92470993605</v>
      </c>
      <c r="H59" s="11">
        <v>167109.46665790273</v>
      </c>
      <c r="I59" s="11">
        <v>211239.46731589467</v>
      </c>
      <c r="J59" s="11">
        <v>296238.31478994561</v>
      </c>
      <c r="K59" s="11">
        <v>231405.62317391776</v>
      </c>
      <c r="L59" s="11">
        <v>232606.63660360718</v>
      </c>
      <c r="M59" s="11">
        <v>241030.62139580917</v>
      </c>
      <c r="N59" s="11">
        <v>244324.28102648162</v>
      </c>
      <c r="O59" s="11">
        <v>243913.85580574034</v>
      </c>
      <c r="P59" s="11">
        <v>256544.54430455016</v>
      </c>
      <c r="Q59" s="11">
        <v>260643.51320515823</v>
      </c>
      <c r="R59" s="11">
        <v>334827.81179008482</v>
      </c>
      <c r="S59" s="11">
        <v>292536.91064763453</v>
      </c>
      <c r="T59" s="11">
        <v>207306.43827573364</v>
      </c>
      <c r="U59" s="11">
        <v>233113.92459606822</v>
      </c>
      <c r="V59" s="11">
        <v>259633.37622019098</v>
      </c>
      <c r="W59" s="11">
        <v>253063.85423678701</v>
      </c>
      <c r="X59" s="11">
        <v>268493.1430094933</v>
      </c>
      <c r="Y59" s="11">
        <v>279366.73916486668</v>
      </c>
      <c r="Z59" s="11">
        <v>336897.42842243955</v>
      </c>
      <c r="AA59" s="11">
        <v>335417.48404912738</v>
      </c>
      <c r="AB59" s="11">
        <v>357544.93788134895</v>
      </c>
      <c r="AC59" s="11">
        <v>281398.1080956941</v>
      </c>
      <c r="AD59" s="11">
        <v>324963.06624089711</v>
      </c>
      <c r="AE59" s="11">
        <v>338360.02366977499</v>
      </c>
      <c r="AF59" s="11">
        <v>441846.85356383311</v>
      </c>
      <c r="AG59" s="11">
        <v>362336.8996914028</v>
      </c>
      <c r="AH59" s="11">
        <v>353747.31612795842</v>
      </c>
      <c r="AI59" s="11">
        <v>384057.94685776863</v>
      </c>
      <c r="AJ59" s="5">
        <v>243983413.48079097</v>
      </c>
    </row>
    <row r="60" spans="2:36">
      <c r="B60" s="20">
        <v>268116.36793535424</v>
      </c>
      <c r="C60" s="13">
        <v>354065.00399315642</v>
      </c>
      <c r="E60" s="2">
        <v>46</v>
      </c>
      <c r="F60" s="10">
        <v>20466.793139798639</v>
      </c>
      <c r="G60" s="11">
        <v>77867.049030988768</v>
      </c>
      <c r="H60" s="11">
        <v>154792.9408942337</v>
      </c>
      <c r="I60" s="11">
        <v>125867.99673182606</v>
      </c>
      <c r="J60" s="11">
        <v>354065.00399315642</v>
      </c>
      <c r="K60" s="11">
        <v>308921.66146088217</v>
      </c>
      <c r="L60" s="11">
        <v>289161.88963079453</v>
      </c>
      <c r="M60" s="11">
        <v>307800.8346296997</v>
      </c>
      <c r="N60" s="11">
        <v>258850.31197633361</v>
      </c>
      <c r="O60" s="11">
        <v>268869.78727039148</v>
      </c>
      <c r="P60" s="11">
        <v>295308.94571861078</v>
      </c>
      <c r="Q60" s="11">
        <v>328910.57941762544</v>
      </c>
      <c r="R60" s="11">
        <v>330355.96050410846</v>
      </c>
      <c r="S60" s="11">
        <v>361695.58755149844</v>
      </c>
      <c r="T60" s="11">
        <v>246566.50635759858</v>
      </c>
      <c r="U60" s="11">
        <v>136892.61644948961</v>
      </c>
      <c r="V60" s="11">
        <v>145431.03370556861</v>
      </c>
      <c r="W60" s="11">
        <v>169158.99487255811</v>
      </c>
      <c r="X60" s="11">
        <v>183376.35451493444</v>
      </c>
      <c r="Y60" s="11">
        <v>197374.8836567518</v>
      </c>
      <c r="Z60" s="11">
        <v>203374.31283580302</v>
      </c>
      <c r="AA60" s="11">
        <v>370382.46190160979</v>
      </c>
      <c r="AB60" s="11">
        <v>378285.20582534792</v>
      </c>
      <c r="AC60" s="11">
        <v>390623.80124458612</v>
      </c>
      <c r="AD60" s="11">
        <v>418596.90262583923</v>
      </c>
      <c r="AE60" s="11">
        <v>336365.2453203089</v>
      </c>
      <c r="AF60" s="11">
        <v>322891.29556819802</v>
      </c>
      <c r="AG60" s="11">
        <v>323687.77257753274</v>
      </c>
      <c r="AH60" s="11">
        <v>368519.37085373187</v>
      </c>
      <c r="AI60" s="11">
        <v>339066.5670783919</v>
      </c>
      <c r="AJ60" s="5">
        <v>241060825.62323135</v>
      </c>
    </row>
    <row r="61" spans="2:36">
      <c r="B61" s="20">
        <v>270799.06774822809</v>
      </c>
      <c r="C61" s="13">
        <v>257589.63768510055</v>
      </c>
      <c r="E61" s="2">
        <v>47</v>
      </c>
      <c r="F61" s="10">
        <v>-1234.9101336672306</v>
      </c>
      <c r="G61" s="11">
        <v>33279.512854701163</v>
      </c>
      <c r="H61" s="11">
        <v>84790.033223592196</v>
      </c>
      <c r="I61" s="11">
        <v>146537.21029307361</v>
      </c>
      <c r="J61" s="11">
        <v>257589.63768510055</v>
      </c>
      <c r="K61" s="11">
        <v>236966.30588291932</v>
      </c>
      <c r="L61" s="11">
        <v>218145.99907941819</v>
      </c>
      <c r="M61" s="11">
        <v>233100.05076865005</v>
      </c>
      <c r="N61" s="11">
        <v>261014.8669656906</v>
      </c>
      <c r="O61" s="11">
        <v>256630.03362182237</v>
      </c>
      <c r="P61" s="11">
        <v>176635.71006656266</v>
      </c>
      <c r="Q61" s="11">
        <v>239808.55416630936</v>
      </c>
      <c r="R61" s="11">
        <v>252234.26324618055</v>
      </c>
      <c r="S61" s="11">
        <v>227968.63580329894</v>
      </c>
      <c r="T61" s="11">
        <v>273601.71957049792</v>
      </c>
      <c r="U61" s="11">
        <v>253811.96774552189</v>
      </c>
      <c r="V61" s="11">
        <v>263119.74351125263</v>
      </c>
      <c r="W61" s="11">
        <v>280095.20746671344</v>
      </c>
      <c r="X61" s="11">
        <v>300460.31507393648</v>
      </c>
      <c r="Y61" s="11">
        <v>331016.39151891071</v>
      </c>
      <c r="Z61" s="11">
        <v>339671.51053886604</v>
      </c>
      <c r="AA61" s="11">
        <v>358594.61622145545</v>
      </c>
      <c r="AB61" s="11">
        <v>279697.35562963865</v>
      </c>
      <c r="AC61" s="11">
        <v>242845.86809678387</v>
      </c>
      <c r="AD61" s="11">
        <v>279794.14271282172</v>
      </c>
      <c r="AE61" s="11">
        <v>276493.27328195353</v>
      </c>
      <c r="AF61" s="11">
        <v>311774.02750250022</v>
      </c>
      <c r="AG61" s="11">
        <v>309183.72344477702</v>
      </c>
      <c r="AH61" s="11">
        <v>438476.0554077031</v>
      </c>
      <c r="AI61" s="11">
        <v>446767.53329385899</v>
      </c>
      <c r="AJ61" s="5">
        <v>223201335.39343506</v>
      </c>
    </row>
    <row r="62" spans="2:36">
      <c r="B62" s="20">
        <v>271342.90846832277</v>
      </c>
      <c r="C62" s="13">
        <v>176536.37574497593</v>
      </c>
      <c r="E62" s="2">
        <v>48</v>
      </c>
      <c r="F62" s="10">
        <v>-9113.4599686796664</v>
      </c>
      <c r="G62" s="11">
        <v>111761.65946040273</v>
      </c>
      <c r="H62" s="11">
        <v>130706.21130841156</v>
      </c>
      <c r="I62" s="11">
        <v>146459.93835848346</v>
      </c>
      <c r="J62" s="11">
        <v>176536.37574497593</v>
      </c>
      <c r="K62" s="11">
        <v>223334.10832648087</v>
      </c>
      <c r="L62" s="11">
        <v>289592.09984664916</v>
      </c>
      <c r="M62" s="11">
        <v>265520.71858262632</v>
      </c>
      <c r="N62" s="11">
        <v>250071.77759358214</v>
      </c>
      <c r="O62" s="11">
        <v>272497.79508720018</v>
      </c>
      <c r="P62" s="11">
        <v>278937.95770360372</v>
      </c>
      <c r="Q62" s="11">
        <v>367358.81930592726</v>
      </c>
      <c r="R62" s="11">
        <v>390637.60295263672</v>
      </c>
      <c r="S62" s="11">
        <v>377006.97456060408</v>
      </c>
      <c r="T62" s="11">
        <v>238352.15792791347</v>
      </c>
      <c r="U62" s="11">
        <v>236447.13674989744</v>
      </c>
      <c r="V62" s="11">
        <v>257592.29148506868</v>
      </c>
      <c r="W62" s="11">
        <v>292238.59284756629</v>
      </c>
      <c r="X62" s="11">
        <v>331998.81999380374</v>
      </c>
      <c r="Y62" s="11">
        <v>133982.22799230157</v>
      </c>
      <c r="Z62" s="11">
        <v>117192.66007152939</v>
      </c>
      <c r="AA62" s="11">
        <v>116924.82409062481</v>
      </c>
      <c r="AB62" s="11">
        <v>94642.814942512516</v>
      </c>
      <c r="AC62" s="11">
        <v>264841.26569413312</v>
      </c>
      <c r="AD62" s="11">
        <v>146173.87135981894</v>
      </c>
      <c r="AE62" s="11">
        <v>-20723.30136232376</v>
      </c>
      <c r="AF62" s="11">
        <v>45649.589376452444</v>
      </c>
      <c r="AG62" s="11">
        <v>163138.08872266996</v>
      </c>
      <c r="AH62" s="11">
        <v>154799.58895665334</v>
      </c>
      <c r="AI62" s="11">
        <v>154508.71987222839</v>
      </c>
      <c r="AJ62" s="5">
        <v>186035637.15355095</v>
      </c>
    </row>
    <row r="63" spans="2:36">
      <c r="B63" s="20">
        <v>273107.76356921194</v>
      </c>
      <c r="C63" s="13">
        <v>237654.00438777925</v>
      </c>
      <c r="E63" s="2">
        <v>49</v>
      </c>
      <c r="F63" s="10">
        <v>7637.897236483097</v>
      </c>
      <c r="G63" s="11">
        <v>45411.913731120112</v>
      </c>
      <c r="H63" s="11">
        <v>130592.64684717095</v>
      </c>
      <c r="I63" s="11">
        <v>144927.99935092163</v>
      </c>
      <c r="J63" s="11">
        <v>237654.00438777925</v>
      </c>
      <c r="K63" s="11">
        <v>196007.17296818161</v>
      </c>
      <c r="L63" s="11">
        <v>215935.29838158799</v>
      </c>
      <c r="M63" s="11">
        <v>198550.41348999023</v>
      </c>
      <c r="N63" s="11">
        <v>215963.72437956047</v>
      </c>
      <c r="O63" s="11">
        <v>202826.93616584016</v>
      </c>
      <c r="P63" s="11">
        <v>213518.54534084129</v>
      </c>
      <c r="Q63" s="11">
        <v>254659.89721485137</v>
      </c>
      <c r="R63" s="11">
        <v>278619.93733960344</v>
      </c>
      <c r="S63" s="11">
        <v>406176.77692565916</v>
      </c>
      <c r="T63" s="11">
        <v>314179.65803462599</v>
      </c>
      <c r="U63" s="11">
        <v>315484.10245774843</v>
      </c>
      <c r="V63" s="11">
        <v>325756.6322260914</v>
      </c>
      <c r="W63" s="11">
        <v>211599.46183022391</v>
      </c>
      <c r="X63" s="11">
        <v>360662.40276314545</v>
      </c>
      <c r="Y63" s="11">
        <v>332626.81798296736</v>
      </c>
      <c r="Z63" s="11">
        <v>324333.26731282444</v>
      </c>
      <c r="AA63" s="11">
        <v>323295.25973783329</v>
      </c>
      <c r="AB63" s="11">
        <v>224690.99927275701</v>
      </c>
      <c r="AC63" s="11">
        <v>360022.29314142972</v>
      </c>
      <c r="AD63" s="11">
        <v>405565.78758275474</v>
      </c>
      <c r="AE63" s="11">
        <v>402259.62895247975</v>
      </c>
      <c r="AF63" s="11">
        <v>451934.99230218714</v>
      </c>
      <c r="AG63" s="11">
        <v>443262.56099497702</v>
      </c>
      <c r="AH63" s="11">
        <v>445960.94340908044</v>
      </c>
      <c r="AI63" s="11">
        <v>447278.95671452273</v>
      </c>
      <c r="AJ63" s="5">
        <v>245619966.51746386</v>
      </c>
    </row>
    <row r="64" spans="2:36">
      <c r="B64" s="20">
        <v>273622.60967964173</v>
      </c>
      <c r="C64" s="13">
        <v>348825.48360997008</v>
      </c>
      <c r="E64" s="2">
        <v>50</v>
      </c>
      <c r="F64" s="10">
        <v>38950.217984976771</v>
      </c>
      <c r="G64" s="11">
        <v>94261.003955557462</v>
      </c>
      <c r="H64" s="11">
        <v>170819.07980790138</v>
      </c>
      <c r="I64" s="11">
        <v>248514.59047309493</v>
      </c>
      <c r="J64" s="11">
        <v>348825.48360997008</v>
      </c>
      <c r="K64" s="11">
        <v>273187.94046855927</v>
      </c>
      <c r="L64" s="11">
        <v>272200.02186888887</v>
      </c>
      <c r="M64" s="11">
        <v>259357.23682263566</v>
      </c>
      <c r="N64" s="11">
        <v>210407.9151275816</v>
      </c>
      <c r="O64" s="11">
        <v>209770.23288294219</v>
      </c>
      <c r="P64" s="11">
        <v>217805.10676180458</v>
      </c>
      <c r="Q64" s="11">
        <v>254931.74459545611</v>
      </c>
      <c r="R64" s="11">
        <v>299723.34953100584</v>
      </c>
      <c r="S64" s="11">
        <v>313538.32065040589</v>
      </c>
      <c r="T64" s="11">
        <v>189124.11093016953</v>
      </c>
      <c r="U64" s="11">
        <v>189445.43525191443</v>
      </c>
      <c r="V64" s="11">
        <v>184094.76123262776</v>
      </c>
      <c r="W64" s="11">
        <v>221968.67142211497</v>
      </c>
      <c r="X64" s="11">
        <v>277713.40100653301</v>
      </c>
      <c r="Y64" s="11">
        <v>267500.83304324606</v>
      </c>
      <c r="Z64" s="11">
        <v>444199.09563246917</v>
      </c>
      <c r="AA64" s="11">
        <v>325390.87623182521</v>
      </c>
      <c r="AB64" s="11">
        <v>439879.73149597168</v>
      </c>
      <c r="AC64" s="11">
        <v>182252.52649212265</v>
      </c>
      <c r="AD64" s="11">
        <v>210017.21933360124</v>
      </c>
      <c r="AE64" s="11">
        <v>328365.28795732942</v>
      </c>
      <c r="AF64" s="11">
        <v>351513.33253874304</v>
      </c>
      <c r="AG64" s="11">
        <v>408739.97102743527</v>
      </c>
      <c r="AH64" s="11">
        <v>245298.23936371948</v>
      </c>
      <c r="AI64" s="11">
        <v>265582.47277718817</v>
      </c>
      <c r="AJ64" s="5">
        <v>233047803.21613839</v>
      </c>
    </row>
    <row r="65" spans="2:36">
      <c r="B65" s="20">
        <v>274714.36644167325</v>
      </c>
      <c r="C65" s="13">
        <v>281543.92226329615</v>
      </c>
      <c r="E65" s="2">
        <v>51</v>
      </c>
      <c r="F65" s="10">
        <v>25105.696253129841</v>
      </c>
      <c r="G65" s="11">
        <v>101400.54886047871</v>
      </c>
      <c r="H65" s="11">
        <v>133240.14608004855</v>
      </c>
      <c r="I65" s="11">
        <v>266230.30686463928</v>
      </c>
      <c r="J65" s="11">
        <v>281543.92226329615</v>
      </c>
      <c r="K65" s="11">
        <v>204410.55801840592</v>
      </c>
      <c r="L65" s="11">
        <v>206949.49992101669</v>
      </c>
      <c r="M65" s="11">
        <v>220059.74359393312</v>
      </c>
      <c r="N65" s="11">
        <v>226908.00777977752</v>
      </c>
      <c r="O65" s="11">
        <v>189742.85342109681</v>
      </c>
      <c r="P65" s="11">
        <v>257324.90735317994</v>
      </c>
      <c r="Q65" s="11">
        <v>328735.73654370883</v>
      </c>
      <c r="R65" s="11">
        <v>289847.22630148317</v>
      </c>
      <c r="S65" s="11">
        <v>305745.94021416473</v>
      </c>
      <c r="T65" s="11">
        <v>159440.39753186566</v>
      </c>
      <c r="U65" s="11">
        <v>224711.63205785013</v>
      </c>
      <c r="V65" s="11">
        <v>203978.14357798229</v>
      </c>
      <c r="W65" s="11">
        <v>211966.00185279702</v>
      </c>
      <c r="X65" s="11">
        <v>216185.11831731454</v>
      </c>
      <c r="Y65" s="11">
        <v>310645.03097814246</v>
      </c>
      <c r="Z65" s="11">
        <v>215629.91839497327</v>
      </c>
      <c r="AA65" s="11">
        <v>292569.65892713849</v>
      </c>
      <c r="AB65" s="11">
        <v>275626.2772274692</v>
      </c>
      <c r="AC65" s="11">
        <v>196864.1265447886</v>
      </c>
      <c r="AD65" s="11">
        <v>176802.33121180534</v>
      </c>
      <c r="AE65" s="11">
        <v>193707.59286594094</v>
      </c>
      <c r="AF65" s="11">
        <v>210931.20352807743</v>
      </c>
      <c r="AG65" s="11">
        <v>483119.39722715761</v>
      </c>
      <c r="AH65" s="11">
        <v>512642.38086381531</v>
      </c>
      <c r="AI65" s="11">
        <v>509471.69633848191</v>
      </c>
      <c r="AJ65" s="5">
        <v>221434944.40276784</v>
      </c>
    </row>
    <row r="66" spans="2:36">
      <c r="B66" s="20">
        <v>277712.40963627817</v>
      </c>
      <c r="C66" s="13">
        <v>324123.60232069588</v>
      </c>
      <c r="E66" s="2">
        <v>52</v>
      </c>
      <c r="F66" s="10">
        <v>12135.067092238069</v>
      </c>
      <c r="G66" s="11">
        <v>95128.21914188427</v>
      </c>
      <c r="H66" s="11">
        <v>134119.06723988152</v>
      </c>
      <c r="I66" s="11">
        <v>155772.30313570975</v>
      </c>
      <c r="J66" s="11">
        <v>324123.60232069588</v>
      </c>
      <c r="K66" s="11">
        <v>325408.98087304685</v>
      </c>
      <c r="L66" s="11">
        <v>409188.76253979874</v>
      </c>
      <c r="M66" s="11">
        <v>430703.21095069888</v>
      </c>
      <c r="N66" s="11">
        <v>443619.54282794188</v>
      </c>
      <c r="O66" s="11">
        <v>411010.03784764861</v>
      </c>
      <c r="P66" s="11">
        <v>470272.49166276935</v>
      </c>
      <c r="Q66" s="11">
        <v>475109.22563433839</v>
      </c>
      <c r="R66" s="11">
        <v>249156.34619848823</v>
      </c>
      <c r="S66" s="11">
        <v>244421.66333850098</v>
      </c>
      <c r="T66" s="11">
        <v>123525.34581039428</v>
      </c>
      <c r="U66" s="11">
        <v>140033.78563707232</v>
      </c>
      <c r="V66" s="11">
        <v>158004.30418486547</v>
      </c>
      <c r="W66" s="11">
        <v>156397.35258105147</v>
      </c>
      <c r="X66" s="11">
        <v>162194.28398974228</v>
      </c>
      <c r="Y66" s="11">
        <v>189126.73382651145</v>
      </c>
      <c r="Z66" s="11">
        <v>201698.11587261516</v>
      </c>
      <c r="AA66" s="11">
        <v>193048.0055618991</v>
      </c>
      <c r="AB66" s="11">
        <v>193944.21671609508</v>
      </c>
      <c r="AC66" s="11">
        <v>233469.95677378439</v>
      </c>
      <c r="AD66" s="11">
        <v>199671.96125837421</v>
      </c>
      <c r="AE66" s="11">
        <v>231931.58996574729</v>
      </c>
      <c r="AF66" s="11">
        <v>232357.8148182485</v>
      </c>
      <c r="AG66" s="11">
        <v>260224.48880983598</v>
      </c>
      <c r="AH66" s="11">
        <v>254943.56748796883</v>
      </c>
      <c r="AI66" s="11">
        <v>279947.81436798786</v>
      </c>
      <c r="AJ66" s="5">
        <v>225035374.83984762</v>
      </c>
    </row>
    <row r="67" spans="2:36">
      <c r="B67" s="20">
        <v>281543.92226329615</v>
      </c>
      <c r="C67" s="13">
        <v>288167.59708798025</v>
      </c>
      <c r="E67" s="2">
        <v>53</v>
      </c>
      <c r="F67" s="10">
        <v>28844.462131724358</v>
      </c>
      <c r="G67" s="11">
        <v>54913.89330339204</v>
      </c>
      <c r="H67" s="11">
        <v>105409.65581931749</v>
      </c>
      <c r="I67" s="11">
        <v>255138.26454006581</v>
      </c>
      <c r="J67" s="11">
        <v>288167.59708798025</v>
      </c>
      <c r="K67" s="11">
        <v>219499.76787900543</v>
      </c>
      <c r="L67" s="11">
        <v>220765.8018472128</v>
      </c>
      <c r="M67" s="11">
        <v>234368.6101399498</v>
      </c>
      <c r="N67" s="11">
        <v>241539.71996789551</v>
      </c>
      <c r="O67" s="11">
        <v>241203.65809667588</v>
      </c>
      <c r="P67" s="11">
        <v>268392.85784898378</v>
      </c>
      <c r="Q67" s="11">
        <v>406140.93080076599</v>
      </c>
      <c r="R67" s="11">
        <v>423259.60896098329</v>
      </c>
      <c r="S67" s="11">
        <v>411290.86031034851</v>
      </c>
      <c r="T67" s="11">
        <v>230318.51441945284</v>
      </c>
      <c r="U67" s="11">
        <v>251389.18383742264</v>
      </c>
      <c r="V67" s="11">
        <v>262955.83891851321</v>
      </c>
      <c r="W67" s="11">
        <v>270681.89915095252</v>
      </c>
      <c r="X67" s="11">
        <v>174384.9510027809</v>
      </c>
      <c r="Y67" s="11">
        <v>152319.61729520274</v>
      </c>
      <c r="Z67" s="11">
        <v>196742.59045688296</v>
      </c>
      <c r="AA67" s="11">
        <v>178464.98862791061</v>
      </c>
      <c r="AB67" s="11">
        <v>167892.90959531843</v>
      </c>
      <c r="AC67" s="11">
        <v>179214.48705357558</v>
      </c>
      <c r="AD67" s="11">
        <v>217683.09838225864</v>
      </c>
      <c r="AE67" s="11">
        <v>185107.82316498185</v>
      </c>
      <c r="AF67" s="11">
        <v>228972.27031184002</v>
      </c>
      <c r="AG67" s="11">
        <v>243195.87210335696</v>
      </c>
      <c r="AH67" s="11">
        <v>243747.11312708401</v>
      </c>
      <c r="AI67" s="11">
        <v>367362.16578603978</v>
      </c>
      <c r="AJ67" s="5">
        <v>210719188.90941021</v>
      </c>
    </row>
    <row r="68" spans="2:36">
      <c r="B68" s="20">
        <v>285281.6459135132</v>
      </c>
      <c r="C68" s="13">
        <v>260905.38259165763</v>
      </c>
      <c r="E68" s="2">
        <v>54</v>
      </c>
      <c r="F68" s="10">
        <v>16012.734468910694</v>
      </c>
      <c r="G68" s="11">
        <v>21631.330414277912</v>
      </c>
      <c r="H68" s="11">
        <v>153791.00411721069</v>
      </c>
      <c r="I68" s="11">
        <v>232018.53002689971</v>
      </c>
      <c r="J68" s="11">
        <v>260905.38259165763</v>
      </c>
      <c r="K68" s="11">
        <v>191901.34828757</v>
      </c>
      <c r="L68" s="11">
        <v>192931.42557522582</v>
      </c>
      <c r="M68" s="11">
        <v>205531.09269998551</v>
      </c>
      <c r="N68" s="11">
        <v>417874.41839910886</v>
      </c>
      <c r="O68" s="11">
        <v>398800.28649274062</v>
      </c>
      <c r="P68" s="11">
        <v>443044.02464332583</v>
      </c>
      <c r="Q68" s="11">
        <v>514763.91684783553</v>
      </c>
      <c r="R68" s="11">
        <v>433772.80539716722</v>
      </c>
      <c r="S68" s="11">
        <v>381995.81489179609</v>
      </c>
      <c r="T68" s="11">
        <v>279131.15424178698</v>
      </c>
      <c r="U68" s="11">
        <v>209770.72039649391</v>
      </c>
      <c r="V68" s="11">
        <v>324384.95114370523</v>
      </c>
      <c r="W68" s="11">
        <v>333560.99521689606</v>
      </c>
      <c r="X68" s="11">
        <v>312399.36218024784</v>
      </c>
      <c r="Y68" s="11">
        <v>380830.81793128967</v>
      </c>
      <c r="Z68" s="11">
        <v>340164.21825109865</v>
      </c>
      <c r="AA68" s="11">
        <v>408890.8361569214</v>
      </c>
      <c r="AB68" s="11">
        <v>406751.9077205658</v>
      </c>
      <c r="AC68" s="11">
        <v>421127.42442413332</v>
      </c>
      <c r="AD68" s="11">
        <v>452856.65568381117</v>
      </c>
      <c r="AE68" s="11">
        <v>430551.63810550689</v>
      </c>
      <c r="AF68" s="11">
        <v>448900.62768209836</v>
      </c>
      <c r="AG68" s="11">
        <v>399594.25858410838</v>
      </c>
      <c r="AH68" s="11">
        <v>501814.10848768614</v>
      </c>
      <c r="AI68" s="11">
        <v>521838.47996418294</v>
      </c>
      <c r="AJ68" s="5">
        <v>295509297.28192824</v>
      </c>
    </row>
    <row r="69" spans="2:36">
      <c r="B69" s="20">
        <v>288167.59708798025</v>
      </c>
      <c r="C69" s="13">
        <v>309306.24147125246</v>
      </c>
      <c r="E69" s="2">
        <v>55</v>
      </c>
      <c r="F69" s="10">
        <v>11442.03814880836</v>
      </c>
      <c r="G69" s="11">
        <v>124154.5111620297</v>
      </c>
      <c r="H69" s="11">
        <v>152050.12602770806</v>
      </c>
      <c r="I69" s="11">
        <v>233837.86440831757</v>
      </c>
      <c r="J69" s="11">
        <v>309306.24147125246</v>
      </c>
      <c r="K69" s="11">
        <v>275676.4210490532</v>
      </c>
      <c r="L69" s="11">
        <v>265029.78091573715</v>
      </c>
      <c r="M69" s="11">
        <v>282509.56775584986</v>
      </c>
      <c r="N69" s="11">
        <v>288766.59226799582</v>
      </c>
      <c r="O69" s="11">
        <v>325932.68637174222</v>
      </c>
      <c r="P69" s="11">
        <v>269583.45440649032</v>
      </c>
      <c r="Q69" s="11">
        <v>360074.83971433638</v>
      </c>
      <c r="R69" s="11">
        <v>376293.84959284973</v>
      </c>
      <c r="S69" s="11">
        <v>344511.17268655397</v>
      </c>
      <c r="T69" s="11">
        <v>233092.52930085902</v>
      </c>
      <c r="U69" s="11">
        <v>227862.6288551176</v>
      </c>
      <c r="V69" s="11">
        <v>239027.73198438756</v>
      </c>
      <c r="W69" s="11">
        <v>244183.40671999395</v>
      </c>
      <c r="X69" s="11">
        <v>312040.77181671996</v>
      </c>
      <c r="Y69" s="11">
        <v>315096.70937922742</v>
      </c>
      <c r="Z69" s="11">
        <v>311467.9573830131</v>
      </c>
      <c r="AA69" s="11">
        <v>319114.35707249102</v>
      </c>
      <c r="AB69" s="11">
        <v>214101.94860216582</v>
      </c>
      <c r="AC69" s="11">
        <v>211351.8577041438</v>
      </c>
      <c r="AD69" s="11">
        <v>248347.235185194</v>
      </c>
      <c r="AE69" s="11">
        <v>262603.45626981312</v>
      </c>
      <c r="AF69" s="11">
        <v>288038.31699043338</v>
      </c>
      <c r="AG69" s="11">
        <v>265291.18722837023</v>
      </c>
      <c r="AH69" s="11">
        <v>259339.66193028231</v>
      </c>
      <c r="AI69" s="11">
        <v>288405.19561178109</v>
      </c>
      <c r="AJ69" s="5">
        <v>240255082.83949894</v>
      </c>
    </row>
    <row r="70" spans="2:36">
      <c r="B70" s="20">
        <v>288632.64430017088</v>
      </c>
      <c r="C70" s="13">
        <v>297503.54497870634</v>
      </c>
      <c r="E70" s="2">
        <v>56</v>
      </c>
      <c r="F70" s="10">
        <v>-21349.956372839213</v>
      </c>
      <c r="G70" s="11">
        <v>20804.765639247002</v>
      </c>
      <c r="H70" s="11">
        <v>203806.33877729368</v>
      </c>
      <c r="I70" s="11">
        <v>220107.31809788494</v>
      </c>
      <c r="J70" s="11">
        <v>297503.54497870634</v>
      </c>
      <c r="K70" s="11">
        <v>230535.50326234818</v>
      </c>
      <c r="L70" s="11">
        <v>260518.11439945601</v>
      </c>
      <c r="M70" s="11">
        <v>279385.69135081291</v>
      </c>
      <c r="N70" s="11">
        <v>257009.61927063752</v>
      </c>
      <c r="O70" s="11">
        <v>251494.48011967848</v>
      </c>
      <c r="P70" s="11">
        <v>266069.12849021913</v>
      </c>
      <c r="Q70" s="11">
        <v>285413.24172563554</v>
      </c>
      <c r="R70" s="11">
        <v>344811.84428538894</v>
      </c>
      <c r="S70" s="11">
        <v>347766.26189418795</v>
      </c>
      <c r="T70" s="11">
        <v>202366.32949055106</v>
      </c>
      <c r="U70" s="11">
        <v>218568.02833409526</v>
      </c>
      <c r="V70" s="11">
        <v>425112.21828174591</v>
      </c>
      <c r="W70" s="11">
        <v>494402.94900521467</v>
      </c>
      <c r="X70" s="11">
        <v>404979.93991862488</v>
      </c>
      <c r="Y70" s="11">
        <v>484965.30242530821</v>
      </c>
      <c r="Z70" s="11">
        <v>520278.34461112216</v>
      </c>
      <c r="AA70" s="11">
        <v>553092.01291753387</v>
      </c>
      <c r="AB70" s="11">
        <v>572813.11880435178</v>
      </c>
      <c r="AC70" s="11">
        <v>339763.76947308943</v>
      </c>
      <c r="AD70" s="11">
        <v>253322.20299884723</v>
      </c>
      <c r="AE70" s="11">
        <v>366225.80124313105</v>
      </c>
      <c r="AF70" s="11">
        <v>399072.67120796954</v>
      </c>
      <c r="AG70" s="11">
        <v>153765.35886529542</v>
      </c>
      <c r="AH70" s="11">
        <v>163334.32926784921</v>
      </c>
      <c r="AI70" s="11">
        <v>118617.29245610475</v>
      </c>
      <c r="AJ70" s="5">
        <v>263007844.29983914</v>
      </c>
    </row>
    <row r="71" spans="2:36">
      <c r="B71" s="20">
        <v>296238.31478994561</v>
      </c>
      <c r="C71" s="13">
        <v>250901.15171274566</v>
      </c>
      <c r="E71" s="2">
        <v>57</v>
      </c>
      <c r="F71" s="10">
        <v>2213.4185042288304</v>
      </c>
      <c r="G71" s="11">
        <v>24964.903666027309</v>
      </c>
      <c r="H71" s="11">
        <v>177214.67274965358</v>
      </c>
      <c r="I71" s="11">
        <v>171557.24560619317</v>
      </c>
      <c r="J71" s="11">
        <v>250901.15171274566</v>
      </c>
      <c r="K71" s="11">
        <v>194407.23746641923</v>
      </c>
      <c r="L71" s="11">
        <v>195448.45655440618</v>
      </c>
      <c r="M71" s="11">
        <v>202097.75158681488</v>
      </c>
      <c r="N71" s="11">
        <v>333553.30958315847</v>
      </c>
      <c r="O71" s="11">
        <v>334489.61838083266</v>
      </c>
      <c r="P71" s="11">
        <v>352326.3499725876</v>
      </c>
      <c r="Q71" s="11">
        <v>266266.67949747655</v>
      </c>
      <c r="R71" s="11">
        <v>280717.26964027405</v>
      </c>
      <c r="S71" s="11">
        <v>296946.54066696169</v>
      </c>
      <c r="T71" s="11">
        <v>171810.59291495834</v>
      </c>
      <c r="U71" s="11">
        <v>235998.2054705192</v>
      </c>
      <c r="V71" s="11">
        <v>239643.53164219286</v>
      </c>
      <c r="W71" s="11">
        <v>345975.32464941789</v>
      </c>
      <c r="X71" s="11">
        <v>381873.26295606996</v>
      </c>
      <c r="Y71" s="11">
        <v>412418.85299530032</v>
      </c>
      <c r="Z71" s="11">
        <v>370057.95735787199</v>
      </c>
      <c r="AA71" s="11">
        <v>442438.10223774717</v>
      </c>
      <c r="AB71" s="11">
        <v>442338.12969813537</v>
      </c>
      <c r="AC71" s="11">
        <v>409581.63792640925</v>
      </c>
      <c r="AD71" s="11">
        <v>330119.9706941577</v>
      </c>
      <c r="AE71" s="11">
        <v>409045.89700518036</v>
      </c>
      <c r="AF71" s="11">
        <v>456297.88743788912</v>
      </c>
      <c r="AG71" s="11">
        <v>431245.52985417173</v>
      </c>
      <c r="AH71" s="11">
        <v>455300.77990343107</v>
      </c>
      <c r="AI71" s="11">
        <v>480990.97976095689</v>
      </c>
      <c r="AJ71" s="5">
        <v>265026707.70305848</v>
      </c>
    </row>
    <row r="72" spans="2:36">
      <c r="B72" s="20">
        <v>297503.54497870634</v>
      </c>
      <c r="C72" s="13">
        <v>227942.78327853204</v>
      </c>
      <c r="E72" s="2">
        <v>58</v>
      </c>
      <c r="F72" s="10">
        <v>16648.478508806704</v>
      </c>
      <c r="G72" s="11">
        <v>46785.122637779117</v>
      </c>
      <c r="H72" s="11">
        <v>230814.8486886959</v>
      </c>
      <c r="I72" s="11">
        <v>253034.37958995436</v>
      </c>
      <c r="J72" s="11">
        <v>227942.78327853204</v>
      </c>
      <c r="K72" s="11">
        <v>245889.53867034911</v>
      </c>
      <c r="L72" s="11">
        <v>244475.74982993316</v>
      </c>
      <c r="M72" s="11">
        <v>261686.95121366883</v>
      </c>
      <c r="N72" s="11">
        <v>268341.59046810149</v>
      </c>
      <c r="O72" s="11">
        <v>268124.70953579713</v>
      </c>
      <c r="P72" s="11">
        <v>283384.42020836828</v>
      </c>
      <c r="Q72" s="11">
        <v>390854.95764758682</v>
      </c>
      <c r="R72" s="11">
        <v>338601.54994266509</v>
      </c>
      <c r="S72" s="11">
        <v>348498.55561215209</v>
      </c>
      <c r="T72" s="11">
        <v>221547.99130943255</v>
      </c>
      <c r="U72" s="11">
        <v>243998.15460580456</v>
      </c>
      <c r="V72" s="11">
        <v>238005.49323095978</v>
      </c>
      <c r="W72" s="11">
        <v>248488.98603849995</v>
      </c>
      <c r="X72" s="11">
        <v>274724.12080368266</v>
      </c>
      <c r="Y72" s="11">
        <v>253189.6788251189</v>
      </c>
      <c r="Z72" s="11">
        <v>266029.0521191085</v>
      </c>
      <c r="AA72" s="11">
        <v>435591.72211421968</v>
      </c>
      <c r="AB72" s="11">
        <v>499598.25044403074</v>
      </c>
      <c r="AC72" s="11">
        <v>481497.725823246</v>
      </c>
      <c r="AD72" s="11">
        <v>568501.01652870176</v>
      </c>
      <c r="AE72" s="11">
        <v>544631.12832446292</v>
      </c>
      <c r="AF72" s="11">
        <v>591581.2689188004</v>
      </c>
      <c r="AG72" s="11">
        <v>522234.50191062927</v>
      </c>
      <c r="AH72" s="11">
        <v>474162.74668932625</v>
      </c>
      <c r="AI72" s="11">
        <v>578822.66125378874</v>
      </c>
      <c r="AJ72" s="5">
        <v>286376626.05652028</v>
      </c>
    </row>
    <row r="73" spans="2:36">
      <c r="B73" s="20">
        <v>300937.52045080374</v>
      </c>
      <c r="C73" s="13">
        <v>233898.44048284274</v>
      </c>
      <c r="E73" s="2">
        <v>59</v>
      </c>
      <c r="F73" s="10">
        <v>-8302.5586149215706</v>
      </c>
      <c r="G73" s="11">
        <v>49357.470971575378</v>
      </c>
      <c r="H73" s="11">
        <v>99214.774616378578</v>
      </c>
      <c r="I73" s="11">
        <v>197775.297433942</v>
      </c>
      <c r="J73" s="11">
        <v>233898.44048284274</v>
      </c>
      <c r="K73" s="11">
        <v>150274.0981254692</v>
      </c>
      <c r="L73" s="11">
        <v>161079.35382986261</v>
      </c>
      <c r="M73" s="11">
        <v>142586.5004844103</v>
      </c>
      <c r="N73" s="11">
        <v>160668.84717979431</v>
      </c>
      <c r="O73" s="11">
        <v>186624.49507561018</v>
      </c>
      <c r="P73" s="11">
        <v>194301.3480318556</v>
      </c>
      <c r="Q73" s="11">
        <v>251054.95382306288</v>
      </c>
      <c r="R73" s="11">
        <v>234220.18363739015</v>
      </c>
      <c r="S73" s="11">
        <v>244198.23227699567</v>
      </c>
      <c r="T73" s="11">
        <v>124959.25594960355</v>
      </c>
      <c r="U73" s="11">
        <v>152855.98749685741</v>
      </c>
      <c r="V73" s="11">
        <v>126576.06624726104</v>
      </c>
      <c r="W73" s="11">
        <v>208892.13098077392</v>
      </c>
      <c r="X73" s="11">
        <v>140043.78892773436</v>
      </c>
      <c r="Y73" s="11">
        <v>303000.00466176606</v>
      </c>
      <c r="Z73" s="11">
        <v>307679.29112454911</v>
      </c>
      <c r="AA73" s="11">
        <v>352927.55509744812</v>
      </c>
      <c r="AB73" s="11">
        <v>339281.17631398566</v>
      </c>
      <c r="AC73" s="11">
        <v>331850.43148264074</v>
      </c>
      <c r="AD73" s="11">
        <v>350207.53194448142</v>
      </c>
      <c r="AE73" s="11">
        <v>386803.28447835002</v>
      </c>
      <c r="AF73" s="11">
        <v>396667.34437371825</v>
      </c>
      <c r="AG73" s="11">
        <v>406148.64415414451</v>
      </c>
      <c r="AH73" s="11">
        <v>277619.08483780356</v>
      </c>
      <c r="AI73" s="11">
        <v>270506.98662357189</v>
      </c>
      <c r="AJ73" s="5">
        <v>197800586.77337128</v>
      </c>
    </row>
    <row r="74" spans="2:36">
      <c r="B74" s="20">
        <v>303010.46347781754</v>
      </c>
      <c r="C74" s="13">
        <v>270799.06774822809</v>
      </c>
      <c r="E74" s="2">
        <v>60</v>
      </c>
      <c r="F74" s="10">
        <v>55900.338844062804</v>
      </c>
      <c r="G74" s="11">
        <v>77959.383222223158</v>
      </c>
      <c r="H74" s="11">
        <v>93957.911259612258</v>
      </c>
      <c r="I74" s="11">
        <v>173657.16870988416</v>
      </c>
      <c r="J74" s="11">
        <v>270799.06774822809</v>
      </c>
      <c r="K74" s="11">
        <v>225853.51368811989</v>
      </c>
      <c r="L74" s="11">
        <v>263701.34295230103</v>
      </c>
      <c r="M74" s="11">
        <v>242525.22076115035</v>
      </c>
      <c r="N74" s="11">
        <v>248871.50309895515</v>
      </c>
      <c r="O74" s="11">
        <v>230119.010473011</v>
      </c>
      <c r="P74" s="11">
        <v>340132.41874728014</v>
      </c>
      <c r="Q74" s="11">
        <v>402642.25398937223</v>
      </c>
      <c r="R74" s="11">
        <v>411575.71450488281</v>
      </c>
      <c r="S74" s="11">
        <v>200676.32349864006</v>
      </c>
      <c r="T74" s="11">
        <v>94132.541263759369</v>
      </c>
      <c r="U74" s="11">
        <v>164200.25316073751</v>
      </c>
      <c r="V74" s="11">
        <v>137299.10614445579</v>
      </c>
      <c r="W74" s="11">
        <v>235171.83526965795</v>
      </c>
      <c r="X74" s="11">
        <v>364439.1079206047</v>
      </c>
      <c r="Y74" s="11">
        <v>218180.22708407853</v>
      </c>
      <c r="Z74" s="11">
        <v>225257.63756295943</v>
      </c>
      <c r="AA74" s="11">
        <v>246327.77854206759</v>
      </c>
      <c r="AB74" s="11">
        <v>304765.97383081185</v>
      </c>
      <c r="AC74" s="11">
        <v>322029.432895937</v>
      </c>
      <c r="AD74" s="11">
        <v>350409.3574392494</v>
      </c>
      <c r="AE74" s="11">
        <v>371018.51393991557</v>
      </c>
      <c r="AF74" s="11">
        <v>307193.11239827395</v>
      </c>
      <c r="AG74" s="11">
        <v>373519.29487898707</v>
      </c>
      <c r="AH74" s="11">
        <v>405274.02617460338</v>
      </c>
      <c r="AI74" s="11">
        <v>424420.13494864007</v>
      </c>
      <c r="AJ74" s="5">
        <v>231781610.42015117</v>
      </c>
    </row>
    <row r="75" spans="2:36">
      <c r="B75" s="20">
        <v>304821.93857131578</v>
      </c>
      <c r="C75" s="13">
        <v>71119.892140175682</v>
      </c>
      <c r="E75" s="2">
        <v>61</v>
      </c>
      <c r="F75" s="10">
        <v>18608.71347586298</v>
      </c>
      <c r="G75" s="11">
        <v>64287.528129520651</v>
      </c>
      <c r="H75" s="11">
        <v>177110.22399647569</v>
      </c>
      <c r="I75" s="11">
        <v>151011.43870628285</v>
      </c>
      <c r="J75" s="11">
        <v>71119.892140175682</v>
      </c>
      <c r="K75" s="11">
        <v>97663.38497810626</v>
      </c>
      <c r="L75" s="11">
        <v>95621.097857540837</v>
      </c>
      <c r="M75" s="11">
        <v>124400.99915281709</v>
      </c>
      <c r="N75" s="11">
        <v>128509.63240644096</v>
      </c>
      <c r="O75" s="11">
        <v>121774.4596972947</v>
      </c>
      <c r="P75" s="11">
        <v>102626.64058234812</v>
      </c>
      <c r="Q75" s="11">
        <v>151921.25017350711</v>
      </c>
      <c r="R75" s="11">
        <v>232422.83743447217</v>
      </c>
      <c r="S75" s="11">
        <v>166158.06933666978</v>
      </c>
      <c r="T75" s="11">
        <v>63306.861624421595</v>
      </c>
      <c r="U75" s="11">
        <v>148793.95888191889</v>
      </c>
      <c r="V75" s="11">
        <v>232354.272703639</v>
      </c>
      <c r="W75" s="11">
        <v>333048.96264707949</v>
      </c>
      <c r="X75" s="11">
        <v>356643.86359944532</v>
      </c>
      <c r="Y75" s="11">
        <v>436401.24272312166</v>
      </c>
      <c r="Z75" s="11">
        <v>421059.93280126189</v>
      </c>
      <c r="AA75" s="11">
        <v>162605.5261527636</v>
      </c>
      <c r="AB75" s="11">
        <v>324890.06487007218</v>
      </c>
      <c r="AC75" s="11">
        <v>346015.21875924541</v>
      </c>
      <c r="AD75" s="11">
        <v>364504.77901292185</v>
      </c>
      <c r="AE75" s="11">
        <v>379266.33298394666</v>
      </c>
      <c r="AF75" s="11">
        <v>275712.12083306798</v>
      </c>
      <c r="AG75" s="11">
        <v>269422.74794728251</v>
      </c>
      <c r="AH75" s="11">
        <v>282404.49487188575</v>
      </c>
      <c r="AI75" s="11">
        <v>295649.10702152253</v>
      </c>
      <c r="AJ75" s="5">
        <v>187059665.66670024</v>
      </c>
    </row>
    <row r="76" spans="2:36">
      <c r="B76" s="20">
        <v>305698.26809537888</v>
      </c>
      <c r="C76" s="13">
        <v>241550.26386583329</v>
      </c>
      <c r="E76" s="2">
        <v>62</v>
      </c>
      <c r="F76" s="10">
        <v>96052.634995994333</v>
      </c>
      <c r="G76" s="11">
        <v>129148.36492789155</v>
      </c>
      <c r="H76" s="11">
        <v>195637.43178364754</v>
      </c>
      <c r="I76" s="11">
        <v>258026.08407913207</v>
      </c>
      <c r="J76" s="11">
        <v>241550.26386583329</v>
      </c>
      <c r="K76" s="11">
        <v>320171.95227303315</v>
      </c>
      <c r="L76" s="11">
        <v>319145.84443329618</v>
      </c>
      <c r="M76" s="11">
        <v>338890.59805469512</v>
      </c>
      <c r="N76" s="11">
        <v>349175.427501812</v>
      </c>
      <c r="O76" s="11">
        <v>350341.17722236633</v>
      </c>
      <c r="P76" s="11">
        <v>368816.59102773282</v>
      </c>
      <c r="Q76" s="11">
        <v>427926.71554092405</v>
      </c>
      <c r="R76" s="11">
        <v>447660.43358184816</v>
      </c>
      <c r="S76" s="11">
        <v>419575.59417260741</v>
      </c>
      <c r="T76" s="11">
        <v>176934.4176743617</v>
      </c>
      <c r="U76" s="11">
        <v>181315.00278425374</v>
      </c>
      <c r="V76" s="11">
        <v>184231.93249649173</v>
      </c>
      <c r="W76" s="11">
        <v>208292.28424754555</v>
      </c>
      <c r="X76" s="11">
        <v>225636.90774137844</v>
      </c>
      <c r="Y76" s="11">
        <v>312022.24117718788</v>
      </c>
      <c r="Z76" s="11">
        <v>267285.01320207253</v>
      </c>
      <c r="AA76" s="11">
        <v>276422.53459148674</v>
      </c>
      <c r="AB76" s="11">
        <v>298240.3617096066</v>
      </c>
      <c r="AC76" s="11">
        <v>641798.39916710276</v>
      </c>
      <c r="AD76" s="11">
        <v>671792.01904499053</v>
      </c>
      <c r="AE76" s="11">
        <v>471037.9224174401</v>
      </c>
      <c r="AF76" s="11">
        <v>597029.01858491136</v>
      </c>
      <c r="AG76" s="11">
        <v>588053.78248139576</v>
      </c>
      <c r="AH76" s="11">
        <v>628034.73812336731</v>
      </c>
      <c r="AI76" s="11">
        <v>526835.53682752245</v>
      </c>
      <c r="AJ76" s="5">
        <v>311142880.15861279</v>
      </c>
    </row>
    <row r="77" spans="2:36">
      <c r="B77" s="20">
        <v>308219.5870096588</v>
      </c>
      <c r="C77" s="13">
        <v>288632.64430017088</v>
      </c>
      <c r="E77" s="2">
        <v>63</v>
      </c>
      <c r="F77" s="10">
        <v>2981.5385013577938</v>
      </c>
      <c r="G77" s="11">
        <v>59064.135416825855</v>
      </c>
      <c r="H77" s="11">
        <v>175459.21501964258</v>
      </c>
      <c r="I77" s="11">
        <v>179645.65557989114</v>
      </c>
      <c r="J77" s="11">
        <v>288632.64430017088</v>
      </c>
      <c r="K77" s="11">
        <v>246858.4852960968</v>
      </c>
      <c r="L77" s="11">
        <v>321578.30631383514</v>
      </c>
      <c r="M77" s="11">
        <v>285323.22163959692</v>
      </c>
      <c r="N77" s="11">
        <v>318028.62151171872</v>
      </c>
      <c r="O77" s="11">
        <v>352599.68008131406</v>
      </c>
      <c r="P77" s="11">
        <v>371558.3368244858</v>
      </c>
      <c r="Q77" s="11">
        <v>431197.91942116548</v>
      </c>
      <c r="R77" s="11">
        <v>449039.56889904785</v>
      </c>
      <c r="S77" s="11">
        <v>241305.11355680466</v>
      </c>
      <c r="T77" s="11">
        <v>133866.70964244628</v>
      </c>
      <c r="U77" s="11">
        <v>133308.89656276989</v>
      </c>
      <c r="V77" s="11">
        <v>150301.26951452327</v>
      </c>
      <c r="W77" s="11">
        <v>123695.19942442792</v>
      </c>
      <c r="X77" s="11">
        <v>119857.88581518365</v>
      </c>
      <c r="Y77" s="11">
        <v>120957.38832287311</v>
      </c>
      <c r="Z77" s="11">
        <v>110640.64593309975</v>
      </c>
      <c r="AA77" s="11">
        <v>299833.0009691958</v>
      </c>
      <c r="AB77" s="11">
        <v>457443.49897402193</v>
      </c>
      <c r="AC77" s="11">
        <v>472921.8723597565</v>
      </c>
      <c r="AD77" s="11">
        <v>451380.02732551575</v>
      </c>
      <c r="AE77" s="11">
        <v>492881.55500259402</v>
      </c>
      <c r="AF77" s="11">
        <v>538396.24701712804</v>
      </c>
      <c r="AG77" s="11">
        <v>500544.08968391421</v>
      </c>
      <c r="AH77" s="11">
        <v>544268.20070175221</v>
      </c>
      <c r="AI77" s="11">
        <v>239608.34435421479</v>
      </c>
      <c r="AJ77" s="5">
        <v>249089654.30116671</v>
      </c>
    </row>
    <row r="78" spans="2:36">
      <c r="B78" s="20">
        <v>308855.59181290434</v>
      </c>
      <c r="C78" s="13">
        <v>314962.63520307542</v>
      </c>
      <c r="E78" s="2">
        <v>64</v>
      </c>
      <c r="F78" s="10">
        <v>-6234.8006166572568</v>
      </c>
      <c r="G78" s="11">
        <v>66551.072701776196</v>
      </c>
      <c r="H78" s="11">
        <v>84259.187786940485</v>
      </c>
      <c r="I78" s="11">
        <v>238052.64096072578</v>
      </c>
      <c r="J78" s="11">
        <v>314962.63520307542</v>
      </c>
      <c r="K78" s="11">
        <v>263315.50176417921</v>
      </c>
      <c r="L78" s="11">
        <v>262200.63315478136</v>
      </c>
      <c r="M78" s="11">
        <v>281226.57584775164</v>
      </c>
      <c r="N78" s="11">
        <v>288337.79687847901</v>
      </c>
      <c r="O78" s="11">
        <v>293600.6717897873</v>
      </c>
      <c r="P78" s="11">
        <v>304355.61110767367</v>
      </c>
      <c r="Q78" s="11">
        <v>366056.08905335615</v>
      </c>
      <c r="R78" s="11">
        <v>364024.26919460297</v>
      </c>
      <c r="S78" s="11">
        <v>389139.85140325926</v>
      </c>
      <c r="T78" s="11">
        <v>248991.32047949219</v>
      </c>
      <c r="U78" s="11">
        <v>327442.32853566745</v>
      </c>
      <c r="V78" s="11">
        <v>338215.12695052719</v>
      </c>
      <c r="W78" s="11">
        <v>328234.16288391111</v>
      </c>
      <c r="X78" s="11">
        <v>275716.11442236742</v>
      </c>
      <c r="Y78" s="11">
        <v>321468.99365485384</v>
      </c>
      <c r="Z78" s="11">
        <v>397939.28159665677</v>
      </c>
      <c r="AA78" s="11">
        <v>371230.26505618414</v>
      </c>
      <c r="AB78" s="11">
        <v>390576.82682027435</v>
      </c>
      <c r="AC78" s="11">
        <v>396814.21432520315</v>
      </c>
      <c r="AD78" s="11">
        <v>422255.29175820923</v>
      </c>
      <c r="AE78" s="11">
        <v>382125.2681037382</v>
      </c>
      <c r="AF78" s="11">
        <v>456080.11569931795</v>
      </c>
      <c r="AG78" s="11">
        <v>463904.66644960904</v>
      </c>
      <c r="AH78" s="11">
        <v>367427.9701256018</v>
      </c>
      <c r="AI78" s="11">
        <v>309311.48572865652</v>
      </c>
      <c r="AJ78" s="5">
        <v>275097797.62279946</v>
      </c>
    </row>
    <row r="79" spans="2:36">
      <c r="B79" s="20">
        <v>309306.24147125246</v>
      </c>
      <c r="C79" s="13">
        <v>241680.17083017441</v>
      </c>
      <c r="E79" s="2">
        <v>65</v>
      </c>
      <c r="F79" s="10">
        <v>69645.797223073896</v>
      </c>
      <c r="G79" s="11">
        <v>62425.925781592545</v>
      </c>
      <c r="H79" s="11">
        <v>92084.803791902305</v>
      </c>
      <c r="I79" s="11">
        <v>151253.25660002959</v>
      </c>
      <c r="J79" s="11">
        <v>241680.17083017441</v>
      </c>
      <c r="K79" s="11">
        <v>164667.4547819891</v>
      </c>
      <c r="L79" s="11">
        <v>150850.5513088789</v>
      </c>
      <c r="M79" s="11">
        <v>163036.50817036629</v>
      </c>
      <c r="N79" s="11">
        <v>210000.32867174529</v>
      </c>
      <c r="O79" s="11">
        <v>164637.78471368409</v>
      </c>
      <c r="P79" s="11">
        <v>183105.80783625983</v>
      </c>
      <c r="Q79" s="11">
        <v>264975.66708363913</v>
      </c>
      <c r="R79" s="11">
        <v>231470.72929664992</v>
      </c>
      <c r="S79" s="11">
        <v>329182.00221876526</v>
      </c>
      <c r="T79" s="11">
        <v>198884.78111510421</v>
      </c>
      <c r="U79" s="11">
        <v>211566.82732740074</v>
      </c>
      <c r="V79" s="11">
        <v>215988.11274948352</v>
      </c>
      <c r="W79" s="11">
        <v>216534.19453077269</v>
      </c>
      <c r="X79" s="11">
        <v>257043.74694878995</v>
      </c>
      <c r="Y79" s="11">
        <v>247628.09815764034</v>
      </c>
      <c r="Z79" s="11">
        <v>251447.51560805962</v>
      </c>
      <c r="AA79" s="11">
        <v>177815.55397340638</v>
      </c>
      <c r="AB79" s="11">
        <v>156199.77443488294</v>
      </c>
      <c r="AC79" s="11">
        <v>238319.01810987754</v>
      </c>
      <c r="AD79" s="11">
        <v>310025.39054769103</v>
      </c>
      <c r="AE79" s="11">
        <v>477792.50606859208</v>
      </c>
      <c r="AF79" s="11">
        <v>390520.30601049581</v>
      </c>
      <c r="AG79" s="11">
        <v>410045.67373461509</v>
      </c>
      <c r="AH79" s="11">
        <v>272416.08606790844</v>
      </c>
      <c r="AI79" s="11">
        <v>414441.66358447622</v>
      </c>
      <c r="AJ79" s="5">
        <v>204577394.89224589</v>
      </c>
    </row>
    <row r="80" spans="2:36">
      <c r="B80" s="20">
        <v>310446.51607486722</v>
      </c>
      <c r="C80" s="13">
        <v>308219.5870096588</v>
      </c>
      <c r="E80" s="2">
        <v>66</v>
      </c>
      <c r="F80" s="10">
        <v>4727.1065177927021</v>
      </c>
      <c r="G80" s="11">
        <v>50621.580759802091</v>
      </c>
      <c r="H80" s="11">
        <v>127956.29108328247</v>
      </c>
      <c r="I80" s="11">
        <v>229286.78720715523</v>
      </c>
      <c r="J80" s="11">
        <v>308219.5870096588</v>
      </c>
      <c r="K80" s="11">
        <v>248741.54107993888</v>
      </c>
      <c r="L80" s="11">
        <v>261496.39090455626</v>
      </c>
      <c r="M80" s="11">
        <v>280494.63578697585</v>
      </c>
      <c r="N80" s="11">
        <v>287584.98453063966</v>
      </c>
      <c r="O80" s="11">
        <v>287857.1667058983</v>
      </c>
      <c r="P80" s="11">
        <v>303802.92693899915</v>
      </c>
      <c r="Q80" s="11">
        <v>474086.6905438843</v>
      </c>
      <c r="R80" s="11">
        <v>479228.55248972512</v>
      </c>
      <c r="S80" s="11">
        <v>496488.62509059906</v>
      </c>
      <c r="T80" s="11">
        <v>466438.6483071213</v>
      </c>
      <c r="U80" s="11">
        <v>482358.1261506119</v>
      </c>
      <c r="V80" s="11">
        <v>497295.15394745255</v>
      </c>
      <c r="W80" s="11">
        <v>516001.72437398531</v>
      </c>
      <c r="X80" s="11">
        <v>454938.45714670944</v>
      </c>
      <c r="Y80" s="11">
        <v>554492.57761386107</v>
      </c>
      <c r="Z80" s="11">
        <v>373902.13531673979</v>
      </c>
      <c r="AA80" s="11">
        <v>386303.39959836577</v>
      </c>
      <c r="AB80" s="11">
        <v>396535.09954277804</v>
      </c>
      <c r="AC80" s="11">
        <v>399050.39241220092</v>
      </c>
      <c r="AD80" s="11">
        <v>452232.72287462617</v>
      </c>
      <c r="AE80" s="11">
        <v>445338.07648382569</v>
      </c>
      <c r="AF80" s="11">
        <v>222654.21140703262</v>
      </c>
      <c r="AG80" s="11">
        <v>189482.43489138249</v>
      </c>
      <c r="AH80" s="11">
        <v>248613.21626538134</v>
      </c>
      <c r="AI80" s="11">
        <v>176807.19382772016</v>
      </c>
      <c r="AJ80" s="5">
        <v>300076543.76216751</v>
      </c>
    </row>
    <row r="81" spans="2:36">
      <c r="B81" s="20">
        <v>311311.72733217623</v>
      </c>
      <c r="C81" s="13">
        <v>273107.76356921194</v>
      </c>
      <c r="E81" s="2">
        <v>67</v>
      </c>
      <c r="F81" s="10">
        <v>15904.637307264806</v>
      </c>
      <c r="G81" s="11">
        <v>42819.649713176434</v>
      </c>
      <c r="H81" s="11">
        <v>118917.43632292553</v>
      </c>
      <c r="I81" s="11">
        <v>242532.81593063485</v>
      </c>
      <c r="J81" s="11">
        <v>273107.76356921194</v>
      </c>
      <c r="K81" s="11">
        <v>200792.12389503478</v>
      </c>
      <c r="L81" s="11">
        <v>217880.89820595455</v>
      </c>
      <c r="M81" s="11">
        <v>219655.78728546333</v>
      </c>
      <c r="N81" s="11">
        <v>233822.52323689079</v>
      </c>
      <c r="O81" s="11">
        <v>240428.57968599128</v>
      </c>
      <c r="P81" s="11">
        <v>209159.76237497519</v>
      </c>
      <c r="Q81" s="11">
        <v>275040.34678056336</v>
      </c>
      <c r="R81" s="11">
        <v>292133.66169006348</v>
      </c>
      <c r="S81" s="11">
        <v>324810.55681154632</v>
      </c>
      <c r="T81" s="11">
        <v>199494.2240073875</v>
      </c>
      <c r="U81" s="11">
        <v>145620.90728493119</v>
      </c>
      <c r="V81" s="11">
        <v>203881.52093210098</v>
      </c>
      <c r="W81" s="11">
        <v>193874.44793378733</v>
      </c>
      <c r="X81" s="11">
        <v>214966.25756689606</v>
      </c>
      <c r="Y81" s="11">
        <v>233676.88382839732</v>
      </c>
      <c r="Z81" s="11">
        <v>223795.99442983215</v>
      </c>
      <c r="AA81" s="11">
        <v>381930.45686350251</v>
      </c>
      <c r="AB81" s="11">
        <v>373621.33547714597</v>
      </c>
      <c r="AC81" s="11">
        <v>384132.44316300954</v>
      </c>
      <c r="AD81" s="11">
        <v>442000.28066806792</v>
      </c>
      <c r="AE81" s="11">
        <v>468078.8806415787</v>
      </c>
      <c r="AF81" s="11">
        <v>441330.64826597512</v>
      </c>
      <c r="AG81" s="11">
        <v>507787.05617449951</v>
      </c>
      <c r="AH81" s="11">
        <v>530155.45989507856</v>
      </c>
      <c r="AI81" s="11">
        <v>536491.51864838181</v>
      </c>
      <c r="AJ81" s="5">
        <v>243958474.6143128</v>
      </c>
    </row>
    <row r="82" spans="2:36">
      <c r="B82" s="20">
        <v>312422.3687206211</v>
      </c>
      <c r="C82" s="13">
        <v>336345.0220781517</v>
      </c>
      <c r="E82" s="2">
        <v>68</v>
      </c>
      <c r="F82" s="10">
        <v>27426.491262438773</v>
      </c>
      <c r="G82" s="11">
        <v>66756.182168304673</v>
      </c>
      <c r="H82" s="11">
        <v>91695.343253543979</v>
      </c>
      <c r="I82" s="11">
        <v>196182.6317637329</v>
      </c>
      <c r="J82" s="11">
        <v>336345.0220781517</v>
      </c>
      <c r="K82" s="11">
        <v>281647.98462987901</v>
      </c>
      <c r="L82" s="11">
        <v>280561.79513263318</v>
      </c>
      <c r="M82" s="11">
        <v>235187.78126016236</v>
      </c>
      <c r="N82" s="11">
        <v>217805.87283468246</v>
      </c>
      <c r="O82" s="11">
        <v>202751.4933930664</v>
      </c>
      <c r="P82" s="11">
        <v>220069.6015331173</v>
      </c>
      <c r="Q82" s="11">
        <v>244006.70822463988</v>
      </c>
      <c r="R82" s="11">
        <v>226686.98393510436</v>
      </c>
      <c r="S82" s="11">
        <v>234084.45848935889</v>
      </c>
      <c r="T82" s="11">
        <v>343623.77113787842</v>
      </c>
      <c r="U82" s="11">
        <v>417259.38395207975</v>
      </c>
      <c r="V82" s="11">
        <v>438440.97072792816</v>
      </c>
      <c r="W82" s="11">
        <v>199628.01483466625</v>
      </c>
      <c r="X82" s="11">
        <v>217280.79795493747</v>
      </c>
      <c r="Y82" s="11">
        <v>284544.57682921237</v>
      </c>
      <c r="Z82" s="11">
        <v>279758.19969298341</v>
      </c>
      <c r="AA82" s="11">
        <v>416147.13613865664</v>
      </c>
      <c r="AB82" s="11">
        <v>447807.98197097779</v>
      </c>
      <c r="AC82" s="11">
        <v>445017.42524473573</v>
      </c>
      <c r="AD82" s="11">
        <v>480708.30798614502</v>
      </c>
      <c r="AE82" s="11">
        <v>205608.3104261157</v>
      </c>
      <c r="AF82" s="11">
        <v>218387.35457389831</v>
      </c>
      <c r="AG82" s="11">
        <v>197651.99421603966</v>
      </c>
      <c r="AH82" s="11">
        <v>213596.21914811491</v>
      </c>
      <c r="AI82" s="11">
        <v>344638.50358622673</v>
      </c>
      <c r="AJ82" s="5">
        <v>237948874.47977653</v>
      </c>
    </row>
    <row r="83" spans="2:36">
      <c r="B83" s="20">
        <v>314546.62543765258</v>
      </c>
      <c r="C83" s="13">
        <v>218717.97047721958</v>
      </c>
      <c r="E83" s="2">
        <v>69</v>
      </c>
      <c r="F83" s="10">
        <v>35831.635057717322</v>
      </c>
      <c r="G83" s="11">
        <v>-17140.677698834599</v>
      </c>
      <c r="H83" s="11">
        <v>136545.65338523197</v>
      </c>
      <c r="I83" s="11">
        <v>198817.42554846764</v>
      </c>
      <c r="J83" s="11">
        <v>218717.97047721958</v>
      </c>
      <c r="K83" s="11">
        <v>250630.38510795974</v>
      </c>
      <c r="L83" s="11">
        <v>242131.06091906546</v>
      </c>
      <c r="M83" s="11">
        <v>254154.05137250136</v>
      </c>
      <c r="N83" s="11">
        <v>298586.86412866018</v>
      </c>
      <c r="O83" s="11">
        <v>299016.3865506592</v>
      </c>
      <c r="P83" s="11">
        <v>312033.64528147888</v>
      </c>
      <c r="Q83" s="11">
        <v>340104.66354560852</v>
      </c>
      <c r="R83" s="11">
        <v>386760.59215815354</v>
      </c>
      <c r="S83" s="11">
        <v>385991.21516166686</v>
      </c>
      <c r="T83" s="11">
        <v>261837.7849402726</v>
      </c>
      <c r="U83" s="11">
        <v>244353.87475416347</v>
      </c>
      <c r="V83" s="11">
        <v>284534.35948645894</v>
      </c>
      <c r="W83" s="11">
        <v>258611.04736292374</v>
      </c>
      <c r="X83" s="11">
        <v>296027.81683058053</v>
      </c>
      <c r="Y83" s="11">
        <v>315244.01061105303</v>
      </c>
      <c r="Z83" s="11">
        <v>217197.7282739637</v>
      </c>
      <c r="AA83" s="11">
        <v>225036.88456023991</v>
      </c>
      <c r="AB83" s="11">
        <v>190748.72604949595</v>
      </c>
      <c r="AC83" s="11">
        <v>199353.14166526156</v>
      </c>
      <c r="AD83" s="11">
        <v>207994.10473991567</v>
      </c>
      <c r="AE83" s="11">
        <v>226763.96700576067</v>
      </c>
      <c r="AF83" s="11">
        <v>368556.67940614454</v>
      </c>
      <c r="AG83" s="11">
        <v>404678.81368303101</v>
      </c>
      <c r="AH83" s="11">
        <v>390651.79395578546</v>
      </c>
      <c r="AI83" s="11">
        <v>415477.11006339657</v>
      </c>
      <c r="AJ83" s="5">
        <v>232708322.52381679</v>
      </c>
    </row>
    <row r="84" spans="2:36">
      <c r="B84" s="20">
        <v>314962.63520307542</v>
      </c>
      <c r="C84" s="13">
        <v>259678.27258222961</v>
      </c>
      <c r="E84" s="2">
        <v>70</v>
      </c>
      <c r="F84" s="10">
        <v>56946.36107045901</v>
      </c>
      <c r="G84" s="11">
        <v>21250.588594267607</v>
      </c>
      <c r="H84" s="11">
        <v>117859.95162790394</v>
      </c>
      <c r="I84" s="11">
        <v>166489.44019561357</v>
      </c>
      <c r="J84" s="11">
        <v>259678.27258222961</v>
      </c>
      <c r="K84" s="11">
        <v>198985.097775856</v>
      </c>
      <c r="L84" s="11">
        <v>199269.74539926529</v>
      </c>
      <c r="M84" s="11">
        <v>90028.902102548134</v>
      </c>
      <c r="N84" s="11">
        <v>111953.40221302828</v>
      </c>
      <c r="O84" s="11">
        <v>90982.876846209561</v>
      </c>
      <c r="P84" s="11">
        <v>125072.70935411307</v>
      </c>
      <c r="Q84" s="11">
        <v>390888.11886450578</v>
      </c>
      <c r="R84" s="11">
        <v>409688.55700294493</v>
      </c>
      <c r="S84" s="11">
        <v>409880.9608482208</v>
      </c>
      <c r="T84" s="11">
        <v>280702.26581646729</v>
      </c>
      <c r="U84" s="11">
        <v>289067.74643051717</v>
      </c>
      <c r="V84" s="11">
        <v>280144.11459472746</v>
      </c>
      <c r="W84" s="11">
        <v>286437.09916600736</v>
      </c>
      <c r="X84" s="11">
        <v>324991.80559396744</v>
      </c>
      <c r="Y84" s="11">
        <v>332558.34835548402</v>
      </c>
      <c r="Z84" s="11">
        <v>232721.58934003874</v>
      </c>
      <c r="AA84" s="11">
        <v>242247.51478842611</v>
      </c>
      <c r="AB84" s="11">
        <v>276732.90096580336</v>
      </c>
      <c r="AC84" s="11">
        <v>497344.63866086578</v>
      </c>
      <c r="AD84" s="11">
        <v>542004.96735247422</v>
      </c>
      <c r="AE84" s="11">
        <v>389533.4512139099</v>
      </c>
      <c r="AF84" s="11">
        <v>547506.39384764095</v>
      </c>
      <c r="AG84" s="11">
        <v>550971.70518587111</v>
      </c>
      <c r="AH84" s="11">
        <v>551472.06820849609</v>
      </c>
      <c r="AI84" s="11">
        <v>524806.66414146428</v>
      </c>
      <c r="AJ84" s="5">
        <v>247717797.61024174</v>
      </c>
    </row>
    <row r="85" spans="2:36">
      <c r="B85" s="20">
        <v>315630.56690622523</v>
      </c>
      <c r="C85" s="13">
        <v>264598.07638632774</v>
      </c>
      <c r="E85" s="2">
        <v>71</v>
      </c>
      <c r="F85" s="10">
        <v>-6668.7121403455731</v>
      </c>
      <c r="G85" s="11">
        <v>2962.34634267807</v>
      </c>
      <c r="H85" s="11">
        <v>166917.13474436986</v>
      </c>
      <c r="I85" s="11">
        <v>217307.07298922917</v>
      </c>
      <c r="J85" s="11">
        <v>264598.07638632774</v>
      </c>
      <c r="K85" s="11">
        <v>256920.49851828002</v>
      </c>
      <c r="L85" s="11">
        <v>255795.90135206794</v>
      </c>
      <c r="M85" s="11">
        <v>274569.53833608626</v>
      </c>
      <c r="N85" s="11">
        <v>281491.18343534658</v>
      </c>
      <c r="O85" s="11">
        <v>281676.62989126012</v>
      </c>
      <c r="P85" s="11">
        <v>223532.06297924041</v>
      </c>
      <c r="Q85" s="11">
        <v>251958.7413573761</v>
      </c>
      <c r="R85" s="11">
        <v>250722.13206315137</v>
      </c>
      <c r="S85" s="11">
        <v>303291.89650391578</v>
      </c>
      <c r="T85" s="11">
        <v>129495.37539073205</v>
      </c>
      <c r="U85" s="11">
        <v>366796.81455772021</v>
      </c>
      <c r="V85" s="11">
        <v>369152.463229393</v>
      </c>
      <c r="W85" s="11">
        <v>218103.33435971048</v>
      </c>
      <c r="X85" s="11">
        <v>408491.77877414704</v>
      </c>
      <c r="Y85" s="11">
        <v>426422.84224160766</v>
      </c>
      <c r="Z85" s="11">
        <v>436256.63187300111</v>
      </c>
      <c r="AA85" s="11">
        <v>321177.48605917435</v>
      </c>
      <c r="AB85" s="11">
        <v>346605.93811608572</v>
      </c>
      <c r="AC85" s="11">
        <v>337433.17352087836</v>
      </c>
      <c r="AD85" s="11">
        <v>390973.4774882411</v>
      </c>
      <c r="AE85" s="11">
        <v>415491.26166358171</v>
      </c>
      <c r="AF85" s="11">
        <v>126136.8683127234</v>
      </c>
      <c r="AG85" s="11">
        <v>194803.67376551664</v>
      </c>
      <c r="AH85" s="11">
        <v>201335.78509229279</v>
      </c>
      <c r="AI85" s="11">
        <v>103707.6454762888</v>
      </c>
      <c r="AJ85" s="5">
        <v>235684991.63046226</v>
      </c>
    </row>
    <row r="86" spans="2:36">
      <c r="B86" s="20">
        <v>316341.77638978959</v>
      </c>
      <c r="C86" s="13">
        <v>273622.60967964173</v>
      </c>
      <c r="E86" s="2">
        <v>72</v>
      </c>
      <c r="F86" s="10">
        <v>74084.788655052063</v>
      </c>
      <c r="G86" s="11">
        <v>48134.708742769959</v>
      </c>
      <c r="H86" s="11">
        <v>137187.7083629175</v>
      </c>
      <c r="I86" s="11">
        <v>200988.7812169393</v>
      </c>
      <c r="J86" s="11">
        <v>273622.60967964173</v>
      </c>
      <c r="K86" s="11">
        <v>211043.48710399246</v>
      </c>
      <c r="L86" s="11">
        <v>212154.68835130788</v>
      </c>
      <c r="M86" s="11">
        <v>207681.90934143256</v>
      </c>
      <c r="N86" s="11">
        <v>231072.57558126832</v>
      </c>
      <c r="O86" s="11">
        <v>262266.33755777072</v>
      </c>
      <c r="P86" s="11">
        <v>241546.66785125731</v>
      </c>
      <c r="Q86" s="11">
        <v>288504.68746813963</v>
      </c>
      <c r="R86" s="11">
        <v>304214.49771827314</v>
      </c>
      <c r="S86" s="11">
        <v>338653.40129224397</v>
      </c>
      <c r="T86" s="11">
        <v>189752.18780803942</v>
      </c>
      <c r="U86" s="11">
        <v>192965.36174728244</v>
      </c>
      <c r="V86" s="11">
        <v>263655.17740667646</v>
      </c>
      <c r="W86" s="11">
        <v>248248.9741415905</v>
      </c>
      <c r="X86" s="11">
        <v>224552.18443422549</v>
      </c>
      <c r="Y86" s="11">
        <v>217035.99532255108</v>
      </c>
      <c r="Z86" s="11">
        <v>214372.07562273741</v>
      </c>
      <c r="AA86" s="11">
        <v>214721.90275946527</v>
      </c>
      <c r="AB86" s="11">
        <v>222463.80577351301</v>
      </c>
      <c r="AC86" s="11">
        <v>238608.37430820835</v>
      </c>
      <c r="AD86" s="11">
        <v>239878.80474009927</v>
      </c>
      <c r="AE86" s="11">
        <v>260090.1842120919</v>
      </c>
      <c r="AF86" s="11">
        <v>270924.13235303375</v>
      </c>
      <c r="AG86" s="11">
        <v>489359.07031217194</v>
      </c>
      <c r="AH86" s="11">
        <v>510062.00714701082</v>
      </c>
      <c r="AI86" s="11">
        <v>485440.20384017861</v>
      </c>
      <c r="AJ86" s="5">
        <v>225030188.32016629</v>
      </c>
    </row>
    <row r="87" spans="2:36">
      <c r="B87" s="20">
        <v>319245.15972915647</v>
      </c>
      <c r="C87" s="13">
        <v>241492.30094885916</v>
      </c>
      <c r="E87" s="2">
        <v>73</v>
      </c>
      <c r="F87" s="10">
        <v>73910.452760757442</v>
      </c>
      <c r="G87" s="11">
        <v>177349.22538064385</v>
      </c>
      <c r="H87" s="11">
        <v>228327.81226746942</v>
      </c>
      <c r="I87" s="11">
        <v>352803.17984177778</v>
      </c>
      <c r="J87" s="11">
        <v>241492.30094885916</v>
      </c>
      <c r="K87" s="11">
        <v>144587.15627338886</v>
      </c>
      <c r="L87" s="11">
        <v>180905.84858477593</v>
      </c>
      <c r="M87" s="11">
        <v>157226.31209435654</v>
      </c>
      <c r="N87" s="11">
        <v>155439.34764289856</v>
      </c>
      <c r="O87" s="11">
        <v>152408.43772199727</v>
      </c>
      <c r="P87" s="11">
        <v>236481.91868354796</v>
      </c>
      <c r="Q87" s="11">
        <v>309821.9492641525</v>
      </c>
      <c r="R87" s="11">
        <v>247055.07962095641</v>
      </c>
      <c r="S87" s="11">
        <v>269683.42400081252</v>
      </c>
      <c r="T87" s="11">
        <v>225836.25711724139</v>
      </c>
      <c r="U87" s="11">
        <v>205770.36241565674</v>
      </c>
      <c r="V87" s="11">
        <v>130398.41166018724</v>
      </c>
      <c r="W87" s="11">
        <v>187041.09977900021</v>
      </c>
      <c r="X87" s="11">
        <v>169067.83736283242</v>
      </c>
      <c r="Y87" s="11">
        <v>187968.21953768993</v>
      </c>
      <c r="Z87" s="11">
        <v>188764.6819409375</v>
      </c>
      <c r="AA87" s="11">
        <v>192825.66733782578</v>
      </c>
      <c r="AB87" s="11">
        <v>222196.61064478991</v>
      </c>
      <c r="AC87" s="11">
        <v>321409.33362535073</v>
      </c>
      <c r="AD87" s="11">
        <v>341832.71833406453</v>
      </c>
      <c r="AE87" s="11">
        <v>505398.97788515937</v>
      </c>
      <c r="AF87" s="11">
        <v>661767.05100121303</v>
      </c>
      <c r="AG87" s="11">
        <v>667305.15592379146</v>
      </c>
      <c r="AH87" s="11">
        <v>523520.56843829231</v>
      </c>
      <c r="AI87" s="11">
        <v>656875.14230534341</v>
      </c>
      <c r="AJ87" s="5">
        <v>242023091.17175281</v>
      </c>
    </row>
    <row r="88" spans="2:36">
      <c r="B88" s="20">
        <v>324123.60232069588</v>
      </c>
      <c r="C88" s="13">
        <v>335457.58433837892</v>
      </c>
      <c r="E88" s="2">
        <v>74</v>
      </c>
      <c r="F88" s="10">
        <v>25367.51708041504</v>
      </c>
      <c r="G88" s="11">
        <v>154078.08865031623</v>
      </c>
      <c r="H88" s="11">
        <v>154142.73980515479</v>
      </c>
      <c r="I88" s="11">
        <v>303570.5638330364</v>
      </c>
      <c r="J88" s="11">
        <v>335457.58433837892</v>
      </c>
      <c r="K88" s="11">
        <v>384966.70722831343</v>
      </c>
      <c r="L88" s="11">
        <v>379430.04496071051</v>
      </c>
      <c r="M88" s="11">
        <v>411208.47532730101</v>
      </c>
      <c r="N88" s="11">
        <v>401898.56165599439</v>
      </c>
      <c r="O88" s="11">
        <v>400693.57502301026</v>
      </c>
      <c r="P88" s="11">
        <v>448897.78932052612</v>
      </c>
      <c r="Q88" s="11">
        <v>518001.6472670784</v>
      </c>
      <c r="R88" s="11">
        <v>537431.97197235865</v>
      </c>
      <c r="S88" s="11">
        <v>570892.81210709387</v>
      </c>
      <c r="T88" s="11">
        <v>244832.22711757335</v>
      </c>
      <c r="U88" s="11">
        <v>170263.32637579585</v>
      </c>
      <c r="V88" s="11">
        <v>192960.9691203773</v>
      </c>
      <c r="W88" s="11">
        <v>201900.21909996847</v>
      </c>
      <c r="X88" s="11">
        <v>207576.75559172273</v>
      </c>
      <c r="Y88" s="11">
        <v>196531.42073377848</v>
      </c>
      <c r="Z88" s="11">
        <v>241665.53880946548</v>
      </c>
      <c r="AA88" s="11">
        <v>259576.74445361947</v>
      </c>
      <c r="AB88" s="11">
        <v>338620.26806667022</v>
      </c>
      <c r="AC88" s="11">
        <v>435092.59862939833</v>
      </c>
      <c r="AD88" s="11">
        <v>244792.60538154258</v>
      </c>
      <c r="AE88" s="11">
        <v>254150.01185911417</v>
      </c>
      <c r="AF88" s="11">
        <v>427503.85714324954</v>
      </c>
      <c r="AG88" s="11">
        <v>523212.44253570936</v>
      </c>
      <c r="AH88" s="11">
        <v>519829.31486251723</v>
      </c>
      <c r="AI88" s="11">
        <v>548184.94190822646</v>
      </c>
      <c r="AJ88" s="5">
        <v>299603019.04745823</v>
      </c>
    </row>
    <row r="89" spans="2:36">
      <c r="B89" s="20">
        <v>326256.04302051733</v>
      </c>
      <c r="C89" s="13">
        <v>265573.88709745981</v>
      </c>
      <c r="E89" s="2">
        <v>75</v>
      </c>
      <c r="F89" s="10">
        <v>25513.265075039864</v>
      </c>
      <c r="G89" s="11">
        <v>75472.677583403187</v>
      </c>
      <c r="H89" s="11">
        <v>119300.69616891575</v>
      </c>
      <c r="I89" s="11">
        <v>223292.99250850678</v>
      </c>
      <c r="J89" s="11">
        <v>265573.88709745981</v>
      </c>
      <c r="K89" s="11">
        <v>310115.02642115782</v>
      </c>
      <c r="L89" s="11">
        <v>127681.47621577597</v>
      </c>
      <c r="M89" s="11">
        <v>129613.46021017217</v>
      </c>
      <c r="N89" s="11">
        <v>129501.45199878693</v>
      </c>
      <c r="O89" s="11">
        <v>128908.49810209087</v>
      </c>
      <c r="P89" s="11">
        <v>171120.92034312821</v>
      </c>
      <c r="Q89" s="11">
        <v>203910.94452576351</v>
      </c>
      <c r="R89" s="11">
        <v>217948.92476076316</v>
      </c>
      <c r="S89" s="11">
        <v>206966.6850920906</v>
      </c>
      <c r="T89" s="11">
        <v>74789.344624448771</v>
      </c>
      <c r="U89" s="11">
        <v>80090.749468348498</v>
      </c>
      <c r="V89" s="11">
        <v>129361.9166762005</v>
      </c>
      <c r="W89" s="11">
        <v>250461.79688510986</v>
      </c>
      <c r="X89" s="11">
        <v>234523.38184382927</v>
      </c>
      <c r="Y89" s="11">
        <v>234159.28267726104</v>
      </c>
      <c r="Z89" s="11">
        <v>246277.70572164125</v>
      </c>
      <c r="AA89" s="11">
        <v>265405.64613825601</v>
      </c>
      <c r="AB89" s="11">
        <v>242192.08538426066</v>
      </c>
      <c r="AC89" s="11">
        <v>261848.62968166679</v>
      </c>
      <c r="AD89" s="11">
        <v>257078.24543505523</v>
      </c>
      <c r="AE89" s="11">
        <v>299176.8095151523</v>
      </c>
      <c r="AF89" s="11">
        <v>289837.6921447101</v>
      </c>
      <c r="AG89" s="11">
        <v>301367.76432066975</v>
      </c>
      <c r="AH89" s="11">
        <v>365972.22636410524</v>
      </c>
      <c r="AI89" s="11">
        <v>437974.97182720847</v>
      </c>
      <c r="AJ89" s="5">
        <v>187790747.66468862</v>
      </c>
    </row>
    <row r="90" spans="2:36">
      <c r="B90" s="20">
        <v>327390.1778184509</v>
      </c>
      <c r="C90" s="13">
        <v>414634.4316218929</v>
      </c>
      <c r="E90" s="2">
        <v>76</v>
      </c>
      <c r="F90" s="10">
        <v>13363.629034303129</v>
      </c>
      <c r="G90" s="11">
        <v>112312.62488839464</v>
      </c>
      <c r="H90" s="11">
        <v>141126.59406160354</v>
      </c>
      <c r="I90" s="11">
        <v>136421.40509631348</v>
      </c>
      <c r="J90" s="11">
        <v>414634.4316218929</v>
      </c>
      <c r="K90" s="11">
        <v>261359.75557592773</v>
      </c>
      <c r="L90" s="11">
        <v>270926.02910477831</v>
      </c>
      <c r="M90" s="11">
        <v>295378.03586521914</v>
      </c>
      <c r="N90" s="11">
        <v>305551.63273553469</v>
      </c>
      <c r="O90" s="11">
        <v>274178.21703854372</v>
      </c>
      <c r="P90" s="11">
        <v>324044.69635519409</v>
      </c>
      <c r="Q90" s="11">
        <v>383858.3832902374</v>
      </c>
      <c r="R90" s="11">
        <v>388349.58024100878</v>
      </c>
      <c r="S90" s="11">
        <v>413390.1433083954</v>
      </c>
      <c r="T90" s="11">
        <v>243447.23200607553</v>
      </c>
      <c r="U90" s="11">
        <v>276538.7325609207</v>
      </c>
      <c r="V90" s="11">
        <v>284483.78438675392</v>
      </c>
      <c r="W90" s="11">
        <v>321211.18519784167</v>
      </c>
      <c r="X90" s="11">
        <v>340016.39922105789</v>
      </c>
      <c r="Y90" s="11">
        <v>204682.08143893076</v>
      </c>
      <c r="Z90" s="11">
        <v>331773.05723878433</v>
      </c>
      <c r="AA90" s="11">
        <v>345486.27516590222</v>
      </c>
      <c r="AB90" s="11">
        <v>306012.40575524</v>
      </c>
      <c r="AC90" s="11">
        <v>332391.56417123217</v>
      </c>
      <c r="AD90" s="11">
        <v>331893.84215338505</v>
      </c>
      <c r="AE90" s="11">
        <v>531825.99710362242</v>
      </c>
      <c r="AF90" s="11">
        <v>570773.60199389653</v>
      </c>
      <c r="AG90" s="11">
        <v>498491.82219692232</v>
      </c>
      <c r="AH90" s="11">
        <v>478722.5783970129</v>
      </c>
      <c r="AI90" s="11">
        <v>610578.70302759495</v>
      </c>
      <c r="AJ90" s="5">
        <v>288332162.45814186</v>
      </c>
    </row>
    <row r="91" spans="2:36">
      <c r="B91" s="20">
        <v>328724.92768999102</v>
      </c>
      <c r="C91" s="13">
        <v>300937.52045080374</v>
      </c>
      <c r="E91" s="2">
        <v>77</v>
      </c>
      <c r="F91" s="10">
        <v>1561.7340111455917</v>
      </c>
      <c r="G91" s="11">
        <v>49007.956599399091</v>
      </c>
      <c r="H91" s="11">
        <v>84080.977323362706</v>
      </c>
      <c r="I91" s="11">
        <v>247148.10072913169</v>
      </c>
      <c r="J91" s="11">
        <v>300937.52045080374</v>
      </c>
      <c r="K91" s="11">
        <v>241611.84452497293</v>
      </c>
      <c r="L91" s="11">
        <v>135869.90154798891</v>
      </c>
      <c r="M91" s="11">
        <v>144009.77093036842</v>
      </c>
      <c r="N91" s="11">
        <v>139553.42026072313</v>
      </c>
      <c r="O91" s="11">
        <v>148394.33936280155</v>
      </c>
      <c r="P91" s="11">
        <v>282098.31918863108</v>
      </c>
      <c r="Q91" s="11">
        <v>331239.66735296632</v>
      </c>
      <c r="R91" s="11">
        <v>412609.36293336103</v>
      </c>
      <c r="S91" s="11">
        <v>552323.16986347956</v>
      </c>
      <c r="T91" s="11">
        <v>412739.27114231873</v>
      </c>
      <c r="U91" s="11">
        <v>438053.49486440275</v>
      </c>
      <c r="V91" s="11">
        <v>146002.92498559988</v>
      </c>
      <c r="W91" s="11">
        <v>135007.76730081512</v>
      </c>
      <c r="X91" s="11">
        <v>148276.54866388786</v>
      </c>
      <c r="Y91" s="11">
        <v>152666.73702863001</v>
      </c>
      <c r="Z91" s="11">
        <v>165349.82869379222</v>
      </c>
      <c r="AA91" s="11">
        <v>189807.02290398412</v>
      </c>
      <c r="AB91" s="11">
        <v>163024.16631333847</v>
      </c>
      <c r="AC91" s="11">
        <v>352136.73359947361</v>
      </c>
      <c r="AD91" s="11">
        <v>391566.79568434192</v>
      </c>
      <c r="AE91" s="11">
        <v>337373.66916753555</v>
      </c>
      <c r="AF91" s="11">
        <v>400114.18469945225</v>
      </c>
      <c r="AG91" s="11">
        <v>398791.46861086524</v>
      </c>
      <c r="AH91" s="11">
        <v>427097.72401207878</v>
      </c>
      <c r="AI91" s="11">
        <v>400529.36363494582</v>
      </c>
      <c r="AJ91" s="5">
        <v>223516041.4843215</v>
      </c>
    </row>
    <row r="92" spans="2:36">
      <c r="B92" s="20">
        <v>329454.05609381106</v>
      </c>
      <c r="C92" s="13">
        <v>335561.05084000394</v>
      </c>
      <c r="E92" s="2">
        <v>78</v>
      </c>
      <c r="F92" s="10">
        <v>-17130.564217025756</v>
      </c>
      <c r="G92" s="11">
        <v>59272.887882016359</v>
      </c>
      <c r="H92" s="11">
        <v>154021.22715302944</v>
      </c>
      <c r="I92" s="11">
        <v>271862.17288792989</v>
      </c>
      <c r="J92" s="11">
        <v>335561.05084000394</v>
      </c>
      <c r="K92" s="11">
        <v>340058.79346555326</v>
      </c>
      <c r="L92" s="11">
        <v>349951.02243976592</v>
      </c>
      <c r="M92" s="11">
        <v>345093.41992038727</v>
      </c>
      <c r="N92" s="11">
        <v>351722.94413788983</v>
      </c>
      <c r="O92" s="11">
        <v>305826.83994089125</v>
      </c>
      <c r="P92" s="11">
        <v>404933.39331204986</v>
      </c>
      <c r="Q92" s="11">
        <v>456922.35877459717</v>
      </c>
      <c r="R92" s="11">
        <v>491322.40362713626</v>
      </c>
      <c r="S92" s="11">
        <v>508958.6919162941</v>
      </c>
      <c r="T92" s="11">
        <v>292911.95365708787</v>
      </c>
      <c r="U92" s="11">
        <v>301293.74094989779</v>
      </c>
      <c r="V92" s="11">
        <v>323471.84724624635</v>
      </c>
      <c r="W92" s="11">
        <v>213095.11238764549</v>
      </c>
      <c r="X92" s="11">
        <v>352102.4901203537</v>
      </c>
      <c r="Y92" s="11">
        <v>229310.36938312137</v>
      </c>
      <c r="Z92" s="11">
        <v>220969.16868492268</v>
      </c>
      <c r="AA92" s="11">
        <v>254003.9796431835</v>
      </c>
      <c r="AB92" s="11">
        <v>124147.99254994583</v>
      </c>
      <c r="AC92" s="11">
        <v>208740.07073022521</v>
      </c>
      <c r="AD92" s="11">
        <v>294489.55862592265</v>
      </c>
      <c r="AE92" s="11">
        <v>137464.44726646543</v>
      </c>
      <c r="AF92" s="11">
        <v>386965.76222652855</v>
      </c>
      <c r="AG92" s="11">
        <v>412860.5339188088</v>
      </c>
      <c r="AH92" s="11">
        <v>292274.44476991164</v>
      </c>
      <c r="AI92" s="11">
        <v>297307.36440065148</v>
      </c>
      <c r="AJ92" s="5">
        <v>263713402.6553703</v>
      </c>
    </row>
    <row r="93" spans="2:36">
      <c r="B93" s="20">
        <v>335068.02932540514</v>
      </c>
      <c r="C93" s="13">
        <v>258121.02453520201</v>
      </c>
      <c r="E93" s="2">
        <v>79</v>
      </c>
      <c r="F93" s="10">
        <v>716.39516120481494</v>
      </c>
      <c r="G93" s="11">
        <v>33949.502028246585</v>
      </c>
      <c r="H93" s="11">
        <v>73123.945031999945</v>
      </c>
      <c r="I93" s="11">
        <v>131490.6622527373</v>
      </c>
      <c r="J93" s="11">
        <v>258121.02453520201</v>
      </c>
      <c r="K93" s="11">
        <v>199707.75156326295</v>
      </c>
      <c r="L93" s="11">
        <v>207322.39768325043</v>
      </c>
      <c r="M93" s="11">
        <v>227309.7639410019</v>
      </c>
      <c r="N93" s="11">
        <v>261122.80042276002</v>
      </c>
      <c r="O93" s="11">
        <v>235187.73363720704</v>
      </c>
      <c r="P93" s="11">
        <v>266262.26163947867</v>
      </c>
      <c r="Q93" s="11">
        <v>289506.03669632721</v>
      </c>
      <c r="R93" s="11">
        <v>298730.617110672</v>
      </c>
      <c r="S93" s="11">
        <v>315315.72201459121</v>
      </c>
      <c r="T93" s="11">
        <v>182734.32654116946</v>
      </c>
      <c r="U93" s="11">
        <v>199230.42499248739</v>
      </c>
      <c r="V93" s="11">
        <v>201397.8206955934</v>
      </c>
      <c r="W93" s="11">
        <v>280437.06846432702</v>
      </c>
      <c r="X93" s="11">
        <v>165902.64198328613</v>
      </c>
      <c r="Y93" s="11">
        <v>143184.17335577906</v>
      </c>
      <c r="Z93" s="11">
        <v>422485.16796187591</v>
      </c>
      <c r="AA93" s="11">
        <v>410856.02702166367</v>
      </c>
      <c r="AB93" s="11">
        <v>441320.28913829039</v>
      </c>
      <c r="AC93" s="11">
        <v>442888.03758629638</v>
      </c>
      <c r="AD93" s="11">
        <v>72788.934303284172</v>
      </c>
      <c r="AE93" s="11">
        <v>202429.55724673416</v>
      </c>
      <c r="AF93" s="11">
        <v>330414.02854513237</v>
      </c>
      <c r="AG93" s="11">
        <v>344297.35061832727</v>
      </c>
      <c r="AH93" s="11">
        <v>346305.40766706079</v>
      </c>
      <c r="AI93" s="11">
        <v>305531.64631855075</v>
      </c>
      <c r="AJ93" s="5">
        <v>215067559.17551279</v>
      </c>
    </row>
    <row r="94" spans="2:36">
      <c r="B94" s="20">
        <v>335457.58433837892</v>
      </c>
      <c r="C94" s="13">
        <v>327390.1778184509</v>
      </c>
      <c r="E94" s="2">
        <v>80</v>
      </c>
      <c r="F94" s="10">
        <v>28969.295802723169</v>
      </c>
      <c r="G94" s="11">
        <v>117647.72678406739</v>
      </c>
      <c r="H94" s="11">
        <v>154652.84553202247</v>
      </c>
      <c r="I94" s="11">
        <v>277198.60829789354</v>
      </c>
      <c r="J94" s="11">
        <v>327390.1778184509</v>
      </c>
      <c r="K94" s="11">
        <v>197254.72819875146</v>
      </c>
      <c r="L94" s="11">
        <v>241426.37430786132</v>
      </c>
      <c r="M94" s="11">
        <v>275329.87425881386</v>
      </c>
      <c r="N94" s="11">
        <v>276967.64605023572</v>
      </c>
      <c r="O94" s="11">
        <v>282704.18736570742</v>
      </c>
      <c r="P94" s="11">
        <v>298195.78022723389</v>
      </c>
      <c r="Q94" s="11">
        <v>321108.91412460327</v>
      </c>
      <c r="R94" s="11">
        <v>364353.08272527694</v>
      </c>
      <c r="S94" s="11">
        <v>384476.01033242798</v>
      </c>
      <c r="T94" s="11">
        <v>166130.73660030114</v>
      </c>
      <c r="U94" s="11">
        <v>187939.84987450988</v>
      </c>
      <c r="V94" s="11">
        <v>151956.47178371131</v>
      </c>
      <c r="W94" s="11">
        <v>181825.65375352203</v>
      </c>
      <c r="X94" s="11">
        <v>354102.6020775318</v>
      </c>
      <c r="Y94" s="11">
        <v>315841.37230710028</v>
      </c>
      <c r="Z94" s="11">
        <v>76034.555258603097</v>
      </c>
      <c r="AA94" s="11">
        <v>155526.01370648027</v>
      </c>
      <c r="AB94" s="11">
        <v>120659.72156406785</v>
      </c>
      <c r="AC94" s="11">
        <v>95735.505045783517</v>
      </c>
      <c r="AD94" s="11">
        <v>151087.98417168428</v>
      </c>
      <c r="AE94" s="11">
        <v>211167.66886005164</v>
      </c>
      <c r="AF94" s="11">
        <v>174679.337811203</v>
      </c>
      <c r="AG94" s="11">
        <v>189213.39640180493</v>
      </c>
      <c r="AH94" s="11">
        <v>193104.05193522264</v>
      </c>
      <c r="AI94" s="11">
        <v>419978.94446301588</v>
      </c>
      <c r="AJ94" s="5">
        <v>203326026.4874393</v>
      </c>
    </row>
    <row r="95" spans="2:36">
      <c r="B95" s="20">
        <v>335561.05084000394</v>
      </c>
      <c r="C95" s="13">
        <v>255058.05720726014</v>
      </c>
      <c r="E95" s="2">
        <v>81</v>
      </c>
      <c r="F95" s="10">
        <v>13089.765747614145</v>
      </c>
      <c r="G95" s="11">
        <v>36540.137567183461</v>
      </c>
      <c r="H95" s="11">
        <v>167613.0435689032</v>
      </c>
      <c r="I95" s="11">
        <v>140834.63993406284</v>
      </c>
      <c r="J95" s="11">
        <v>255058.05720726014</v>
      </c>
      <c r="K95" s="11">
        <v>183117.44390827179</v>
      </c>
      <c r="L95" s="11">
        <v>180931.77535457612</v>
      </c>
      <c r="M95" s="11">
        <v>194930.26514966012</v>
      </c>
      <c r="N95" s="11">
        <v>199148.46538537502</v>
      </c>
      <c r="O95" s="11">
        <v>199586.47030788421</v>
      </c>
      <c r="P95" s="11">
        <v>208745.49656531142</v>
      </c>
      <c r="Q95" s="11">
        <v>271310.37730756757</v>
      </c>
      <c r="R95" s="11">
        <v>264023.76006130601</v>
      </c>
      <c r="S95" s="11">
        <v>272459.95484954835</v>
      </c>
      <c r="T95" s="11">
        <v>151931.12213843464</v>
      </c>
      <c r="U95" s="11">
        <v>174288.78800930936</v>
      </c>
      <c r="V95" s="11">
        <v>161775.89377619635</v>
      </c>
      <c r="W95" s="11">
        <v>184050.48801493837</v>
      </c>
      <c r="X95" s="11">
        <v>229638.69240948043</v>
      </c>
      <c r="Y95" s="11">
        <v>219285.93096096613</v>
      </c>
      <c r="Z95" s="11">
        <v>220764.47256602079</v>
      </c>
      <c r="AA95" s="11">
        <v>214515.36929101171</v>
      </c>
      <c r="AB95" s="11">
        <v>202796.73918210401</v>
      </c>
      <c r="AC95" s="11">
        <v>222338.8033691773</v>
      </c>
      <c r="AD95" s="11">
        <v>230337.75355685659</v>
      </c>
      <c r="AE95" s="11">
        <v>356487.17689638986</v>
      </c>
      <c r="AF95" s="11">
        <v>357777.77379409294</v>
      </c>
      <c r="AG95" s="11">
        <v>427462.63571066031</v>
      </c>
      <c r="AH95" s="11">
        <v>472938.12403156969</v>
      </c>
      <c r="AI95" s="11">
        <v>435183.68727568391</v>
      </c>
      <c r="AJ95" s="5">
        <v>202331847.24107793</v>
      </c>
    </row>
    <row r="96" spans="2:36">
      <c r="B96" s="20">
        <v>336345.0220781517</v>
      </c>
      <c r="C96" s="13">
        <v>310446.51607486722</v>
      </c>
      <c r="E96" s="2">
        <v>82</v>
      </c>
      <c r="F96" s="10">
        <v>21903.850337581873</v>
      </c>
      <c r="G96" s="11">
        <v>53864.847603376205</v>
      </c>
      <c r="H96" s="11">
        <v>186318.68991764067</v>
      </c>
      <c r="I96" s="11">
        <v>262960.1868470764</v>
      </c>
      <c r="J96" s="11">
        <v>310446.51607486722</v>
      </c>
      <c r="K96" s="11">
        <v>251884.79626509474</v>
      </c>
      <c r="L96" s="11">
        <v>249412.01251176643</v>
      </c>
      <c r="M96" s="11">
        <v>267933.18094684603</v>
      </c>
      <c r="N96" s="11">
        <v>265764.05357934954</v>
      </c>
      <c r="O96" s="11">
        <v>276151.3857550812</v>
      </c>
      <c r="P96" s="11">
        <v>290884.12420906068</v>
      </c>
      <c r="Q96" s="11">
        <v>332683.58020025637</v>
      </c>
      <c r="R96" s="11">
        <v>359841.70564340212</v>
      </c>
      <c r="S96" s="11">
        <v>313134.06592157745</v>
      </c>
      <c r="T96" s="11">
        <v>224556.75632599139</v>
      </c>
      <c r="U96" s="11">
        <v>130675.81901330424</v>
      </c>
      <c r="V96" s="11">
        <v>246039.47604204656</v>
      </c>
      <c r="W96" s="11">
        <v>264251.41963562922</v>
      </c>
      <c r="X96" s="11">
        <v>273038.64270922751</v>
      </c>
      <c r="Y96" s="11">
        <v>303125.74568147998</v>
      </c>
      <c r="Z96" s="11">
        <v>298779.88140034617</v>
      </c>
      <c r="AA96" s="11">
        <v>326805.46944552677</v>
      </c>
      <c r="AB96" s="11">
        <v>349197.52825554233</v>
      </c>
      <c r="AC96" s="11">
        <v>329076.11020016094</v>
      </c>
      <c r="AD96" s="11">
        <v>262001.14945771426</v>
      </c>
      <c r="AE96" s="11">
        <v>415745.75668066571</v>
      </c>
      <c r="AF96" s="11">
        <v>413185.95938862459</v>
      </c>
      <c r="AG96" s="11">
        <v>427463.28185693838</v>
      </c>
      <c r="AH96" s="11">
        <v>487990.20649247838</v>
      </c>
      <c r="AI96" s="11">
        <v>448943.16750371503</v>
      </c>
      <c r="AJ96" s="5">
        <v>260566419.35600558</v>
      </c>
    </row>
    <row r="97" spans="2:36">
      <c r="B97" s="20">
        <v>337449.8783254032</v>
      </c>
      <c r="C97" s="13">
        <v>243064.93026560973</v>
      </c>
      <c r="E97" s="2">
        <v>83</v>
      </c>
      <c r="F97" s="10">
        <v>-8854.5661960411071</v>
      </c>
      <c r="G97" s="11">
        <v>42805.025465816077</v>
      </c>
      <c r="H97" s="11">
        <v>114985.20412594498</v>
      </c>
      <c r="I97" s="11">
        <v>181817.01457674932</v>
      </c>
      <c r="J97" s="11">
        <v>243064.93026560973</v>
      </c>
      <c r="K97" s="11">
        <v>210655.81785801315</v>
      </c>
      <c r="L97" s="11">
        <v>169420.19639072515</v>
      </c>
      <c r="M97" s="11">
        <v>108756.01587342846</v>
      </c>
      <c r="N97" s="11">
        <v>109116.88839285118</v>
      </c>
      <c r="O97" s="11">
        <v>108278.10675772669</v>
      </c>
      <c r="P97" s="11">
        <v>113714.60950753934</v>
      </c>
      <c r="Q97" s="11">
        <v>193426.5129202875</v>
      </c>
      <c r="R97" s="11">
        <v>229041.04773188304</v>
      </c>
      <c r="S97" s="11">
        <v>160366.84907958956</v>
      </c>
      <c r="T97" s="11">
        <v>107595.89194022417</v>
      </c>
      <c r="U97" s="11">
        <v>258855.80589783733</v>
      </c>
      <c r="V97" s="11">
        <v>350493.13249735639</v>
      </c>
      <c r="W97" s="11">
        <v>361673.48666906357</v>
      </c>
      <c r="X97" s="11">
        <v>358523.28281796264</v>
      </c>
      <c r="Y97" s="11">
        <v>345042.28259634017</v>
      </c>
      <c r="Z97" s="11">
        <v>128759.40102303648</v>
      </c>
      <c r="AA97" s="11">
        <v>354280.56870496215</v>
      </c>
      <c r="AB97" s="11">
        <v>365404.1179293053</v>
      </c>
      <c r="AC97" s="11">
        <v>365236.55707421852</v>
      </c>
      <c r="AD97" s="11">
        <v>401555.12883337447</v>
      </c>
      <c r="AE97" s="11">
        <v>392417.05251524411</v>
      </c>
      <c r="AF97" s="11">
        <v>346024.13378253317</v>
      </c>
      <c r="AG97" s="11">
        <v>342496.27707761514</v>
      </c>
      <c r="AH97" s="11">
        <v>377394.45123014803</v>
      </c>
      <c r="AI97" s="11">
        <v>377351.43416561984</v>
      </c>
      <c r="AJ97" s="5">
        <v>206010940.27533236</v>
      </c>
    </row>
    <row r="98" spans="2:36">
      <c r="B98" s="20">
        <v>342183.71630349162</v>
      </c>
      <c r="C98" s="13">
        <v>385305.33952908515</v>
      </c>
      <c r="E98" s="2">
        <v>84</v>
      </c>
      <c r="F98" s="10">
        <v>153.47856191122531</v>
      </c>
      <c r="G98" s="11">
        <v>130003.13021462059</v>
      </c>
      <c r="H98" s="11">
        <v>155067.33164710234</v>
      </c>
      <c r="I98" s="11">
        <v>172773.93865696716</v>
      </c>
      <c r="J98" s="11">
        <v>385305.33952908515</v>
      </c>
      <c r="K98" s="11">
        <v>323109.82835314178</v>
      </c>
      <c r="L98" s="11">
        <v>244288.29187439347</v>
      </c>
      <c r="M98" s="11">
        <v>271364.29545181274</v>
      </c>
      <c r="N98" s="11">
        <v>278194.65901769255</v>
      </c>
      <c r="O98" s="11">
        <v>269211.70509120752</v>
      </c>
      <c r="P98" s="11">
        <v>293890.5370680542</v>
      </c>
      <c r="Q98" s="11">
        <v>350149.95877603529</v>
      </c>
      <c r="R98" s="11">
        <v>316351.51908401109</v>
      </c>
      <c r="S98" s="11">
        <v>287085.9483243904</v>
      </c>
      <c r="T98" s="11">
        <v>161298.76848983343</v>
      </c>
      <c r="U98" s="11">
        <v>193440.6479666775</v>
      </c>
      <c r="V98" s="11">
        <v>182211.07133077178</v>
      </c>
      <c r="W98" s="11">
        <v>238855.38956755179</v>
      </c>
      <c r="X98" s="11">
        <v>205298.94639999015</v>
      </c>
      <c r="Y98" s="11">
        <v>192349.4103080052</v>
      </c>
      <c r="Z98" s="11">
        <v>218273.52067572871</v>
      </c>
      <c r="AA98" s="11">
        <v>243453.43740037529</v>
      </c>
      <c r="AB98" s="11">
        <v>222124.40735396728</v>
      </c>
      <c r="AC98" s="11">
        <v>255497.42721766233</v>
      </c>
      <c r="AD98" s="11">
        <v>255269.5458100652</v>
      </c>
      <c r="AE98" s="11">
        <v>269842.94859393261</v>
      </c>
      <c r="AF98" s="11">
        <v>272946.77713502315</v>
      </c>
      <c r="AG98" s="11">
        <v>583141.78604891966</v>
      </c>
      <c r="AH98" s="11">
        <v>614543.49357181124</v>
      </c>
      <c r="AI98" s="11">
        <v>465548.08742588066</v>
      </c>
      <c r="AJ98" s="5">
        <v>241629120.2985158</v>
      </c>
    </row>
    <row r="99" spans="2:36">
      <c r="B99" s="20">
        <v>344542.83203752898</v>
      </c>
      <c r="C99" s="13">
        <v>277712.40963627817</v>
      </c>
      <c r="E99" s="2">
        <v>85</v>
      </c>
      <c r="F99" s="10">
        <v>2535.4581187658309</v>
      </c>
      <c r="G99" s="11">
        <v>108206.27675787559</v>
      </c>
      <c r="H99" s="11">
        <v>78456.872964638023</v>
      </c>
      <c r="I99" s="11">
        <v>248027.68735375977</v>
      </c>
      <c r="J99" s="11">
        <v>277712.40963627817</v>
      </c>
      <c r="K99" s="11">
        <v>213758.1012612257</v>
      </c>
      <c r="L99" s="11">
        <v>214881.29766336823</v>
      </c>
      <c r="M99" s="11">
        <v>154646.53408742332</v>
      </c>
      <c r="N99" s="11">
        <v>343272.92388991546</v>
      </c>
      <c r="O99" s="11">
        <v>342029.75032531359</v>
      </c>
      <c r="P99" s="11">
        <v>433783.15185340884</v>
      </c>
      <c r="Q99" s="11">
        <v>502324.84328023909</v>
      </c>
      <c r="R99" s="11">
        <v>517292.35710772703</v>
      </c>
      <c r="S99" s="11">
        <v>536124.49050686648</v>
      </c>
      <c r="T99" s="11">
        <v>385322.83968238067</v>
      </c>
      <c r="U99" s="11">
        <v>390146.62577533722</v>
      </c>
      <c r="V99" s="11">
        <v>411103.1139636421</v>
      </c>
      <c r="W99" s="11">
        <v>224348.45433425906</v>
      </c>
      <c r="X99" s="11">
        <v>410769.21608203126</v>
      </c>
      <c r="Y99" s="11">
        <v>305435.07236298965</v>
      </c>
      <c r="Z99" s="11">
        <v>458451.2951354027</v>
      </c>
      <c r="AA99" s="11">
        <v>496286.56563452911</v>
      </c>
      <c r="AB99" s="11">
        <v>343827.31863849447</v>
      </c>
      <c r="AC99" s="11">
        <v>353786.742133622</v>
      </c>
      <c r="AD99" s="11">
        <v>384309.71159443166</v>
      </c>
      <c r="AE99" s="11">
        <v>426916.73860264471</v>
      </c>
      <c r="AF99" s="11">
        <v>381891.75368892861</v>
      </c>
      <c r="AG99" s="11">
        <v>419589.98943889182</v>
      </c>
      <c r="AH99" s="11">
        <v>293303.34204865707</v>
      </c>
      <c r="AI99" s="11">
        <v>439503.53925305279</v>
      </c>
      <c r="AJ99" s="5">
        <v>299044238.9356932</v>
      </c>
    </row>
    <row r="100" spans="2:36">
      <c r="B100" s="20">
        <v>344724.67801244737</v>
      </c>
      <c r="C100" s="13">
        <v>218396.75449934384</v>
      </c>
      <c r="E100" s="2">
        <v>86</v>
      </c>
      <c r="F100" s="10">
        <v>152.7758019132614</v>
      </c>
      <c r="G100" s="11">
        <v>108941.589235419</v>
      </c>
      <c r="H100" s="11">
        <v>109587.38299944192</v>
      </c>
      <c r="I100" s="11">
        <v>207382.1489524277</v>
      </c>
      <c r="J100" s="11">
        <v>218396.75449934384</v>
      </c>
      <c r="K100" s="11">
        <v>146565.10848140717</v>
      </c>
      <c r="L100" s="11">
        <v>143396.13108860399</v>
      </c>
      <c r="M100" s="11">
        <v>157739.2653507471</v>
      </c>
      <c r="N100" s="11">
        <v>156723.62155681229</v>
      </c>
      <c r="O100" s="11">
        <v>156524.65064695358</v>
      </c>
      <c r="P100" s="11">
        <v>164166.54256962871</v>
      </c>
      <c r="Q100" s="11">
        <v>223007.270250206</v>
      </c>
      <c r="R100" s="11">
        <v>253508.70953205871</v>
      </c>
      <c r="S100" s="11">
        <v>219451.02843985747</v>
      </c>
      <c r="T100" s="11">
        <v>185386.95994300535</v>
      </c>
      <c r="U100" s="11">
        <v>106251.4440947814</v>
      </c>
      <c r="V100" s="11">
        <v>186252.51941750909</v>
      </c>
      <c r="W100" s="11">
        <v>213261.52045785732</v>
      </c>
      <c r="X100" s="11">
        <v>239530.26943797854</v>
      </c>
      <c r="Y100" s="11">
        <v>243238.75372490622</v>
      </c>
      <c r="Z100" s="11">
        <v>243388.70827264467</v>
      </c>
      <c r="AA100" s="11">
        <v>242966.65949427927</v>
      </c>
      <c r="AB100" s="11">
        <v>266202.51447663631</v>
      </c>
      <c r="AC100" s="11">
        <v>244550.98684167583</v>
      </c>
      <c r="AD100" s="11">
        <v>265764.44617577875</v>
      </c>
      <c r="AE100" s="11">
        <v>340648.08810150763</v>
      </c>
      <c r="AF100" s="11">
        <v>373251.99846856698</v>
      </c>
      <c r="AG100" s="11">
        <v>317246.7716925373</v>
      </c>
      <c r="AH100" s="11">
        <v>339214.69489314459</v>
      </c>
      <c r="AI100" s="11">
        <v>350243.32410116278</v>
      </c>
      <c r="AJ100" s="5">
        <v>191135346.62323999</v>
      </c>
    </row>
    <row r="101" spans="2:36">
      <c r="B101" s="20">
        <v>347119.62270486448</v>
      </c>
      <c r="C101" s="13">
        <v>251080.23690913583</v>
      </c>
      <c r="E101" s="2">
        <v>87</v>
      </c>
      <c r="F101" s="10">
        <v>-60173.800734838245</v>
      </c>
      <c r="G101" s="11">
        <v>27664.977102839352</v>
      </c>
      <c r="H101" s="11">
        <v>157647.65575871538</v>
      </c>
      <c r="I101" s="11">
        <v>179342.37718445144</v>
      </c>
      <c r="J101" s="11">
        <v>251080.23690913583</v>
      </c>
      <c r="K101" s="11">
        <v>149569.6325780201</v>
      </c>
      <c r="L101" s="11">
        <v>148854.89361878586</v>
      </c>
      <c r="M101" s="11">
        <v>291419.49092217826</v>
      </c>
      <c r="N101" s="11">
        <v>298821.14310848998</v>
      </c>
      <c r="O101" s="11">
        <v>299254.02176425169</v>
      </c>
      <c r="P101" s="11">
        <v>306761.7786536541</v>
      </c>
      <c r="Q101" s="11">
        <v>364193.38675607683</v>
      </c>
      <c r="R101" s="11">
        <v>383870.13033419801</v>
      </c>
      <c r="S101" s="11">
        <v>400144.85816336062</v>
      </c>
      <c r="T101" s="11">
        <v>434935.83789589693</v>
      </c>
      <c r="U101" s="11">
        <v>427095.40889630129</v>
      </c>
      <c r="V101" s="11">
        <v>396440.96812846756</v>
      </c>
      <c r="W101" s="11">
        <v>408733.39695203397</v>
      </c>
      <c r="X101" s="11">
        <v>488299.49808392336</v>
      </c>
      <c r="Y101" s="11">
        <v>179093.1978853789</v>
      </c>
      <c r="Z101" s="11">
        <v>232513.41749037578</v>
      </c>
      <c r="AA101" s="11">
        <v>203175.20344774617</v>
      </c>
      <c r="AB101" s="11">
        <v>197944.64061070938</v>
      </c>
      <c r="AC101" s="11">
        <v>429120.16391244507</v>
      </c>
      <c r="AD101" s="11">
        <v>452862.62188565062</v>
      </c>
      <c r="AE101" s="11">
        <v>472636.12840096286</v>
      </c>
      <c r="AF101" s="11">
        <v>511680.49085086439</v>
      </c>
      <c r="AG101" s="11">
        <v>470795.38341702271</v>
      </c>
      <c r="AH101" s="11">
        <v>321581.0762382152</v>
      </c>
      <c r="AI101" s="11">
        <v>307021.37482683529</v>
      </c>
      <c r="AJ101" s="5">
        <v>266161209.59243622</v>
      </c>
    </row>
    <row r="102" spans="2:36">
      <c r="B102" s="20">
        <v>348825.48360997008</v>
      </c>
      <c r="C102" s="13">
        <v>374231.16244285583</v>
      </c>
      <c r="E102" s="2">
        <v>88</v>
      </c>
      <c r="F102" s="10">
        <v>30925.737075248719</v>
      </c>
      <c r="G102" s="11">
        <v>145614.63193603515</v>
      </c>
      <c r="H102" s="11">
        <v>212508.65508213043</v>
      </c>
      <c r="I102" s="11">
        <v>260402.42749868392</v>
      </c>
      <c r="J102" s="11">
        <v>374231.16244285583</v>
      </c>
      <c r="K102" s="11">
        <v>338830.1276128235</v>
      </c>
      <c r="L102" s="11">
        <v>144600.6084825802</v>
      </c>
      <c r="M102" s="11">
        <v>331526.67912535858</v>
      </c>
      <c r="N102" s="11">
        <v>308993.40153692628</v>
      </c>
      <c r="O102" s="11">
        <v>339367.47519039724</v>
      </c>
      <c r="P102" s="11">
        <v>357788.60350680543</v>
      </c>
      <c r="Q102" s="11">
        <v>411429.57918513106</v>
      </c>
      <c r="R102" s="11">
        <v>427966.67730869295</v>
      </c>
      <c r="S102" s="11">
        <v>449528.34708848188</v>
      </c>
      <c r="T102" s="11">
        <v>301543.8173661445</v>
      </c>
      <c r="U102" s="11">
        <v>315503.745169117</v>
      </c>
      <c r="V102" s="11">
        <v>330010.93248232268</v>
      </c>
      <c r="W102" s="11">
        <v>355524.54629229353</v>
      </c>
      <c r="X102" s="11">
        <v>359642.89029121399</v>
      </c>
      <c r="Y102" s="11">
        <v>365334.7152305374</v>
      </c>
      <c r="Z102" s="11">
        <v>385676.79117897036</v>
      </c>
      <c r="AA102" s="11">
        <v>336043.56400027947</v>
      </c>
      <c r="AB102" s="11">
        <v>348236.92169714358</v>
      </c>
      <c r="AC102" s="11">
        <v>376786.97071108525</v>
      </c>
      <c r="AD102" s="11">
        <v>404091.32063104108</v>
      </c>
      <c r="AE102" s="11">
        <v>420298.38862664136</v>
      </c>
      <c r="AF102" s="11">
        <v>439898.97666710871</v>
      </c>
      <c r="AG102" s="11">
        <v>460658.29887684627</v>
      </c>
      <c r="AH102" s="11">
        <v>449670.23125547584</v>
      </c>
      <c r="AI102" s="11">
        <v>244040.6070017952</v>
      </c>
      <c r="AJ102" s="5">
        <v>302369704.72133869</v>
      </c>
    </row>
    <row r="103" spans="2:36">
      <c r="B103" s="20">
        <v>350604.52029670525</v>
      </c>
      <c r="C103" s="13">
        <v>178330.83528293361</v>
      </c>
      <c r="E103" s="2">
        <v>89</v>
      </c>
      <c r="F103" s="10">
        <v>5296.674484040499</v>
      </c>
      <c r="G103" s="11">
        <v>22607.944666866064</v>
      </c>
      <c r="H103" s="11">
        <v>138054.07117600177</v>
      </c>
      <c r="I103" s="11">
        <v>135149.52009048199</v>
      </c>
      <c r="J103" s="11">
        <v>178330.83528293361</v>
      </c>
      <c r="K103" s="11">
        <v>191999.38439720534</v>
      </c>
      <c r="L103" s="11">
        <v>225238.75102788163</v>
      </c>
      <c r="M103" s="11">
        <v>224356.87924864961</v>
      </c>
      <c r="N103" s="11">
        <v>323118.03368590167</v>
      </c>
      <c r="O103" s="11">
        <v>269703.13500068663</v>
      </c>
      <c r="P103" s="11">
        <v>342632.28223225405</v>
      </c>
      <c r="Q103" s="11">
        <v>400931.08900941466</v>
      </c>
      <c r="R103" s="11">
        <v>414948.07318961335</v>
      </c>
      <c r="S103" s="11">
        <v>436713.4251330719</v>
      </c>
      <c r="T103" s="11">
        <v>297447.90647613717</v>
      </c>
      <c r="U103" s="11">
        <v>303002.33434386447</v>
      </c>
      <c r="V103" s="11">
        <v>180467.36166258907</v>
      </c>
      <c r="W103" s="11">
        <v>276671.83971731435</v>
      </c>
      <c r="X103" s="11">
        <v>303708.1378923569</v>
      </c>
      <c r="Y103" s="11">
        <v>319564.37641417311</v>
      </c>
      <c r="Z103" s="11">
        <v>172884.13355963636</v>
      </c>
      <c r="AA103" s="11">
        <v>281953.062788893</v>
      </c>
      <c r="AB103" s="11">
        <v>276436.60029124375</v>
      </c>
      <c r="AC103" s="11">
        <v>296364.45777891611</v>
      </c>
      <c r="AD103" s="11">
        <v>352101.1983705337</v>
      </c>
      <c r="AE103" s="11">
        <v>371986.04265231133</v>
      </c>
      <c r="AF103" s="11">
        <v>240799.81500766828</v>
      </c>
      <c r="AG103" s="11">
        <v>395458.40945660026</v>
      </c>
      <c r="AH103" s="11">
        <v>409852.81582347571</v>
      </c>
      <c r="AI103" s="11">
        <v>428541.4281875306</v>
      </c>
      <c r="AJ103" s="5">
        <v>244953337.79326695</v>
      </c>
    </row>
    <row r="104" spans="2:36">
      <c r="B104" s="20">
        <v>354065.00399315642</v>
      </c>
      <c r="C104" s="13">
        <v>303010.46347781754</v>
      </c>
      <c r="E104" s="2">
        <v>90</v>
      </c>
      <c r="F104" s="10">
        <v>85102.875375457763</v>
      </c>
      <c r="G104" s="11">
        <v>14689.446805426776</v>
      </c>
      <c r="H104" s="11">
        <v>133583.75237439093</v>
      </c>
      <c r="I104" s="11">
        <v>171415.61134052393</v>
      </c>
      <c r="J104" s="11">
        <v>303010.46347781754</v>
      </c>
      <c r="K104" s="11">
        <v>323189.74901379395</v>
      </c>
      <c r="L104" s="11">
        <v>272943.81379286386</v>
      </c>
      <c r="M104" s="11">
        <v>269291.7804904175</v>
      </c>
      <c r="N104" s="11">
        <v>265861.41723232652</v>
      </c>
      <c r="O104" s="11">
        <v>265610.26503030967</v>
      </c>
      <c r="P104" s="11">
        <v>280766.56163396075</v>
      </c>
      <c r="Q104" s="11">
        <v>334700.20092631533</v>
      </c>
      <c r="R104" s="11">
        <v>334430.51281501772</v>
      </c>
      <c r="S104" s="11">
        <v>391771.86752293399</v>
      </c>
      <c r="T104" s="11">
        <v>261667.43086639247</v>
      </c>
      <c r="U104" s="11">
        <v>247737.23097797018</v>
      </c>
      <c r="V104" s="11">
        <v>284744.39526045206</v>
      </c>
      <c r="W104" s="11">
        <v>288301.3684304484</v>
      </c>
      <c r="X104" s="11">
        <v>264568.91773203609</v>
      </c>
      <c r="Y104" s="11">
        <v>285905.99221646233</v>
      </c>
      <c r="Z104" s="11">
        <v>280611.44016575575</v>
      </c>
      <c r="AA104" s="11">
        <v>254735.59197059227</v>
      </c>
      <c r="AB104" s="11">
        <v>267155.58126959746</v>
      </c>
      <c r="AC104" s="11">
        <v>302312.56567612139</v>
      </c>
      <c r="AD104" s="11">
        <v>296053.17144988826</v>
      </c>
      <c r="AE104" s="11">
        <v>112191.02903068709</v>
      </c>
      <c r="AF104" s="11">
        <v>330343.50496482255</v>
      </c>
      <c r="AG104" s="11">
        <v>397397.38909321395</v>
      </c>
      <c r="AH104" s="11">
        <v>169067.07554293179</v>
      </c>
      <c r="AI104" s="11">
        <v>338622.14841631817</v>
      </c>
      <c r="AJ104" s="5">
        <v>237948036.46585789</v>
      </c>
    </row>
    <row r="105" spans="2:36">
      <c r="B105" s="20">
        <v>355384.62680877687</v>
      </c>
      <c r="C105" s="13">
        <v>217067.98755893327</v>
      </c>
      <c r="E105" s="2">
        <v>91</v>
      </c>
      <c r="F105" s="10">
        <v>-10445.720198979378</v>
      </c>
      <c r="G105" s="11">
        <v>27061.933151899575</v>
      </c>
      <c r="H105" s="11">
        <v>80796.763308689799</v>
      </c>
      <c r="I105" s="11">
        <v>203672.80156193522</v>
      </c>
      <c r="J105" s="11">
        <v>217067.98755893327</v>
      </c>
      <c r="K105" s="11">
        <v>151269.10784786797</v>
      </c>
      <c r="L105" s="11">
        <v>166849.11710159396</v>
      </c>
      <c r="M105" s="11">
        <v>186621.55076672745</v>
      </c>
      <c r="N105" s="11">
        <v>230075.88266583253</v>
      </c>
      <c r="O105" s="11">
        <v>176766.75717594623</v>
      </c>
      <c r="P105" s="11">
        <v>311309.21602394484</v>
      </c>
      <c r="Q105" s="11">
        <v>286417.72424116515</v>
      </c>
      <c r="R105" s="11">
        <v>292530.80516675947</v>
      </c>
      <c r="S105" s="11">
        <v>306238.39903030393</v>
      </c>
      <c r="T105" s="11">
        <v>181947.53054095688</v>
      </c>
      <c r="U105" s="11">
        <v>319071.43142780307</v>
      </c>
      <c r="V105" s="11">
        <v>316550.09818028106</v>
      </c>
      <c r="W105" s="11">
        <v>333946.70136323548</v>
      </c>
      <c r="X105" s="11">
        <v>372753.44172543334</v>
      </c>
      <c r="Y105" s="11">
        <v>339981.17787724687</v>
      </c>
      <c r="Z105" s="11">
        <v>370044.62377880095</v>
      </c>
      <c r="AA105" s="11">
        <v>388105.18002859497</v>
      </c>
      <c r="AB105" s="11">
        <v>395379.19105205534</v>
      </c>
      <c r="AC105" s="11">
        <v>331711.61389111035</v>
      </c>
      <c r="AD105" s="11">
        <v>360066.38628521963</v>
      </c>
      <c r="AE105" s="11">
        <v>355359.6501876869</v>
      </c>
      <c r="AF105" s="11">
        <v>371264.34159782215</v>
      </c>
      <c r="AG105" s="11">
        <v>385238.41977938678</v>
      </c>
      <c r="AH105" s="11">
        <v>405189.0730171894</v>
      </c>
      <c r="AI105" s="11">
        <v>444591.93307522271</v>
      </c>
      <c r="AJ105" s="5">
        <v>241942682.51773366</v>
      </c>
    </row>
    <row r="106" spans="2:36">
      <c r="B106" s="20">
        <v>369492.02261107636</v>
      </c>
      <c r="C106" s="13">
        <v>201469.9218053052</v>
      </c>
      <c r="E106" s="2">
        <v>92</v>
      </c>
      <c r="F106" s="10">
        <v>15634.951315807701</v>
      </c>
      <c r="G106" s="11">
        <v>78215.735410374895</v>
      </c>
      <c r="H106" s="11">
        <v>158499.41257242108</v>
      </c>
      <c r="I106" s="11">
        <v>182516.32079265834</v>
      </c>
      <c r="J106" s="11">
        <v>201469.9218053052</v>
      </c>
      <c r="K106" s="11">
        <v>126579.13098502983</v>
      </c>
      <c r="L106" s="11">
        <v>121106.12517898434</v>
      </c>
      <c r="M106" s="11">
        <v>107505.3740526045</v>
      </c>
      <c r="N106" s="11">
        <v>108746.708034296</v>
      </c>
      <c r="O106" s="11">
        <v>107922.01685958104</v>
      </c>
      <c r="P106" s="11">
        <v>119512.13631297143</v>
      </c>
      <c r="Q106" s="11">
        <v>154692.27364936189</v>
      </c>
      <c r="R106" s="11">
        <v>315186.75955778506</v>
      </c>
      <c r="S106" s="11">
        <v>321438.54272312165</v>
      </c>
      <c r="T106" s="11">
        <v>313985.26812641142</v>
      </c>
      <c r="U106" s="11">
        <v>314260.68697742844</v>
      </c>
      <c r="V106" s="11">
        <v>351991.93272926332</v>
      </c>
      <c r="W106" s="11">
        <v>186093.4015943812</v>
      </c>
      <c r="X106" s="11">
        <v>224657.96241902307</v>
      </c>
      <c r="Y106" s="11">
        <v>242395.04350114628</v>
      </c>
      <c r="Z106" s="11">
        <v>213051.81314374006</v>
      </c>
      <c r="AA106" s="11">
        <v>273164.14639036666</v>
      </c>
      <c r="AB106" s="11">
        <v>267353.29137612588</v>
      </c>
      <c r="AC106" s="11">
        <v>252514.6271554566</v>
      </c>
      <c r="AD106" s="11">
        <v>216442.61092341488</v>
      </c>
      <c r="AE106" s="11">
        <v>243180.91711762582</v>
      </c>
      <c r="AF106" s="11">
        <v>228134.73317311675</v>
      </c>
      <c r="AG106" s="11">
        <v>316358.54469269939</v>
      </c>
      <c r="AH106" s="11">
        <v>363374.20581015799</v>
      </c>
      <c r="AI106" s="11">
        <v>333621.62916235218</v>
      </c>
      <c r="AJ106" s="5">
        <v>191771931.09001967</v>
      </c>
    </row>
    <row r="107" spans="2:36">
      <c r="B107" s="20">
        <v>374231.16244285583</v>
      </c>
      <c r="C107" s="13">
        <v>268116.36793535424</v>
      </c>
      <c r="E107" s="2">
        <v>93</v>
      </c>
      <c r="F107" s="10">
        <v>16059.909427413702</v>
      </c>
      <c r="G107" s="11">
        <v>48646.735892629746</v>
      </c>
      <c r="H107" s="11">
        <v>121673.28051199207</v>
      </c>
      <c r="I107" s="11">
        <v>184632.89236180042</v>
      </c>
      <c r="J107" s="11">
        <v>268116.36793535424</v>
      </c>
      <c r="K107" s="11">
        <v>278179.25141998293</v>
      </c>
      <c r="L107" s="11">
        <v>210903.33125857924</v>
      </c>
      <c r="M107" s="11">
        <v>249471.35554620743</v>
      </c>
      <c r="N107" s="11">
        <v>211099.03812042807</v>
      </c>
      <c r="O107" s="11">
        <v>269228.04848968505</v>
      </c>
      <c r="P107" s="11">
        <v>249198.2514106865</v>
      </c>
      <c r="Q107" s="11">
        <v>314281.31408457563</v>
      </c>
      <c r="R107" s="11">
        <v>328696.75254583743</v>
      </c>
      <c r="S107" s="11">
        <v>349104.63261825562</v>
      </c>
      <c r="T107" s="11">
        <v>206542.54593447279</v>
      </c>
      <c r="U107" s="11">
        <v>226288.27209207634</v>
      </c>
      <c r="V107" s="11">
        <v>222044.82347130534</v>
      </c>
      <c r="W107" s="11">
        <v>237117.37628581832</v>
      </c>
      <c r="X107" s="11">
        <v>245370.52398335791</v>
      </c>
      <c r="Y107" s="11">
        <v>267080.63408996962</v>
      </c>
      <c r="Z107" s="11">
        <v>270641.51111031685</v>
      </c>
      <c r="AA107" s="11">
        <v>297968.23080516089</v>
      </c>
      <c r="AB107" s="11">
        <v>287401.714721589</v>
      </c>
      <c r="AC107" s="11">
        <v>467019.40913917543</v>
      </c>
      <c r="AD107" s="11">
        <v>371484.01379388425</v>
      </c>
      <c r="AE107" s="11">
        <v>258052.65169196689</v>
      </c>
      <c r="AF107" s="11">
        <v>173212.11378291322</v>
      </c>
      <c r="AG107" s="11">
        <v>181579.33295953058</v>
      </c>
      <c r="AH107" s="11">
        <v>173469.63577186395</v>
      </c>
      <c r="AI107" s="11">
        <v>449905.6191303524</v>
      </c>
      <c r="AJ107" s="5">
        <v>227321863.71782222</v>
      </c>
    </row>
    <row r="108" spans="2:36">
      <c r="B108" s="20">
        <v>382205.25459311676</v>
      </c>
      <c r="C108" s="13">
        <v>234172.94645066452</v>
      </c>
      <c r="E108" s="2">
        <v>94</v>
      </c>
      <c r="F108" s="10">
        <v>47582.977807622548</v>
      </c>
      <c r="G108" s="11">
        <v>94267.810124880663</v>
      </c>
      <c r="H108" s="11">
        <v>185877.57404747201</v>
      </c>
      <c r="I108" s="11">
        <v>236051.58372932626</v>
      </c>
      <c r="J108" s="11">
        <v>234172.94645066452</v>
      </c>
      <c r="K108" s="11">
        <v>262649.81238267897</v>
      </c>
      <c r="L108" s="11">
        <v>359613.95725878904</v>
      </c>
      <c r="M108" s="11">
        <v>277008.66514531901</v>
      </c>
      <c r="N108" s="11">
        <v>387168.63620429992</v>
      </c>
      <c r="O108" s="11">
        <v>405998.47326807404</v>
      </c>
      <c r="P108" s="11">
        <v>427107.58817784884</v>
      </c>
      <c r="Q108" s="11">
        <v>496388.54705541994</v>
      </c>
      <c r="R108" s="11">
        <v>252104.33932540513</v>
      </c>
      <c r="S108" s="11">
        <v>259104.56780115698</v>
      </c>
      <c r="T108" s="11">
        <v>120945.82381936251</v>
      </c>
      <c r="U108" s="11">
        <v>144390.46712571298</v>
      </c>
      <c r="V108" s="11">
        <v>219238.55163925589</v>
      </c>
      <c r="W108" s="11">
        <v>142097.92985527671</v>
      </c>
      <c r="X108" s="11">
        <v>139329.7010147066</v>
      </c>
      <c r="Y108" s="11">
        <v>330518.50581699371</v>
      </c>
      <c r="Z108" s="11">
        <v>372926.85794325254</v>
      </c>
      <c r="AA108" s="11">
        <v>215711.05735110832</v>
      </c>
      <c r="AB108" s="11">
        <v>386936.93703167723</v>
      </c>
      <c r="AC108" s="11">
        <v>528949.70173553471</v>
      </c>
      <c r="AD108" s="11">
        <v>209400.45481468175</v>
      </c>
      <c r="AE108" s="11">
        <v>159503.56384204101</v>
      </c>
      <c r="AF108" s="11">
        <v>182013.57516246248</v>
      </c>
      <c r="AG108" s="11">
        <v>224607.0860233292</v>
      </c>
      <c r="AH108" s="11">
        <v>215708.9352782724</v>
      </c>
      <c r="AI108" s="11">
        <v>213717.3724514122</v>
      </c>
      <c r="AJ108" s="5">
        <v>235182457.46336776</v>
      </c>
    </row>
    <row r="109" spans="2:36">
      <c r="B109" s="20">
        <v>385305.33952908515</v>
      </c>
      <c r="C109" s="13">
        <v>382205.25459311676</v>
      </c>
      <c r="E109" s="2">
        <v>95</v>
      </c>
      <c r="F109" s="10">
        <v>45053.282143156168</v>
      </c>
      <c r="G109" s="11">
        <v>116513.32415107131</v>
      </c>
      <c r="H109" s="11">
        <v>124756.93363049316</v>
      </c>
      <c r="I109" s="11">
        <v>311500.32291695022</v>
      </c>
      <c r="J109" s="11">
        <v>382205.25459311676</v>
      </c>
      <c r="K109" s="11">
        <v>279356.15362392424</v>
      </c>
      <c r="L109" s="11">
        <v>345742.65264879802</v>
      </c>
      <c r="M109" s="11">
        <v>366455.98975244904</v>
      </c>
      <c r="N109" s="11">
        <v>377570.61533892824</v>
      </c>
      <c r="O109" s="11">
        <v>281026.54328585626</v>
      </c>
      <c r="P109" s="11">
        <v>296693.67277119827</v>
      </c>
      <c r="Q109" s="11">
        <v>343118.67309918592</v>
      </c>
      <c r="R109" s="11">
        <v>422619.13935945509</v>
      </c>
      <c r="S109" s="11">
        <v>449521.91579345701</v>
      </c>
      <c r="T109" s="11">
        <v>285440.55610173295</v>
      </c>
      <c r="U109" s="11">
        <v>238209.8235880885</v>
      </c>
      <c r="V109" s="11">
        <v>238445.72692280894</v>
      </c>
      <c r="W109" s="11">
        <v>263439.20786462445</v>
      </c>
      <c r="X109" s="11">
        <v>259884.20954015478</v>
      </c>
      <c r="Y109" s="11">
        <v>266591.65845893591</v>
      </c>
      <c r="Z109" s="11">
        <v>284998.41273825383</v>
      </c>
      <c r="AA109" s="11">
        <v>256076.38231120683</v>
      </c>
      <c r="AB109" s="11">
        <v>502290.9268504944</v>
      </c>
      <c r="AC109" s="11">
        <v>430094.57324621582</v>
      </c>
      <c r="AD109" s="11">
        <v>521796.68703128817</v>
      </c>
      <c r="AE109" s="11">
        <v>413309.20765153976</v>
      </c>
      <c r="AF109" s="11">
        <v>385923.18759900786</v>
      </c>
      <c r="AG109" s="11">
        <v>85269.282554739475</v>
      </c>
      <c r="AH109" s="11">
        <v>233611.54921266157</v>
      </c>
      <c r="AI109" s="11">
        <v>220163.93799053118</v>
      </c>
      <c r="AJ109" s="5">
        <v>278510959.74587327</v>
      </c>
    </row>
    <row r="110" spans="2:36">
      <c r="B110" s="20">
        <v>393635.20440148923</v>
      </c>
      <c r="C110" s="13">
        <v>304821.93857131578</v>
      </c>
      <c r="E110" s="2">
        <v>96</v>
      </c>
      <c r="F110" s="10">
        <v>82383.752277761931</v>
      </c>
      <c r="G110" s="11">
        <v>103090.68758699542</v>
      </c>
      <c r="H110" s="11">
        <v>158424.5483984375</v>
      </c>
      <c r="I110" s="11">
        <v>241676.68438421632</v>
      </c>
      <c r="J110" s="11">
        <v>304821.93857131578</v>
      </c>
      <c r="K110" s="11">
        <v>320816.1952599106</v>
      </c>
      <c r="L110" s="11">
        <v>264612.82075905992</v>
      </c>
      <c r="M110" s="11">
        <v>349358.46483230591</v>
      </c>
      <c r="N110" s="11">
        <v>360084.94635589025</v>
      </c>
      <c r="O110" s="11">
        <v>127963.98919792088</v>
      </c>
      <c r="P110" s="11">
        <v>134419.94927795714</v>
      </c>
      <c r="Q110" s="11">
        <v>171036.62104048679</v>
      </c>
      <c r="R110" s="11">
        <v>199351.11888332176</v>
      </c>
      <c r="S110" s="11">
        <v>411552.41975585936</v>
      </c>
      <c r="T110" s="11">
        <v>269376.59717805363</v>
      </c>
      <c r="U110" s="11">
        <v>392005.78169916151</v>
      </c>
      <c r="V110" s="11">
        <v>407844.50304519653</v>
      </c>
      <c r="W110" s="11">
        <v>414987.42397297669</v>
      </c>
      <c r="X110" s="11">
        <v>410323.78812088392</v>
      </c>
      <c r="Y110" s="11">
        <v>467338.92136125185</v>
      </c>
      <c r="Z110" s="11">
        <v>481806.59178314207</v>
      </c>
      <c r="AA110" s="11">
        <v>216746.35386105059</v>
      </c>
      <c r="AB110" s="11">
        <v>185336.83877327538</v>
      </c>
      <c r="AC110" s="11">
        <v>201548.77005813809</v>
      </c>
      <c r="AD110" s="11">
        <v>397247.84647143021</v>
      </c>
      <c r="AE110" s="11">
        <v>411780.45981253404</v>
      </c>
      <c r="AF110" s="11">
        <v>436050.13725417852</v>
      </c>
      <c r="AG110" s="11">
        <v>453911.51990775717</v>
      </c>
      <c r="AH110" s="11">
        <v>455058.84041597281</v>
      </c>
      <c r="AI110" s="11">
        <v>490908.60293044371</v>
      </c>
      <c r="AJ110" s="5">
        <v>275149663.95557082</v>
      </c>
    </row>
    <row r="111" spans="2:36">
      <c r="B111" s="20">
        <v>414634.4316218929</v>
      </c>
      <c r="C111" s="13">
        <v>305698.26809537888</v>
      </c>
      <c r="E111" s="2">
        <v>97</v>
      </c>
      <c r="F111" s="10">
        <v>28913.13997726798</v>
      </c>
      <c r="G111" s="11">
        <v>48935.034168023813</v>
      </c>
      <c r="H111" s="11">
        <v>100796.70548192618</v>
      </c>
      <c r="I111" s="11">
        <v>179579.15612701225</v>
      </c>
      <c r="J111" s="11">
        <v>305698.26809537888</v>
      </c>
      <c r="K111" s="11">
        <v>232158.95682031251</v>
      </c>
      <c r="L111" s="11">
        <v>226408.02089991473</v>
      </c>
      <c r="M111" s="11">
        <v>273265.64267074584</v>
      </c>
      <c r="N111" s="11">
        <v>280150.14504394529</v>
      </c>
      <c r="O111" s="11">
        <v>257329.77118203737</v>
      </c>
      <c r="P111" s="11">
        <v>270484.81233782961</v>
      </c>
      <c r="Q111" s="11">
        <v>317909.88139098359</v>
      </c>
      <c r="R111" s="11">
        <v>235099.65934203338</v>
      </c>
      <c r="S111" s="11">
        <v>243160.31590571214</v>
      </c>
      <c r="T111" s="11">
        <v>344550.5948855587</v>
      </c>
      <c r="U111" s="11">
        <v>361025.95016711426</v>
      </c>
      <c r="V111" s="11">
        <v>381607.25750106812</v>
      </c>
      <c r="W111" s="11">
        <v>408478.41036712646</v>
      </c>
      <c r="X111" s="11">
        <v>417136.73789306259</v>
      </c>
      <c r="Y111" s="11">
        <v>136253.17545645047</v>
      </c>
      <c r="Z111" s="11">
        <v>169624.28790467835</v>
      </c>
      <c r="AA111" s="11">
        <v>148598.01330140411</v>
      </c>
      <c r="AB111" s="11">
        <v>153755.97343282698</v>
      </c>
      <c r="AC111" s="11">
        <v>186249.85486288636</v>
      </c>
      <c r="AD111" s="11">
        <v>225493.77044852255</v>
      </c>
      <c r="AE111" s="11">
        <v>182688.56975612103</v>
      </c>
      <c r="AF111" s="11">
        <v>203506.73294475675</v>
      </c>
      <c r="AG111" s="11">
        <v>361536.84589384473</v>
      </c>
      <c r="AH111" s="11">
        <v>388269.135958814</v>
      </c>
      <c r="AI111" s="11">
        <v>367231.01863263256</v>
      </c>
      <c r="AJ111" s="5">
        <v>221576323.70227146</v>
      </c>
    </row>
    <row r="112" spans="2:36">
      <c r="B112" s="20">
        <v>430951.12826971436</v>
      </c>
      <c r="C112" s="13">
        <v>355384.62680877687</v>
      </c>
      <c r="E112" s="2">
        <v>98</v>
      </c>
      <c r="F112" s="10">
        <v>30488.848288105728</v>
      </c>
      <c r="G112" s="11">
        <v>169402.56403414535</v>
      </c>
      <c r="H112" s="11">
        <v>173690.47916815567</v>
      </c>
      <c r="I112" s="11">
        <v>271084.34649333189</v>
      </c>
      <c r="J112" s="11">
        <v>355384.62680877687</v>
      </c>
      <c r="K112" s="11">
        <v>410337.25478789327</v>
      </c>
      <c r="L112" s="11">
        <v>407751.55083881377</v>
      </c>
      <c r="M112" s="11">
        <v>253650.52665811538</v>
      </c>
      <c r="N112" s="11">
        <v>260075.89010122491</v>
      </c>
      <c r="O112" s="11">
        <v>261232.67765727043</v>
      </c>
      <c r="P112" s="11">
        <v>307357.00311047363</v>
      </c>
      <c r="Q112" s="11">
        <v>361091.36294744874</v>
      </c>
      <c r="R112" s="11">
        <v>379031.14812002564</v>
      </c>
      <c r="S112" s="11">
        <v>461507.73102977371</v>
      </c>
      <c r="T112" s="11">
        <v>295521.6034214464</v>
      </c>
      <c r="U112" s="11">
        <v>316602.76657434844</v>
      </c>
      <c r="V112" s="11">
        <v>335351.2973560791</v>
      </c>
      <c r="W112" s="11">
        <v>361211.94847831724</v>
      </c>
      <c r="X112" s="11">
        <v>336251.86629785155</v>
      </c>
      <c r="Y112" s="11">
        <v>405443.9843237343</v>
      </c>
      <c r="Z112" s="11">
        <v>377001.29244009015</v>
      </c>
      <c r="AA112" s="11">
        <v>352755.61791252979</v>
      </c>
      <c r="AB112" s="11">
        <v>394735.11282542039</v>
      </c>
      <c r="AC112" s="11">
        <v>518872.31278386689</v>
      </c>
      <c r="AD112" s="11">
        <v>535432.55027220154</v>
      </c>
      <c r="AE112" s="11">
        <v>552081.0736780396</v>
      </c>
      <c r="AF112" s="11">
        <v>504842.91899380495</v>
      </c>
      <c r="AG112" s="11">
        <v>595928.43751074222</v>
      </c>
      <c r="AH112" s="11">
        <v>623434.22045958717</v>
      </c>
      <c r="AI112" s="11">
        <v>978007.43681207846</v>
      </c>
      <c r="AJ112" s="5">
        <v>342042402.17911035</v>
      </c>
    </row>
    <row r="113" spans="1:49">
      <c r="B113" s="20">
        <v>454298.64618105697</v>
      </c>
      <c r="C113" s="13">
        <v>274714.36644167325</v>
      </c>
      <c r="E113" s="2">
        <v>99</v>
      </c>
      <c r="F113" s="10">
        <v>-499.26088250541687</v>
      </c>
      <c r="G113" s="11">
        <v>12294.988497269869</v>
      </c>
      <c r="H113" s="11">
        <v>88489.727227386786</v>
      </c>
      <c r="I113" s="11">
        <v>223709.23360518264</v>
      </c>
      <c r="J113" s="11">
        <v>274714.36644167325</v>
      </c>
      <c r="K113" s="11">
        <v>219116.76777111244</v>
      </c>
      <c r="L113" s="11">
        <v>241351.20808036803</v>
      </c>
      <c r="M113" s="11">
        <v>248022.88403852846</v>
      </c>
      <c r="N113" s="11">
        <v>226843.27745398332</v>
      </c>
      <c r="O113" s="11">
        <v>296974.06706008909</v>
      </c>
      <c r="P113" s="11">
        <v>274568.66276467702</v>
      </c>
      <c r="Q113" s="11">
        <v>345732.66426231386</v>
      </c>
      <c r="R113" s="11">
        <v>350060.22431919479</v>
      </c>
      <c r="S113" s="11">
        <v>347578.98258547211</v>
      </c>
      <c r="T113" s="11">
        <v>213675.49984297584</v>
      </c>
      <c r="U113" s="11">
        <v>238713.6428249749</v>
      </c>
      <c r="V113" s="11">
        <v>233619.1319898513</v>
      </c>
      <c r="W113" s="11">
        <v>294024.96712348989</v>
      </c>
      <c r="X113" s="11">
        <v>426300.17877455137</v>
      </c>
      <c r="Y113" s="11">
        <v>397687.7137931633</v>
      </c>
      <c r="Z113" s="11">
        <v>274365.92233781965</v>
      </c>
      <c r="AA113" s="11">
        <v>451124.6183503418</v>
      </c>
      <c r="AB113" s="11">
        <v>271478.6074002955</v>
      </c>
      <c r="AC113" s="11">
        <v>287928.42454829678</v>
      </c>
      <c r="AD113" s="11">
        <v>227436.57974094778</v>
      </c>
      <c r="AE113" s="11">
        <v>244421.86202400504</v>
      </c>
      <c r="AF113" s="11">
        <v>337094.1913522954</v>
      </c>
      <c r="AG113" s="11">
        <v>308492.44830874359</v>
      </c>
      <c r="AH113" s="11">
        <v>277765.65210124216</v>
      </c>
      <c r="AI113" s="11">
        <v>288224.2396860146</v>
      </c>
      <c r="AJ113" s="5">
        <v>236256700.71817422</v>
      </c>
    </row>
    <row r="114" spans="1:49">
      <c r="B114" s="20">
        <v>484822.63556186674</v>
      </c>
      <c r="C114" s="13">
        <v>342183.71630349162</v>
      </c>
      <c r="E114" s="2">
        <v>100</v>
      </c>
      <c r="F114" s="10">
        <v>30526.315462238788</v>
      </c>
      <c r="G114" s="11">
        <v>79016.670124879121</v>
      </c>
      <c r="H114" s="11">
        <v>211940.291666687</v>
      </c>
      <c r="I114" s="11">
        <v>116234.4686717931</v>
      </c>
      <c r="J114" s="11">
        <v>342183.71630349162</v>
      </c>
      <c r="K114" s="11">
        <v>288654.14194033435</v>
      </c>
      <c r="L114" s="11">
        <v>224706.45932178496</v>
      </c>
      <c r="M114" s="11">
        <v>250860.39772488593</v>
      </c>
      <c r="N114" s="11">
        <v>257206.16509800337</v>
      </c>
      <c r="O114" s="11">
        <v>259959.4976715908</v>
      </c>
      <c r="P114" s="11">
        <v>273336.52693164826</v>
      </c>
      <c r="Q114" s="11">
        <v>399572.13807284547</v>
      </c>
      <c r="R114" s="11">
        <v>345395.23473690031</v>
      </c>
      <c r="S114" s="11">
        <v>387016.93051144411</v>
      </c>
      <c r="T114" s="11">
        <v>235198.29232441567</v>
      </c>
      <c r="U114" s="11">
        <v>157558.90467304803</v>
      </c>
      <c r="V114" s="11">
        <v>192293.07924904491</v>
      </c>
      <c r="W114" s="11">
        <v>161997.28279284859</v>
      </c>
      <c r="X114" s="11">
        <v>176823.72651279546</v>
      </c>
      <c r="Y114" s="11">
        <v>173101.22059549365</v>
      </c>
      <c r="Z114" s="11">
        <v>177843.41308271661</v>
      </c>
      <c r="AA114" s="11">
        <v>210796.86222075557</v>
      </c>
      <c r="AB114" s="11">
        <v>203451.91461911917</v>
      </c>
      <c r="AC114" s="11">
        <v>217024.62148433356</v>
      </c>
      <c r="AD114" s="11">
        <v>222172.97298586977</v>
      </c>
      <c r="AE114" s="11">
        <v>242465.99967454432</v>
      </c>
      <c r="AF114" s="11">
        <v>252682.17481934451</v>
      </c>
      <c r="AG114" s="11">
        <v>272056.71109336225</v>
      </c>
      <c r="AH114" s="11">
        <v>279508.8518718016</v>
      </c>
      <c r="AI114" s="11">
        <v>275723.35411514854</v>
      </c>
      <c r="AJ114" s="5">
        <v>210887433.67096657</v>
      </c>
    </row>
    <row r="115" spans="1:49">
      <c r="E115" s="62" t="s">
        <v>52</v>
      </c>
      <c r="F115" s="78">
        <v>228710131.15529904</v>
      </c>
      <c r="G115" s="79">
        <v>727974728.59508634</v>
      </c>
      <c r="H115" s="79">
        <v>1445133453.9774849</v>
      </c>
      <c r="I115" s="79">
        <v>2129975344.3898647</v>
      </c>
      <c r="J115" s="79">
        <v>2851812064.6127129</v>
      </c>
      <c r="K115" s="79">
        <v>2407373577.4410448</v>
      </c>
      <c r="L115" s="79">
        <v>2372884675.7804556</v>
      </c>
      <c r="M115" s="79">
        <v>2518521495.1311374</v>
      </c>
      <c r="N115" s="79">
        <v>2586108399.1417189</v>
      </c>
      <c r="O115" s="79">
        <v>2527716418.4244552</v>
      </c>
      <c r="P115" s="79">
        <v>2708021405.2345004</v>
      </c>
      <c r="Q115" s="79">
        <v>3325640194.1095695</v>
      </c>
      <c r="R115" s="79">
        <v>3409685738.9741859</v>
      </c>
      <c r="S115" s="79">
        <v>3604117059.4061446</v>
      </c>
      <c r="T115" s="79">
        <v>2293405580.7163782</v>
      </c>
      <c r="U115" s="79">
        <v>2409244138.3238072</v>
      </c>
      <c r="V115" s="79">
        <v>2517401984.3061152</v>
      </c>
      <c r="W115" s="79">
        <v>2584651862.9490533</v>
      </c>
      <c r="X115" s="79">
        <v>2751580819.1745172</v>
      </c>
      <c r="Y115" s="79">
        <v>2790847635.9875922</v>
      </c>
      <c r="Z115" s="79">
        <v>2730478021.0484557</v>
      </c>
      <c r="AA115" s="79">
        <v>2839433841.4732227</v>
      </c>
      <c r="AB115" s="79">
        <v>2945047046.9749846</v>
      </c>
      <c r="AC115" s="79">
        <v>3154756452.8530817</v>
      </c>
      <c r="AD115" s="79">
        <v>3287917542.1538773</v>
      </c>
      <c r="AE115" s="79">
        <v>3316524165.8803673</v>
      </c>
      <c r="AF115" s="79">
        <v>3498164123.0389276</v>
      </c>
      <c r="AG115" s="79">
        <v>3661157107.7885308</v>
      </c>
      <c r="AH115" s="79">
        <v>3806091458.5065722</v>
      </c>
      <c r="AI115" s="79">
        <v>3844317584.2722235</v>
      </c>
      <c r="AJ115" s="80">
        <v>2439949930381.0029</v>
      </c>
    </row>
    <row r="119" spans="1:49">
      <c r="D119" t="s">
        <v>51</v>
      </c>
      <c r="AM119" s="19">
        <v>2043</v>
      </c>
      <c r="AN119" s="19">
        <v>2044</v>
      </c>
      <c r="AO119" s="19">
        <v>2045</v>
      </c>
      <c r="AP119" s="19">
        <v>2046</v>
      </c>
      <c r="AQ119" s="19">
        <v>2047</v>
      </c>
      <c r="AR119" s="19">
        <v>2048</v>
      </c>
      <c r="AS119" s="19">
        <v>2049</v>
      </c>
      <c r="AT119" s="19">
        <v>2050</v>
      </c>
      <c r="AU119" s="19">
        <v>2051</v>
      </c>
      <c r="AV119" s="19">
        <v>2052</v>
      </c>
      <c r="AW119" s="19">
        <v>2053</v>
      </c>
    </row>
    <row r="120" spans="1:49">
      <c r="D120" t="s">
        <v>95</v>
      </c>
      <c r="AM120">
        <v>1.1200000000000001</v>
      </c>
      <c r="AN120">
        <v>1.1200000000000001</v>
      </c>
      <c r="AO120">
        <v>1.1200000000000001</v>
      </c>
      <c r="AP120">
        <v>1.1200000000000001</v>
      </c>
      <c r="AQ120">
        <v>1.1200000000000001</v>
      </c>
      <c r="AR120">
        <v>1.1200000000000001</v>
      </c>
      <c r="AS120">
        <v>1.1200000000000001</v>
      </c>
      <c r="AT120">
        <v>1.1200000000000001</v>
      </c>
      <c r="AU120">
        <v>1.1200000000000001</v>
      </c>
      <c r="AV120">
        <v>1.1200000000000001</v>
      </c>
      <c r="AW120">
        <v>1.1200000000000001</v>
      </c>
    </row>
    <row r="123" spans="1:49">
      <c r="C123" t="s">
        <v>57</v>
      </c>
    </row>
    <row r="124" spans="1:49">
      <c r="C124" t="s">
        <v>56</v>
      </c>
      <c r="D124" t="s">
        <v>129</v>
      </c>
      <c r="E124" t="s">
        <v>55</v>
      </c>
      <c r="F124" t="s">
        <v>27</v>
      </c>
      <c r="G124" t="s">
        <v>18</v>
      </c>
      <c r="H124" t="s">
        <v>23</v>
      </c>
      <c r="I124" t="s">
        <v>49</v>
      </c>
      <c r="J124" t="s">
        <v>28</v>
      </c>
      <c r="K124" t="s">
        <v>31</v>
      </c>
      <c r="L124" t="s">
        <v>36</v>
      </c>
      <c r="M124" t="s">
        <v>35</v>
      </c>
      <c r="N124" t="s">
        <v>46</v>
      </c>
      <c r="O124" t="s">
        <v>44</v>
      </c>
      <c r="P124" t="s">
        <v>45</v>
      </c>
      <c r="Q124" t="s">
        <v>26</v>
      </c>
      <c r="R124" t="s">
        <v>30</v>
      </c>
      <c r="S124" t="s">
        <v>42</v>
      </c>
      <c r="T124" t="s">
        <v>29</v>
      </c>
      <c r="U124" t="s">
        <v>43</v>
      </c>
      <c r="V124" t="s">
        <v>37</v>
      </c>
      <c r="W124" t="s">
        <v>14</v>
      </c>
      <c r="X124" t="s">
        <v>32</v>
      </c>
      <c r="Y124" t="s">
        <v>22</v>
      </c>
      <c r="Z124" t="s">
        <v>9</v>
      </c>
      <c r="AA124" t="s">
        <v>10</v>
      </c>
      <c r="AB124" t="s">
        <v>11</v>
      </c>
      <c r="AC124" t="s">
        <v>12</v>
      </c>
      <c r="AD124" t="s">
        <v>13</v>
      </c>
      <c r="AE124" t="s">
        <v>58</v>
      </c>
      <c r="AF124" t="s">
        <v>59</v>
      </c>
      <c r="AG124" t="s">
        <v>60</v>
      </c>
      <c r="AH124" t="s">
        <v>61</v>
      </c>
      <c r="AI124" t="s">
        <v>62</v>
      </c>
    </row>
    <row r="125" spans="1:49">
      <c r="A125">
        <v>1</v>
      </c>
      <c r="B125" s="9">
        <v>4116236.9978979966</v>
      </c>
      <c r="C125" s="7">
        <v>2175241.5937130167</v>
      </c>
      <c r="D125" s="7">
        <v>2175241.5937130167</v>
      </c>
      <c r="E125">
        <v>1</v>
      </c>
      <c r="F125" s="26">
        <v>15702.863721370697</v>
      </c>
      <c r="G125" s="26">
        <v>83151.259694801338</v>
      </c>
      <c r="H125" s="26">
        <v>136692.99605641584</v>
      </c>
      <c r="I125" s="26">
        <v>132421.44333269549</v>
      </c>
      <c r="J125" s="26">
        <v>142305.5798621618</v>
      </c>
      <c r="K125" s="26">
        <v>72215.460471723069</v>
      </c>
      <c r="L125" s="26">
        <v>67846.548793034104</v>
      </c>
      <c r="M125" s="26">
        <v>171593.26961904796</v>
      </c>
      <c r="N125" s="26">
        <v>177942.05272606362</v>
      </c>
      <c r="O125" s="26">
        <v>128757.99021691227</v>
      </c>
      <c r="P125" s="26">
        <v>129767.16480867749</v>
      </c>
      <c r="Q125" s="26">
        <v>141289.56337913746</v>
      </c>
      <c r="R125" s="26">
        <v>133363.23113230633</v>
      </c>
      <c r="S125" s="26">
        <v>129239.43016017646</v>
      </c>
      <c r="T125" s="26">
        <v>56853.507524577435</v>
      </c>
      <c r="U125" s="26">
        <v>43909.659595292796</v>
      </c>
      <c r="V125" s="26">
        <v>47546.882944505167</v>
      </c>
      <c r="W125" s="26">
        <v>45081.857857275478</v>
      </c>
      <c r="X125" s="26">
        <v>43078.877719085351</v>
      </c>
      <c r="Y125" s="26">
        <v>39757.411778176102</v>
      </c>
      <c r="Z125" s="26">
        <v>31440.711259750908</v>
      </c>
      <c r="AA125" s="26">
        <v>35063.009297117445</v>
      </c>
      <c r="AB125" s="26">
        <v>27775.160718682673</v>
      </c>
      <c r="AC125" s="26">
        <v>20544.681715049974</v>
      </c>
      <c r="AD125" s="26">
        <v>20995.083891510909</v>
      </c>
      <c r="AE125" s="26">
        <v>33990.872611788531</v>
      </c>
      <c r="AF125" s="26">
        <v>18815.400281577498</v>
      </c>
      <c r="AG125" s="26">
        <v>16340.063010878499</v>
      </c>
      <c r="AH125" s="26">
        <v>17472.285847230833</v>
      </c>
      <c r="AI125" s="26">
        <v>14287.273685992996</v>
      </c>
    </row>
    <row r="126" spans="1:49">
      <c r="A126">
        <v>2</v>
      </c>
      <c r="B126" s="9">
        <v>3627294.0232606255</v>
      </c>
      <c r="C126" s="7">
        <v>2495850.2655013283</v>
      </c>
      <c r="D126" s="7">
        <v>2335545.9296071725</v>
      </c>
      <c r="E126">
        <v>2</v>
      </c>
      <c r="F126" s="26">
        <v>47023.758901777983</v>
      </c>
      <c r="G126" s="26">
        <v>78240.428472291213</v>
      </c>
      <c r="H126" s="26">
        <v>155727.80485744914</v>
      </c>
      <c r="I126" s="26">
        <v>178425.57610818866</v>
      </c>
      <c r="J126" s="26">
        <v>227089.74429647729</v>
      </c>
      <c r="K126" s="26">
        <v>164172.3051749648</v>
      </c>
      <c r="L126" s="26">
        <v>150495.75844270617</v>
      </c>
      <c r="M126" s="26">
        <v>135957.14364718829</v>
      </c>
      <c r="N126" s="26">
        <v>139704.71263612653</v>
      </c>
      <c r="O126" s="26">
        <v>128509.42128837573</v>
      </c>
      <c r="P126" s="26">
        <v>125055.24182580311</v>
      </c>
      <c r="Q126" s="26">
        <v>133210.58060432813</v>
      </c>
      <c r="R126" s="26">
        <v>128800.2875052164</v>
      </c>
      <c r="S126" s="26">
        <v>105325.77921427903</v>
      </c>
      <c r="T126" s="26">
        <v>48887.702830181726</v>
      </c>
      <c r="U126" s="26">
        <v>57665.556543286832</v>
      </c>
      <c r="V126" s="26">
        <v>68511.613831635535</v>
      </c>
      <c r="W126" s="26">
        <v>51609.812842695079</v>
      </c>
      <c r="X126" s="26">
        <v>49935.70523032426</v>
      </c>
      <c r="Y126" s="26">
        <v>49812.335066860222</v>
      </c>
      <c r="Z126" s="26">
        <v>25592.622951731231</v>
      </c>
      <c r="AA126" s="26">
        <v>12883.928401612218</v>
      </c>
      <c r="AB126" s="26">
        <v>31172.636788824337</v>
      </c>
      <c r="AC126" s="26">
        <v>26365.555270563924</v>
      </c>
      <c r="AD126" s="26">
        <v>35401.126639489266</v>
      </c>
      <c r="AE126" s="26">
        <v>31124.716943852938</v>
      </c>
      <c r="AF126" s="26">
        <v>30128.113339148651</v>
      </c>
      <c r="AG126" s="26">
        <v>19009.125726545069</v>
      </c>
      <c r="AH126" s="26">
        <v>29407.326334873989</v>
      </c>
      <c r="AI126" s="26">
        <v>30603.84378453132</v>
      </c>
    </row>
    <row r="127" spans="1:49">
      <c r="A127">
        <v>3</v>
      </c>
      <c r="B127" s="9">
        <v>3572393.8557108026</v>
      </c>
      <c r="C127" s="7">
        <v>1762962.7114747844</v>
      </c>
      <c r="D127" s="7">
        <v>2144684.8568963767</v>
      </c>
      <c r="E127">
        <v>3</v>
      </c>
      <c r="F127" s="26">
        <v>60214.27042766571</v>
      </c>
      <c r="G127" s="26">
        <v>93436.012561440861</v>
      </c>
      <c r="H127" s="26">
        <v>79278.516076810818</v>
      </c>
      <c r="I127" s="26">
        <v>120314.84465845229</v>
      </c>
      <c r="J127" s="26">
        <v>120648.89804670491</v>
      </c>
      <c r="K127" s="26">
        <v>70364.74243646262</v>
      </c>
      <c r="L127" s="26">
        <v>56063.013092593974</v>
      </c>
      <c r="M127" s="26">
        <v>56028.679800758706</v>
      </c>
      <c r="N127" s="26">
        <v>64225.557435678638</v>
      </c>
      <c r="O127" s="26">
        <v>43873.417388047259</v>
      </c>
      <c r="P127" s="26">
        <v>145402.30771031723</v>
      </c>
      <c r="Q127" s="26">
        <v>111532.75851894672</v>
      </c>
      <c r="R127" s="26">
        <v>118000.34867651547</v>
      </c>
      <c r="S127" s="26">
        <v>109631.62339195611</v>
      </c>
      <c r="T127" s="26">
        <v>63892.087742589138</v>
      </c>
      <c r="U127" s="26">
        <v>35690.158106154609</v>
      </c>
      <c r="V127" s="26">
        <v>34201.22967045175</v>
      </c>
      <c r="W127" s="26">
        <v>26299.675271678774</v>
      </c>
      <c r="X127" s="26">
        <v>15592.783937273332</v>
      </c>
      <c r="Y127" s="26">
        <v>27652.045812095559</v>
      </c>
      <c r="Z127" s="26">
        <v>34004.200883334044</v>
      </c>
      <c r="AA127" s="26">
        <v>38741.307309631477</v>
      </c>
      <c r="AB127" s="26">
        <v>35703.8891546327</v>
      </c>
      <c r="AC127" s="26">
        <v>21827.459843433786</v>
      </c>
      <c r="AD127" s="26">
        <v>32742.610953715463</v>
      </c>
      <c r="AE127" s="26">
        <v>29577.066669546733</v>
      </c>
      <c r="AF127" s="26">
        <v>30974.416386336074</v>
      </c>
      <c r="AG127" s="26">
        <v>30412.660331346397</v>
      </c>
      <c r="AH127" s="26">
        <v>30040.5003040304</v>
      </c>
      <c r="AI127" s="26">
        <v>26595.628876182986</v>
      </c>
    </row>
    <row r="128" spans="1:49">
      <c r="A128">
        <v>4</v>
      </c>
      <c r="B128" s="9">
        <v>3514320.307841348</v>
      </c>
      <c r="C128" s="7">
        <v>2345495.4171089125</v>
      </c>
      <c r="D128" s="7">
        <v>2194887.4969495106</v>
      </c>
      <c r="E128">
        <v>4</v>
      </c>
      <c r="F128" s="26">
        <v>831.779235116005</v>
      </c>
      <c r="G128" s="26">
        <v>44799.004256440152</v>
      </c>
      <c r="H128" s="26">
        <v>193381.52910419437</v>
      </c>
      <c r="I128" s="26">
        <v>144397.66346553303</v>
      </c>
      <c r="J128" s="26">
        <v>194786.76640169081</v>
      </c>
      <c r="K128" s="26">
        <v>134889.13755513472</v>
      </c>
      <c r="L128" s="26">
        <v>127033.58779232993</v>
      </c>
      <c r="M128" s="26">
        <v>136457.85672303636</v>
      </c>
      <c r="N128" s="26">
        <v>134931.08727512142</v>
      </c>
      <c r="O128" s="26">
        <v>140374.09526151503</v>
      </c>
      <c r="P128" s="26">
        <v>120058.04265651906</v>
      </c>
      <c r="Q128" s="26">
        <v>129909.65595227282</v>
      </c>
      <c r="R128" s="26">
        <v>126454.07798239985</v>
      </c>
      <c r="S128" s="26">
        <v>120500.71780825123</v>
      </c>
      <c r="T128" s="26">
        <v>33028.199400342171</v>
      </c>
      <c r="U128" s="26">
        <v>42606.849229042738</v>
      </c>
      <c r="V128" s="26">
        <v>34440.345174534144</v>
      </c>
      <c r="W128" s="26">
        <v>56529.489323239628</v>
      </c>
      <c r="X128" s="26">
        <v>28715.084998225</v>
      </c>
      <c r="Y128" s="26">
        <v>28045.807384952994</v>
      </c>
      <c r="Z128" s="26">
        <v>38579.522648438942</v>
      </c>
      <c r="AA128" s="26">
        <v>37143.091416298565</v>
      </c>
      <c r="AB128" s="26">
        <v>30717.618305436175</v>
      </c>
      <c r="AC128" s="26">
        <v>30866.898851844504</v>
      </c>
      <c r="AD128" s="26">
        <v>30451.162380628888</v>
      </c>
      <c r="AE128" s="26">
        <v>31796.78596263042</v>
      </c>
      <c r="AF128" s="26">
        <v>29359.248246637475</v>
      </c>
      <c r="AG128" s="26">
        <v>55196.515209229343</v>
      </c>
      <c r="AH128" s="26">
        <v>38654.335937434087</v>
      </c>
      <c r="AI128" s="26">
        <v>50559.46117044257</v>
      </c>
    </row>
    <row r="129" spans="1:35">
      <c r="A129">
        <v>5</v>
      </c>
      <c r="B129" s="9">
        <v>3506139.1985755982</v>
      </c>
      <c r="C129" s="7">
        <v>2126521.5304516866</v>
      </c>
      <c r="D129" s="7">
        <v>2181214.3036499461</v>
      </c>
      <c r="E129">
        <v>5</v>
      </c>
      <c r="F129" s="26">
        <v>15753.216194031</v>
      </c>
      <c r="G129" s="26">
        <v>50388.000835964238</v>
      </c>
      <c r="H129" s="26">
        <v>122296.96422389413</v>
      </c>
      <c r="I129" s="26">
        <v>178210.84177735666</v>
      </c>
      <c r="J129" s="26">
        <v>186814.96460200299</v>
      </c>
      <c r="K129" s="26">
        <v>125978.6463691831</v>
      </c>
      <c r="L129" s="26">
        <v>135103.34173936909</v>
      </c>
      <c r="M129" s="26">
        <v>115293.0481866612</v>
      </c>
      <c r="N129" s="26">
        <v>96017.755551191905</v>
      </c>
      <c r="O129" s="26">
        <v>90077.519028280396</v>
      </c>
      <c r="P129" s="26">
        <v>79240.361660539347</v>
      </c>
      <c r="Q129" s="26">
        <v>96981.981010359785</v>
      </c>
      <c r="R129" s="26">
        <v>85751.685570530564</v>
      </c>
      <c r="S129" s="26">
        <v>82167.657819345972</v>
      </c>
      <c r="T129" s="26">
        <v>41065.259855618751</v>
      </c>
      <c r="U129" s="26">
        <v>39457.394231364102</v>
      </c>
      <c r="V129" s="26">
        <v>50874.008420145343</v>
      </c>
      <c r="W129" s="26">
        <v>42706.600645195074</v>
      </c>
      <c r="X129" s="26">
        <v>48017.798009983788</v>
      </c>
      <c r="Y129" s="26">
        <v>48078.135477020172</v>
      </c>
      <c r="Z129" s="26">
        <v>19351.597374088757</v>
      </c>
      <c r="AA129" s="26">
        <v>47157.571235052448</v>
      </c>
      <c r="AB129" s="26">
        <v>41747.136098983698</v>
      </c>
      <c r="AC129" s="26">
        <v>43136.516943328206</v>
      </c>
      <c r="AD129" s="26">
        <v>37887.347693361211</v>
      </c>
      <c r="AE129" s="26">
        <v>36401.910349806014</v>
      </c>
      <c r="AF129" s="26">
        <v>35201.703563757743</v>
      </c>
      <c r="AG129" s="26">
        <v>33038.767162348187</v>
      </c>
      <c r="AH129" s="26">
        <v>51685.442141883846</v>
      </c>
      <c r="AI129" s="26">
        <v>50638.356681038684</v>
      </c>
    </row>
    <row r="130" spans="1:35">
      <c r="A130">
        <v>6</v>
      </c>
      <c r="B130" s="9">
        <v>3481712.7006112183</v>
      </c>
      <c r="C130" s="7">
        <v>3514320.307841348</v>
      </c>
      <c r="D130" s="7">
        <v>2403398.637681846</v>
      </c>
      <c r="E130">
        <v>6</v>
      </c>
      <c r="F130" s="26">
        <v>62620.813332298145</v>
      </c>
      <c r="G130" s="26">
        <v>170001.91843848166</v>
      </c>
      <c r="H130" s="26">
        <v>186396.95519447091</v>
      </c>
      <c r="I130" s="26">
        <v>160341.60703952759</v>
      </c>
      <c r="J130" s="26">
        <v>309363.44430986937</v>
      </c>
      <c r="K130" s="26">
        <v>281790.64233269216</v>
      </c>
      <c r="L130" s="26">
        <v>257812.14672365293</v>
      </c>
      <c r="M130" s="26">
        <v>249633.8090268877</v>
      </c>
      <c r="N130" s="26">
        <v>57277.788111852962</v>
      </c>
      <c r="O130" s="26">
        <v>116962.76561587267</v>
      </c>
      <c r="P130" s="26">
        <v>101536.53974993796</v>
      </c>
      <c r="Q130" s="26">
        <v>176444.6078040243</v>
      </c>
      <c r="R130" s="26">
        <v>165921.45317881249</v>
      </c>
      <c r="S130" s="26">
        <v>149461.52881381926</v>
      </c>
      <c r="T130" s="26">
        <v>66785.844991255508</v>
      </c>
      <c r="U130" s="26">
        <v>102263.88565160017</v>
      </c>
      <c r="V130" s="26">
        <v>89665.584529933127</v>
      </c>
      <c r="W130" s="26">
        <v>86567.000640772676</v>
      </c>
      <c r="X130" s="26">
        <v>84348.157798343484</v>
      </c>
      <c r="Y130" s="26">
        <v>57305.833886821376</v>
      </c>
      <c r="Z130" s="26">
        <v>77385.234483912092</v>
      </c>
      <c r="AA130" s="26">
        <v>72318.48463746428</v>
      </c>
      <c r="AB130" s="26">
        <v>69732.190678744693</v>
      </c>
      <c r="AC130" s="26">
        <v>65043.307689124202</v>
      </c>
      <c r="AD130" s="26">
        <v>33220.91140125526</v>
      </c>
      <c r="AE130" s="26">
        <v>56453.026801356646</v>
      </c>
      <c r="AF130" s="26">
        <v>58200.432155618713</v>
      </c>
      <c r="AG130" s="26">
        <v>54564.626099429966</v>
      </c>
      <c r="AH130" s="26">
        <v>51185.461678001615</v>
      </c>
      <c r="AI130" s="26">
        <v>43714.305045514382</v>
      </c>
    </row>
    <row r="131" spans="1:35">
      <c r="A131">
        <v>7</v>
      </c>
      <c r="B131" s="9">
        <v>3430301.8498526942</v>
      </c>
      <c r="C131" s="7">
        <v>3170830.5339934435</v>
      </c>
      <c r="D131" s="7">
        <v>2513031.76572636</v>
      </c>
      <c r="E131">
        <v>7</v>
      </c>
      <c r="F131" s="26">
        <v>19268.951910241129</v>
      </c>
      <c r="G131" s="26">
        <v>70822.594522621832</v>
      </c>
      <c r="H131" s="26">
        <v>204417.68163811919</v>
      </c>
      <c r="I131" s="26">
        <v>289278.85222132102</v>
      </c>
      <c r="J131" s="26">
        <v>236502.55179573438</v>
      </c>
      <c r="K131" s="26">
        <v>104000.54705870544</v>
      </c>
      <c r="L131" s="26">
        <v>97171.688776251263</v>
      </c>
      <c r="M131" s="26">
        <v>103273.48075289316</v>
      </c>
      <c r="N131" s="26">
        <v>174460.0532584906</v>
      </c>
      <c r="O131" s="26">
        <v>169623.65706097631</v>
      </c>
      <c r="P131" s="26">
        <v>148591.22034071168</v>
      </c>
      <c r="Q131" s="26">
        <v>163556.40900989639</v>
      </c>
      <c r="R131" s="26">
        <v>172016.98586751416</v>
      </c>
      <c r="S131" s="26">
        <v>170974.92310236715</v>
      </c>
      <c r="T131" s="26">
        <v>108443.03846137058</v>
      </c>
      <c r="U131" s="26">
        <v>102134.5322971735</v>
      </c>
      <c r="V131" s="26">
        <v>99447.282528483585</v>
      </c>
      <c r="W131" s="26">
        <v>96149.698414826678</v>
      </c>
      <c r="X131" s="26">
        <v>89414.793284636849</v>
      </c>
      <c r="Y131" s="26">
        <v>88581.791475471298</v>
      </c>
      <c r="Z131" s="26">
        <v>56230.7805485758</v>
      </c>
      <c r="AA131" s="26">
        <v>48242.699701677477</v>
      </c>
      <c r="AB131" s="26">
        <v>49119.76214299885</v>
      </c>
      <c r="AC131" s="26">
        <v>48585.922394483925</v>
      </c>
      <c r="AD131" s="26">
        <v>49283.783123880239</v>
      </c>
      <c r="AE131" s="26">
        <v>45284.501836316762</v>
      </c>
      <c r="AF131" s="26">
        <v>44270.593148237102</v>
      </c>
      <c r="AG131" s="26">
        <v>35471.291546092056</v>
      </c>
      <c r="AH131" s="26">
        <v>42425.454544243134</v>
      </c>
      <c r="AI131" s="26">
        <v>43785.011229132899</v>
      </c>
    </row>
    <row r="132" spans="1:35">
      <c r="A132">
        <v>8</v>
      </c>
      <c r="B132" s="9">
        <v>3303430.3199913315</v>
      </c>
      <c r="C132" s="7">
        <v>2185683.7522988087</v>
      </c>
      <c r="D132" s="7">
        <v>2472113.264047916</v>
      </c>
      <c r="E132">
        <v>8</v>
      </c>
      <c r="F132" s="26">
        <v>70979.623512320046</v>
      </c>
      <c r="G132" s="26">
        <v>41797.405084111699</v>
      </c>
      <c r="H132" s="26">
        <v>68654.824633628319</v>
      </c>
      <c r="I132" s="26">
        <v>163849.29638006209</v>
      </c>
      <c r="J132" s="26">
        <v>177783.86779871822</v>
      </c>
      <c r="K132" s="26">
        <v>189720.05808454248</v>
      </c>
      <c r="L132" s="26">
        <v>173976.54885400014</v>
      </c>
      <c r="M132" s="26">
        <v>126601.45824093025</v>
      </c>
      <c r="N132" s="26">
        <v>109508.87819104434</v>
      </c>
      <c r="O132" s="26">
        <v>100510.86290565104</v>
      </c>
      <c r="P132" s="26">
        <v>100504.48485549774</v>
      </c>
      <c r="Q132" s="26">
        <v>102010.94164887787</v>
      </c>
      <c r="R132" s="26">
        <v>108399.15659632253</v>
      </c>
      <c r="S132" s="26">
        <v>100875.23859825308</v>
      </c>
      <c r="T132" s="26">
        <v>39445.151551300565</v>
      </c>
      <c r="U132" s="26">
        <v>39341.387529876396</v>
      </c>
      <c r="V132" s="26">
        <v>36862.409065676358</v>
      </c>
      <c r="W132" s="26">
        <v>44681.344124919269</v>
      </c>
      <c r="X132" s="26">
        <v>40693.756268094192</v>
      </c>
      <c r="Y132" s="26">
        <v>34118.649141822243</v>
      </c>
      <c r="Z132" s="26">
        <v>35906.140171995554</v>
      </c>
      <c r="AA132" s="26">
        <v>31737.37013439471</v>
      </c>
      <c r="AB132" s="26">
        <v>39249.927469047369</v>
      </c>
      <c r="AC132" s="26">
        <v>63645.424150637846</v>
      </c>
      <c r="AD132" s="26">
        <v>58837.787243767001</v>
      </c>
      <c r="AE132" s="26">
        <v>32922.123324609311</v>
      </c>
      <c r="AF132" s="26">
        <v>13456.364847309573</v>
      </c>
      <c r="AG132" s="26">
        <v>12466.214394755892</v>
      </c>
      <c r="AH132" s="26">
        <v>14313.310301493024</v>
      </c>
      <c r="AI132" s="26">
        <v>12833.747195149415</v>
      </c>
    </row>
    <row r="133" spans="1:35">
      <c r="A133">
        <v>9</v>
      </c>
      <c r="B133" s="9">
        <v>3296969.1545267883</v>
      </c>
      <c r="C133" s="7">
        <v>2485547.5755568841</v>
      </c>
      <c r="D133" s="7">
        <v>2473605.9653266906</v>
      </c>
      <c r="E133">
        <v>9</v>
      </c>
      <c r="F133" s="26">
        <v>27736.567472236635</v>
      </c>
      <c r="G133" s="26">
        <v>98187.171348409145</v>
      </c>
      <c r="H133" s="26">
        <v>102882.52964494377</v>
      </c>
      <c r="I133" s="26">
        <v>83354.91749102225</v>
      </c>
      <c r="J133" s="26">
        <v>153611.61672150443</v>
      </c>
      <c r="K133" s="26">
        <v>156734.97276483002</v>
      </c>
      <c r="L133" s="26">
        <v>155481.6102375378</v>
      </c>
      <c r="M133" s="26">
        <v>140828.92732827557</v>
      </c>
      <c r="N133" s="26">
        <v>133495.21437658582</v>
      </c>
      <c r="O133" s="26">
        <v>112452.286477161</v>
      </c>
      <c r="P133" s="26">
        <v>119985.52348492312</v>
      </c>
      <c r="Q133" s="26">
        <v>137225.64141435586</v>
      </c>
      <c r="R133" s="26">
        <v>122489.68092478073</v>
      </c>
      <c r="S133" s="26">
        <v>131379.78830795275</v>
      </c>
      <c r="T133" s="26">
        <v>63218.933755580976</v>
      </c>
      <c r="U133" s="26">
        <v>65663.486460932007</v>
      </c>
      <c r="V133" s="26">
        <v>61807.332704688226</v>
      </c>
      <c r="W133" s="26">
        <v>59134.811461179881</v>
      </c>
      <c r="X133" s="26">
        <v>52768.254922941531</v>
      </c>
      <c r="Y133" s="26">
        <v>54923.946902469535</v>
      </c>
      <c r="Z133" s="26">
        <v>56497.555272090263</v>
      </c>
      <c r="AA133" s="26">
        <v>56962.628178860556</v>
      </c>
      <c r="AB133" s="26">
        <v>50041.620321570685</v>
      </c>
      <c r="AC133" s="26">
        <v>45120.500282944748</v>
      </c>
      <c r="AD133" s="26">
        <v>46755.008124804073</v>
      </c>
      <c r="AE133" s="26">
        <v>42949.257329191794</v>
      </c>
      <c r="AF133" s="26">
        <v>60453.208138711314</v>
      </c>
      <c r="AG133" s="26">
        <v>30574.176252161735</v>
      </c>
      <c r="AH133" s="26">
        <v>31080.819219196936</v>
      </c>
      <c r="AI133" s="26">
        <v>31749.588235040159</v>
      </c>
    </row>
    <row r="134" spans="1:35">
      <c r="A134">
        <v>10</v>
      </c>
      <c r="B134" s="9">
        <v>3248244.8622121341</v>
      </c>
      <c r="C134" s="7">
        <v>2057282.053907979</v>
      </c>
      <c r="D134" s="7">
        <v>2431973.5741848191</v>
      </c>
      <c r="E134">
        <v>10</v>
      </c>
      <c r="F134" s="26">
        <v>-20312.395014733316</v>
      </c>
      <c r="G134" s="26">
        <v>77817.790913940815</v>
      </c>
      <c r="H134" s="26">
        <v>95544.624378981025</v>
      </c>
      <c r="I134" s="26">
        <v>127551.61549269926</v>
      </c>
      <c r="J134" s="26">
        <v>158246.45809879556</v>
      </c>
      <c r="K134" s="26">
        <v>102215.46317355272</v>
      </c>
      <c r="L134" s="26">
        <v>93262.636256746846</v>
      </c>
      <c r="M134" s="26">
        <v>103742.28392416226</v>
      </c>
      <c r="N134" s="26">
        <v>86271.730652136801</v>
      </c>
      <c r="O134" s="26">
        <v>115449.90585216582</v>
      </c>
      <c r="P134" s="26">
        <v>111774.07466576842</v>
      </c>
      <c r="Q134" s="26">
        <v>118983.79300950762</v>
      </c>
      <c r="R134" s="26">
        <v>119237.13558634478</v>
      </c>
      <c r="S134" s="26">
        <v>140241.02059364441</v>
      </c>
      <c r="T134" s="26">
        <v>78335.198194286117</v>
      </c>
      <c r="U134" s="26">
        <v>45772.312329246764</v>
      </c>
      <c r="V134" s="26">
        <v>41019.508283506206</v>
      </c>
      <c r="W134" s="26">
        <v>44156.577600959841</v>
      </c>
      <c r="X134" s="26">
        <v>43869.986037244409</v>
      </c>
      <c r="Y134" s="26">
        <v>38788.888294439588</v>
      </c>
      <c r="Z134" s="26">
        <v>37155.67816970549</v>
      </c>
      <c r="AA134" s="26">
        <v>32309.198127427335</v>
      </c>
      <c r="AB134" s="26">
        <v>37698.038383845371</v>
      </c>
      <c r="AC134" s="26">
        <v>31962.841030604694</v>
      </c>
      <c r="AD134" s="26">
        <v>46124.644254533603</v>
      </c>
      <c r="AE134" s="26">
        <v>30368.39573801661</v>
      </c>
      <c r="AF134" s="26">
        <v>30044.883362471959</v>
      </c>
      <c r="AG134" s="26">
        <v>31596.70750843217</v>
      </c>
      <c r="AH134" s="26">
        <v>29434.96199716628</v>
      </c>
      <c r="AI134" s="26">
        <v>28618.097012379418</v>
      </c>
    </row>
    <row r="135" spans="1:35">
      <c r="A135">
        <v>11</v>
      </c>
      <c r="B135" s="9">
        <v>3222155.7766161063</v>
      </c>
      <c r="C135" s="7">
        <v>2083308.6980881391</v>
      </c>
      <c r="D135" s="7">
        <v>2400276.7672669394</v>
      </c>
      <c r="E135">
        <v>11</v>
      </c>
      <c r="F135" s="26">
        <v>-2063.4580347843171</v>
      </c>
      <c r="G135" s="26">
        <v>68903.278852703559</v>
      </c>
      <c r="H135" s="26">
        <v>92627.73609591338</v>
      </c>
      <c r="I135" s="26">
        <v>159060.08255096094</v>
      </c>
      <c r="J135" s="26">
        <v>162087.00741620926</v>
      </c>
      <c r="K135" s="26">
        <v>130753.47395175853</v>
      </c>
      <c r="L135" s="26">
        <v>110407.06067705013</v>
      </c>
      <c r="M135" s="26">
        <v>118720.25322194127</v>
      </c>
      <c r="N135" s="26">
        <v>113757.75197260821</v>
      </c>
      <c r="O135" s="26">
        <v>94501.528044594059</v>
      </c>
      <c r="P135" s="26">
        <v>90828.867300887723</v>
      </c>
      <c r="Q135" s="26">
        <v>99907.69709716826</v>
      </c>
      <c r="R135" s="26">
        <v>95615.082649056712</v>
      </c>
      <c r="S135" s="26">
        <v>98246.891166975372</v>
      </c>
      <c r="T135" s="26">
        <v>51458.205193259797</v>
      </c>
      <c r="U135" s="26">
        <v>43183.435780308959</v>
      </c>
      <c r="V135" s="26">
        <v>44696.825209543749</v>
      </c>
      <c r="W135" s="26">
        <v>43346.375845437928</v>
      </c>
      <c r="X135" s="26">
        <v>45964.37620319421</v>
      </c>
      <c r="Y135" s="26">
        <v>44480.854082255704</v>
      </c>
      <c r="Z135" s="26">
        <v>46728.201880869827</v>
      </c>
      <c r="AA135" s="26">
        <v>40777.835892205985</v>
      </c>
      <c r="AB135" s="26">
        <v>36181.121824121074</v>
      </c>
      <c r="AC135" s="26">
        <v>40323.780490088437</v>
      </c>
      <c r="AD135" s="26">
        <v>35749.570661425183</v>
      </c>
      <c r="AE135" s="26">
        <v>40111.743540386175</v>
      </c>
      <c r="AF135" s="26">
        <v>37958.271573210899</v>
      </c>
      <c r="AG135" s="26">
        <v>34155.43656770017</v>
      </c>
      <c r="AH135" s="26">
        <v>33099.171573866712</v>
      </c>
      <c r="AI135" s="26">
        <v>31740.238807220856</v>
      </c>
    </row>
    <row r="136" spans="1:35">
      <c r="A136">
        <v>12</v>
      </c>
      <c r="B136" s="9">
        <v>3210663.8653834788</v>
      </c>
      <c r="C136" s="7">
        <v>2034642.492465436</v>
      </c>
      <c r="D136" s="7">
        <v>2369807.2443668139</v>
      </c>
      <c r="E136">
        <v>12</v>
      </c>
      <c r="F136" s="26">
        <v>72439.848445033436</v>
      </c>
      <c r="G136" s="26">
        <v>98418.304066772253</v>
      </c>
      <c r="H136" s="26">
        <v>89149.540369386115</v>
      </c>
      <c r="I136" s="26">
        <v>160116.2223631028</v>
      </c>
      <c r="J136" s="26">
        <v>174745.2521907698</v>
      </c>
      <c r="K136" s="26">
        <v>92382.299501451096</v>
      </c>
      <c r="L136" s="26">
        <v>83063.143435801147</v>
      </c>
      <c r="M136" s="26">
        <v>58706.397254559291</v>
      </c>
      <c r="N136" s="26">
        <v>29934.479503391442</v>
      </c>
      <c r="O136" s="26">
        <v>27771.68979097101</v>
      </c>
      <c r="P136" s="26">
        <v>33838.939194193255</v>
      </c>
      <c r="Q136" s="26">
        <v>69414.898202599536</v>
      </c>
      <c r="R136" s="26">
        <v>48915.145109560923</v>
      </c>
      <c r="S136" s="26">
        <v>142469.69949724551</v>
      </c>
      <c r="T136" s="26">
        <v>79150.038646598769</v>
      </c>
      <c r="U136" s="26">
        <v>70944.188582181276</v>
      </c>
      <c r="V136" s="26">
        <v>83383.396917432881</v>
      </c>
      <c r="W136" s="26">
        <v>66206.804165938272</v>
      </c>
      <c r="X136" s="26">
        <v>70691.739384962435</v>
      </c>
      <c r="Y136" s="26">
        <v>66729.351712757474</v>
      </c>
      <c r="Z136" s="26">
        <v>35388.727130430772</v>
      </c>
      <c r="AA136" s="26">
        <v>55992.227707400321</v>
      </c>
      <c r="AB136" s="26">
        <v>53579.2442993117</v>
      </c>
      <c r="AC136" s="26">
        <v>39381.189770788595</v>
      </c>
      <c r="AD136" s="26">
        <v>38846.03563893884</v>
      </c>
      <c r="AE136" s="26">
        <v>37894.395128046002</v>
      </c>
      <c r="AF136" s="26">
        <v>36233.403520862455</v>
      </c>
      <c r="AG136" s="26">
        <v>36185.465133018391</v>
      </c>
      <c r="AH136" s="26">
        <v>40497.714074807816</v>
      </c>
      <c r="AI136" s="26">
        <v>42172.711727122834</v>
      </c>
    </row>
    <row r="137" spans="1:35">
      <c r="A137">
        <v>13</v>
      </c>
      <c r="B137" s="9">
        <v>3180842.3720725155</v>
      </c>
      <c r="C137" s="7">
        <v>2550361.2891848432</v>
      </c>
      <c r="D137" s="7">
        <v>2383696.017045124</v>
      </c>
      <c r="E137">
        <v>13</v>
      </c>
      <c r="F137" s="26">
        <v>7824.0967469451425</v>
      </c>
      <c r="G137" s="26">
        <v>52389.947841554589</v>
      </c>
      <c r="H137" s="26">
        <v>111321.11838811128</v>
      </c>
      <c r="I137" s="26">
        <v>108126.08905476608</v>
      </c>
      <c r="J137" s="26">
        <v>189237.26016962031</v>
      </c>
      <c r="K137" s="26">
        <v>119096.58257165049</v>
      </c>
      <c r="L137" s="26">
        <v>111867.04898108433</v>
      </c>
      <c r="M137" s="26">
        <v>206846.51082600094</v>
      </c>
      <c r="N137" s="26">
        <v>137009.53337166933</v>
      </c>
      <c r="O137" s="26">
        <v>125994.25737923857</v>
      </c>
      <c r="P137" s="26">
        <v>114048.43035291768</v>
      </c>
      <c r="Q137" s="26">
        <v>133238.27853918762</v>
      </c>
      <c r="R137" s="26">
        <v>129138.62795341975</v>
      </c>
      <c r="S137" s="26">
        <v>122280.19388415257</v>
      </c>
      <c r="T137" s="26">
        <v>76209.362858934081</v>
      </c>
      <c r="U137" s="26">
        <v>68016.941223345435</v>
      </c>
      <c r="V137" s="26">
        <v>63639.914708793396</v>
      </c>
      <c r="W137" s="26">
        <v>69933.076491613101</v>
      </c>
      <c r="X137" s="26">
        <v>47227.106040834784</v>
      </c>
      <c r="Y137" s="26">
        <v>67127.947162035824</v>
      </c>
      <c r="Z137" s="26">
        <v>62155.149285270301</v>
      </c>
      <c r="AA137" s="26">
        <v>58510.686753418078</v>
      </c>
      <c r="AB137" s="26">
        <v>49259.040030643031</v>
      </c>
      <c r="AC137" s="26">
        <v>50042.155926395128</v>
      </c>
      <c r="AD137" s="26">
        <v>52636.014646896467</v>
      </c>
      <c r="AE137" s="26">
        <v>43390.344271203678</v>
      </c>
      <c r="AF137" s="26">
        <v>46261.992608747416</v>
      </c>
      <c r="AG137" s="26">
        <v>47412.82749278401</v>
      </c>
      <c r="AH137" s="26">
        <v>40518.757891324763</v>
      </c>
      <c r="AI137" s="26">
        <v>39601.995732284631</v>
      </c>
    </row>
    <row r="138" spans="1:35">
      <c r="A138">
        <v>14</v>
      </c>
      <c r="B138" s="9">
        <v>3170830.5339934435</v>
      </c>
      <c r="C138" s="7">
        <v>4116236.9978979966</v>
      </c>
      <c r="D138" s="7">
        <v>2507448.9442489003</v>
      </c>
      <c r="E138">
        <v>14</v>
      </c>
      <c r="F138" s="26">
        <v>-8905.9557815666194</v>
      </c>
      <c r="G138" s="26">
        <v>230099.24782605338</v>
      </c>
      <c r="H138" s="26">
        <v>235737.44995843471</v>
      </c>
      <c r="I138" s="26">
        <v>298364.68712270289</v>
      </c>
      <c r="J138" s="26">
        <v>326123.74050897529</v>
      </c>
      <c r="K138" s="26">
        <v>382665.30583314272</v>
      </c>
      <c r="L138" s="26">
        <v>350598.99154679175</v>
      </c>
      <c r="M138" s="26">
        <v>338880.03217515361</v>
      </c>
      <c r="N138" s="26">
        <v>283371.32158184063</v>
      </c>
      <c r="O138" s="26">
        <v>265285.25511545961</v>
      </c>
      <c r="P138" s="26">
        <v>287492.38046405982</v>
      </c>
      <c r="Q138" s="26">
        <v>307226.44567907508</v>
      </c>
      <c r="R138" s="26">
        <v>64210.88034774721</v>
      </c>
      <c r="S138" s="26">
        <v>73083.997862067248</v>
      </c>
      <c r="T138" s="26">
        <v>24376.497776192828</v>
      </c>
      <c r="U138" s="26">
        <v>33192.926223286544</v>
      </c>
      <c r="V138" s="26">
        <v>36795.988524583547</v>
      </c>
      <c r="W138" s="26">
        <v>22172.215568741209</v>
      </c>
      <c r="X138" s="26">
        <v>36408.996690016633</v>
      </c>
      <c r="Y138" s="26">
        <v>45219.705528745631</v>
      </c>
      <c r="Z138" s="26">
        <v>36295.926724172205</v>
      </c>
      <c r="AA138" s="26">
        <v>60255.83585866564</v>
      </c>
      <c r="AB138" s="26">
        <v>54617.937015733834</v>
      </c>
      <c r="AC138" s="26">
        <v>54047.120786450563</v>
      </c>
      <c r="AD138" s="26">
        <v>52023.837737548107</v>
      </c>
      <c r="AE138" s="26">
        <v>49005.575299675351</v>
      </c>
      <c r="AF138" s="26">
        <v>54338.379965435124</v>
      </c>
      <c r="AG138" s="26">
        <v>47326.994380543809</v>
      </c>
      <c r="AH138" s="26">
        <v>47964.699440984259</v>
      </c>
      <c r="AI138" s="26">
        <v>27960.580137284502</v>
      </c>
    </row>
    <row r="139" spans="1:35">
      <c r="A139">
        <v>15</v>
      </c>
      <c r="B139" s="9">
        <v>3144183.0240394236</v>
      </c>
      <c r="C139" s="7">
        <v>2464145.5962544344</v>
      </c>
      <c r="D139" s="7">
        <v>2504562.0543826022</v>
      </c>
      <c r="E139">
        <v>15</v>
      </c>
      <c r="F139" s="26">
        <v>21105.676580281259</v>
      </c>
      <c r="G139" s="26">
        <v>77167.087194524545</v>
      </c>
      <c r="H139" s="26">
        <v>84413.397129449324</v>
      </c>
      <c r="I139" s="26">
        <v>137361.98100400824</v>
      </c>
      <c r="J139" s="26">
        <v>229173.97290408003</v>
      </c>
      <c r="K139" s="26">
        <v>156598.44928905449</v>
      </c>
      <c r="L139" s="26">
        <v>167798.02130163534</v>
      </c>
      <c r="M139" s="26">
        <v>145077.04099173698</v>
      </c>
      <c r="N139" s="26">
        <v>156123.88147352898</v>
      </c>
      <c r="O139" s="26">
        <v>143941.1094539788</v>
      </c>
      <c r="P139" s="26">
        <v>113303.13649731204</v>
      </c>
      <c r="Q139" s="26">
        <v>122525.78016608256</v>
      </c>
      <c r="R139" s="26">
        <v>123404.16266985865</v>
      </c>
      <c r="S139" s="26">
        <v>108868.27116979398</v>
      </c>
      <c r="T139" s="26">
        <v>11017.376735838903</v>
      </c>
      <c r="U139" s="26">
        <v>62829.584958291984</v>
      </c>
      <c r="V139" s="26">
        <v>59220.197525932905</v>
      </c>
      <c r="W139" s="26">
        <v>53852.118674776815</v>
      </c>
      <c r="X139" s="26">
        <v>50998.85478423426</v>
      </c>
      <c r="Y139" s="26">
        <v>53564.875109237182</v>
      </c>
      <c r="Z139" s="26">
        <v>49450.485615469006</v>
      </c>
      <c r="AA139" s="26">
        <v>45989.714941931263</v>
      </c>
      <c r="AB139" s="26">
        <v>42974.074912264317</v>
      </c>
      <c r="AC139" s="26">
        <v>44012.053809786477</v>
      </c>
      <c r="AD139" s="26">
        <v>40226.360529107355</v>
      </c>
      <c r="AE139" s="26">
        <v>40498.533195645316</v>
      </c>
      <c r="AF139" s="26">
        <v>21047.290595571638</v>
      </c>
      <c r="AG139" s="26">
        <v>44543.57660133273</v>
      </c>
      <c r="AH139" s="26">
        <v>38588.648753382593</v>
      </c>
      <c r="AI139" s="26">
        <v>18469.881686306366</v>
      </c>
    </row>
    <row r="140" spans="1:35">
      <c r="A140">
        <v>16</v>
      </c>
      <c r="B140" s="9">
        <v>3123890.7104861336</v>
      </c>
      <c r="C140" s="7">
        <v>2745940.6403396777</v>
      </c>
      <c r="D140" s="7">
        <v>2519648.2160049197</v>
      </c>
      <c r="E140">
        <v>16</v>
      </c>
      <c r="F140" s="26">
        <v>31751.669936026097</v>
      </c>
      <c r="G140" s="26">
        <v>75482.332868696903</v>
      </c>
      <c r="H140" s="26">
        <v>123918.66075313678</v>
      </c>
      <c r="I140" s="26">
        <v>146538.38290316312</v>
      </c>
      <c r="J140" s="26">
        <v>178932.62537020457</v>
      </c>
      <c r="K140" s="26">
        <v>166971.36355574988</v>
      </c>
      <c r="L140" s="26">
        <v>122765.58341735229</v>
      </c>
      <c r="M140" s="26">
        <v>121774.0748001742</v>
      </c>
      <c r="N140" s="26">
        <v>115578.81293090098</v>
      </c>
      <c r="O140" s="26">
        <v>106174.76932873602</v>
      </c>
      <c r="P140" s="26">
        <v>108882.28089517792</v>
      </c>
      <c r="Q140" s="26">
        <v>114747.37840690686</v>
      </c>
      <c r="R140" s="26">
        <v>118361.78637609472</v>
      </c>
      <c r="S140" s="26">
        <v>148054.85808256379</v>
      </c>
      <c r="T140" s="26">
        <v>85315.286545803479</v>
      </c>
      <c r="U140" s="26">
        <v>87007.21605672744</v>
      </c>
      <c r="V140" s="26">
        <v>86622.826152176232</v>
      </c>
      <c r="W140" s="26">
        <v>81477.046113039163</v>
      </c>
      <c r="X140" s="26">
        <v>70897.996329742135</v>
      </c>
      <c r="Y140" s="26">
        <v>75764.032708183615</v>
      </c>
      <c r="Z140" s="26">
        <v>73459.399051897184</v>
      </c>
      <c r="AA140" s="26">
        <v>71123.057631389252</v>
      </c>
      <c r="AB140" s="26">
        <v>67134.219169132703</v>
      </c>
      <c r="AC140" s="26">
        <v>56978.436453524919</v>
      </c>
      <c r="AD140" s="26">
        <v>54921.315880005001</v>
      </c>
      <c r="AE140" s="26">
        <v>54711.141993419194</v>
      </c>
      <c r="AF140" s="26">
        <v>54711.123215724991</v>
      </c>
      <c r="AG140" s="26">
        <v>49246.062135813285</v>
      </c>
      <c r="AH140" s="26">
        <v>50020.992462825147</v>
      </c>
      <c r="AI140" s="26">
        <v>46615.908815389972</v>
      </c>
    </row>
    <row r="141" spans="1:35">
      <c r="A141">
        <v>17</v>
      </c>
      <c r="B141" s="9">
        <v>3098807.9973091413</v>
      </c>
      <c r="C141" s="7">
        <v>2657064.9314531791</v>
      </c>
      <c r="D141" s="7">
        <v>2527731.5522077582</v>
      </c>
      <c r="E141">
        <v>17</v>
      </c>
      <c r="F141" s="26">
        <v>9015.6488687975398</v>
      </c>
      <c r="G141" s="26">
        <v>85595.194984841393</v>
      </c>
      <c r="H141" s="26">
        <v>94641.844049144391</v>
      </c>
      <c r="I141" s="26">
        <v>243128.42109696017</v>
      </c>
      <c r="J141" s="26">
        <v>240532.60991894317</v>
      </c>
      <c r="K141" s="26">
        <v>141339.34206206756</v>
      </c>
      <c r="L141" s="26">
        <v>130845.54868839873</v>
      </c>
      <c r="M141" s="26">
        <v>127942.82491967261</v>
      </c>
      <c r="N141" s="26">
        <v>121429.13875996959</v>
      </c>
      <c r="O141" s="26">
        <v>111521.11338365941</v>
      </c>
      <c r="P141" s="26">
        <v>108015.00883242166</v>
      </c>
      <c r="Q141" s="26">
        <v>118816.21863982326</v>
      </c>
      <c r="R141" s="26">
        <v>114600.96184936518</v>
      </c>
      <c r="S141" s="26">
        <v>109324.56476864892</v>
      </c>
      <c r="T141" s="26">
        <v>68013.793080062416</v>
      </c>
      <c r="U141" s="26">
        <v>58323.711685439033</v>
      </c>
      <c r="V141" s="26">
        <v>54693.712855219659</v>
      </c>
      <c r="W141" s="26">
        <v>53384.258616022453</v>
      </c>
      <c r="X141" s="26">
        <v>50549.064160527771</v>
      </c>
      <c r="Y141" s="26">
        <v>50371.01026457543</v>
      </c>
      <c r="Z141" s="26">
        <v>47355.26648428839</v>
      </c>
      <c r="AA141" s="26">
        <v>38657.203796001224</v>
      </c>
      <c r="AB141" s="26">
        <v>90192.906767831926</v>
      </c>
      <c r="AC141" s="26">
        <v>74843.294925310576</v>
      </c>
      <c r="AD141" s="26">
        <v>75983.953867963137</v>
      </c>
      <c r="AE141" s="26">
        <v>39336.879169531428</v>
      </c>
      <c r="AF141" s="26">
        <v>34780.595260744063</v>
      </c>
      <c r="AG141" s="26">
        <v>32915.699344276982</v>
      </c>
      <c r="AH141" s="26">
        <v>67611.004430891146</v>
      </c>
      <c r="AI141" s="26">
        <v>63304.135921780202</v>
      </c>
    </row>
    <row r="142" spans="1:35">
      <c r="A142">
        <v>18</v>
      </c>
      <c r="B142" s="9">
        <v>3086756.3373096897</v>
      </c>
      <c r="C142" s="7">
        <v>2482056.8576997784</v>
      </c>
      <c r="D142" s="7">
        <v>2525194.0691795372</v>
      </c>
      <c r="E142">
        <v>18</v>
      </c>
      <c r="F142" s="26">
        <v>30475.123155868052</v>
      </c>
      <c r="G142" s="26">
        <v>87806.211765147877</v>
      </c>
      <c r="H142" s="26">
        <v>105537.48625215284</v>
      </c>
      <c r="I142" s="26">
        <v>153628.28009495375</v>
      </c>
      <c r="J142" s="26">
        <v>164034.59128704344</v>
      </c>
      <c r="K142" s="26">
        <v>126216.38065558625</v>
      </c>
      <c r="L142" s="26">
        <v>95032.235807004152</v>
      </c>
      <c r="M142" s="26">
        <v>129391.0900993813</v>
      </c>
      <c r="N142" s="26">
        <v>136289.07910628512</v>
      </c>
      <c r="O142" s="26">
        <v>118539.44702925159</v>
      </c>
      <c r="P142" s="26">
        <v>109194.7351576051</v>
      </c>
      <c r="Q142" s="26">
        <v>116307.71971218358</v>
      </c>
      <c r="R142" s="26">
        <v>115171.81958105913</v>
      </c>
      <c r="S142" s="26">
        <v>118573.36735978071</v>
      </c>
      <c r="T142" s="26">
        <v>67481.460211894926</v>
      </c>
      <c r="U142" s="26">
        <v>66454.96560694986</v>
      </c>
      <c r="V142" s="26">
        <v>65687.95115174161</v>
      </c>
      <c r="W142" s="26">
        <v>61702.609240382764</v>
      </c>
      <c r="X142" s="26">
        <v>61808.830176236566</v>
      </c>
      <c r="Y142" s="26">
        <v>86133.035082474002</v>
      </c>
      <c r="Z142" s="26">
        <v>76809.887807301289</v>
      </c>
      <c r="AA142" s="26">
        <v>70211.908272811765</v>
      </c>
      <c r="AB142" s="26">
        <v>70145.166778406696</v>
      </c>
      <c r="AC142" s="26">
        <v>65429.38887501404</v>
      </c>
      <c r="AD142" s="26">
        <v>56182.304814105955</v>
      </c>
      <c r="AE142" s="26">
        <v>41649.583825861584</v>
      </c>
      <c r="AF142" s="26">
        <v>40257.962415832604</v>
      </c>
      <c r="AG142" s="26">
        <v>11433.156578689819</v>
      </c>
      <c r="AH142" s="26">
        <v>18020.896316608712</v>
      </c>
      <c r="AI142" s="26">
        <v>16450.18348216356</v>
      </c>
    </row>
    <row r="143" spans="1:35">
      <c r="A143">
        <v>19</v>
      </c>
      <c r="B143" s="9">
        <v>3076768.2975356239</v>
      </c>
      <c r="C143" s="7">
        <v>2679283.1217280459</v>
      </c>
      <c r="D143" s="7">
        <v>2533304.0193136693</v>
      </c>
      <c r="E143">
        <v>19</v>
      </c>
      <c r="F143" s="26">
        <v>21421.045575873613</v>
      </c>
      <c r="G143" s="26">
        <v>19859.112673227035</v>
      </c>
      <c r="H143" s="26">
        <v>177624.04696119914</v>
      </c>
      <c r="I143" s="26">
        <v>210566.41031333536</v>
      </c>
      <c r="J143" s="26">
        <v>265244.28702375392</v>
      </c>
      <c r="K143" s="26">
        <v>235647.13657823385</v>
      </c>
      <c r="L143" s="26">
        <v>216321.35149134728</v>
      </c>
      <c r="M143" s="26">
        <v>210914.67062698811</v>
      </c>
      <c r="N143" s="26">
        <v>201863.39613212773</v>
      </c>
      <c r="O143" s="26">
        <v>184886.33031651482</v>
      </c>
      <c r="P143" s="26">
        <v>112410.85219137586</v>
      </c>
      <c r="Q143" s="26">
        <v>106789.65388289318</v>
      </c>
      <c r="R143" s="26">
        <v>104110.61312170983</v>
      </c>
      <c r="S143" s="26">
        <v>102773.99160498293</v>
      </c>
      <c r="T143" s="26">
        <v>52378.470736198411</v>
      </c>
      <c r="U143" s="26">
        <v>50022.415087782247</v>
      </c>
      <c r="V143" s="26">
        <v>49580.807748010251</v>
      </c>
      <c r="W143" s="26">
        <v>45634.342949527367</v>
      </c>
      <c r="X143" s="26">
        <v>43808.776606085972</v>
      </c>
      <c r="Y143" s="26">
        <v>18709.75119479225</v>
      </c>
      <c r="Z143" s="26">
        <v>18242.771032607037</v>
      </c>
      <c r="AA143" s="26">
        <v>19936.944123528687</v>
      </c>
      <c r="AB143" s="26">
        <v>16349.149789575662</v>
      </c>
      <c r="AC143" s="26">
        <v>15682.935510234382</v>
      </c>
      <c r="AD143" s="26">
        <v>13551.44725858104</v>
      </c>
      <c r="AE143" s="26">
        <v>24992.162537037802</v>
      </c>
      <c r="AF143" s="26">
        <v>15953.496451956824</v>
      </c>
      <c r="AG143" s="26">
        <v>43353.104990291606</v>
      </c>
      <c r="AH143" s="26">
        <v>41813.122770623188</v>
      </c>
      <c r="AI143" s="26">
        <v>38840.524447649892</v>
      </c>
    </row>
    <row r="144" spans="1:35">
      <c r="A144">
        <v>20</v>
      </c>
      <c r="B144" s="9">
        <v>3026205.7437780271</v>
      </c>
      <c r="C144" s="7">
        <v>2222557.9446287234</v>
      </c>
      <c r="D144" s="7">
        <v>2517766.7155794222</v>
      </c>
      <c r="E144">
        <v>20</v>
      </c>
      <c r="F144" s="26">
        <v>-50936.29588703929</v>
      </c>
      <c r="G144" s="26">
        <v>33842.33419537895</v>
      </c>
      <c r="H144" s="26">
        <v>140882.54813930136</v>
      </c>
      <c r="I144" s="26">
        <v>178902.95744809121</v>
      </c>
      <c r="J144" s="26">
        <v>158603.84709866982</v>
      </c>
      <c r="K144" s="26">
        <v>151771.00527642269</v>
      </c>
      <c r="L144" s="26">
        <v>116746.14008689657</v>
      </c>
      <c r="M144" s="26">
        <v>136570.23229545812</v>
      </c>
      <c r="N144" s="26">
        <v>169119.26355225383</v>
      </c>
      <c r="O144" s="26">
        <v>119243.71869329906</v>
      </c>
      <c r="P144" s="26">
        <v>115218.11352715541</v>
      </c>
      <c r="Q144" s="26">
        <v>126613.89204767812</v>
      </c>
      <c r="R144" s="26">
        <v>121377.98782926281</v>
      </c>
      <c r="S144" s="26">
        <v>114783.0997416178</v>
      </c>
      <c r="T144" s="26">
        <v>64883.148582520145</v>
      </c>
      <c r="U144" s="26">
        <v>62115.148292293896</v>
      </c>
      <c r="V144" s="26">
        <v>58910.26747127968</v>
      </c>
      <c r="W144" s="26">
        <v>59747.382952494394</v>
      </c>
      <c r="X144" s="26">
        <v>49478.323027434213</v>
      </c>
      <c r="Y144" s="26">
        <v>53001.738919880001</v>
      </c>
      <c r="Z144" s="26">
        <v>26475.371409112129</v>
      </c>
      <c r="AA144" s="26">
        <v>33253.184749813081</v>
      </c>
      <c r="AB144" s="26">
        <v>24887.088269145755</v>
      </c>
      <c r="AC144" s="26">
        <v>23011.080960029347</v>
      </c>
      <c r="AD144" s="26">
        <v>25339.212848074269</v>
      </c>
      <c r="AE144" s="26">
        <v>24641.434688449644</v>
      </c>
      <c r="AF144" s="26">
        <v>35950.815831176558</v>
      </c>
      <c r="AG144" s="26">
        <v>20776.226301809991</v>
      </c>
      <c r="AH144" s="26">
        <v>10542.229916470484</v>
      </c>
      <c r="AI144" s="26">
        <v>16806.446364293333</v>
      </c>
    </row>
    <row r="145" spans="1:35">
      <c r="A145">
        <v>21</v>
      </c>
      <c r="B145" s="9">
        <v>2996706.4583930192</v>
      </c>
      <c r="C145" s="7">
        <v>2784057.898554733</v>
      </c>
      <c r="D145" s="7">
        <v>2530447.2481020563</v>
      </c>
      <c r="E145">
        <v>21</v>
      </c>
      <c r="F145" s="26">
        <v>85572.513303635598</v>
      </c>
      <c r="G145" s="26">
        <v>61237.175111685261</v>
      </c>
      <c r="H145" s="26">
        <v>126914.66713783995</v>
      </c>
      <c r="I145" s="26">
        <v>191693.08015358631</v>
      </c>
      <c r="J145" s="26">
        <v>224276.15041854314</v>
      </c>
      <c r="K145" s="26">
        <v>170522.01628895296</v>
      </c>
      <c r="L145" s="26">
        <v>150846.5516481591</v>
      </c>
      <c r="M145" s="26">
        <v>148561.55764505483</v>
      </c>
      <c r="N145" s="26">
        <v>124228.32507270464</v>
      </c>
      <c r="O145" s="26">
        <v>114186.10084957031</v>
      </c>
      <c r="P145" s="26">
        <v>137353.51289911082</v>
      </c>
      <c r="Q145" s="26">
        <v>131987.60778787281</v>
      </c>
      <c r="R145" s="26">
        <v>127433.17963179733</v>
      </c>
      <c r="S145" s="26">
        <v>129022.70472577628</v>
      </c>
      <c r="T145" s="26">
        <v>65428.262875158121</v>
      </c>
      <c r="U145" s="26">
        <v>58335.311618915293</v>
      </c>
      <c r="V145" s="26">
        <v>62796.835600656006</v>
      </c>
      <c r="W145" s="26">
        <v>60093.97496050784</v>
      </c>
      <c r="X145" s="26">
        <v>61731.727068680033</v>
      </c>
      <c r="Y145" s="26">
        <v>55449.807922063592</v>
      </c>
      <c r="Z145" s="26">
        <v>28935.775331569541</v>
      </c>
      <c r="AA145" s="26">
        <v>47500.889767366585</v>
      </c>
      <c r="AB145" s="26">
        <v>47252.563561293326</v>
      </c>
      <c r="AC145" s="26">
        <v>51006.452924153637</v>
      </c>
      <c r="AD145" s="26">
        <v>81851.187085526952</v>
      </c>
      <c r="AE145" s="26">
        <v>53257.992926224484</v>
      </c>
      <c r="AF145" s="26">
        <v>52394.533091835401</v>
      </c>
      <c r="AG145" s="26">
        <v>47525.137902634233</v>
      </c>
      <c r="AH145" s="26">
        <v>45379.88967692959</v>
      </c>
      <c r="AI145" s="26">
        <v>41282.413566929645</v>
      </c>
    </row>
    <row r="146" spans="1:35">
      <c r="A146">
        <v>22</v>
      </c>
      <c r="B146" s="9">
        <v>2985698.0651611579</v>
      </c>
      <c r="C146" s="7">
        <v>3248244.8622121341</v>
      </c>
      <c r="D146" s="7">
        <v>2563074.4123797868</v>
      </c>
      <c r="E146">
        <v>22</v>
      </c>
      <c r="F146" s="26">
        <v>120662.44289882779</v>
      </c>
      <c r="G146" s="26">
        <v>-1615.2986025086032</v>
      </c>
      <c r="H146" s="26">
        <v>142474.73602797373</v>
      </c>
      <c r="I146" s="26">
        <v>136654.21530511827</v>
      </c>
      <c r="J146" s="26">
        <v>164756.77185772115</v>
      </c>
      <c r="K146" s="26">
        <v>110033.04607850488</v>
      </c>
      <c r="L146" s="26">
        <v>238044.21242006132</v>
      </c>
      <c r="M146" s="26">
        <v>230816.18695021764</v>
      </c>
      <c r="N146" s="26">
        <v>218899.45686117955</v>
      </c>
      <c r="O146" s="26">
        <v>203275.47973831726</v>
      </c>
      <c r="P146" s="26">
        <v>173384.99618562625</v>
      </c>
      <c r="Q146" s="26">
        <v>211833.60755335423</v>
      </c>
      <c r="R146" s="26">
        <v>168432.98937717811</v>
      </c>
      <c r="S146" s="26">
        <v>162800.63186550347</v>
      </c>
      <c r="T146" s="26">
        <v>79057.740068274623</v>
      </c>
      <c r="U146" s="26">
        <v>85940.028351438159</v>
      </c>
      <c r="V146" s="26">
        <v>81670.732052833206</v>
      </c>
      <c r="W146" s="26">
        <v>78617.400348426483</v>
      </c>
      <c r="X146" s="26">
        <v>76890.386065533254</v>
      </c>
      <c r="Y146" s="26">
        <v>73873.514892426654</v>
      </c>
      <c r="Z146" s="26">
        <v>71370.813889625497</v>
      </c>
      <c r="AA146" s="26">
        <v>64370.175687371986</v>
      </c>
      <c r="AB146" s="26">
        <v>40110.950359807881</v>
      </c>
      <c r="AC146" s="26">
        <v>64161.066620809492</v>
      </c>
      <c r="AD146" s="26">
        <v>56322.41909141621</v>
      </c>
      <c r="AE146" s="26">
        <v>54465.763487362332</v>
      </c>
      <c r="AF146" s="26">
        <v>48068.304339380709</v>
      </c>
      <c r="AG146" s="26">
        <v>42710.528676025657</v>
      </c>
      <c r="AH146" s="26">
        <v>26137.851486281499</v>
      </c>
      <c r="AI146" s="26">
        <v>24023.712278045678</v>
      </c>
    </row>
    <row r="147" spans="1:35">
      <c r="A147">
        <v>23</v>
      </c>
      <c r="B147" s="9">
        <v>2955401.0056033335</v>
      </c>
      <c r="C147" s="7">
        <v>3180842.3720725155</v>
      </c>
      <c r="D147" s="7">
        <v>2589933.8888881668</v>
      </c>
      <c r="E147">
        <v>23</v>
      </c>
      <c r="F147" s="26">
        <v>68417.800725967056</v>
      </c>
      <c r="G147" s="26">
        <v>125403.03875042166</v>
      </c>
      <c r="H147" s="26">
        <v>125100.27132214019</v>
      </c>
      <c r="I147" s="26">
        <v>222146.22392939689</v>
      </c>
      <c r="J147" s="26">
        <v>242242.44883600072</v>
      </c>
      <c r="K147" s="26">
        <v>203869.77837286095</v>
      </c>
      <c r="L147" s="26">
        <v>201132.99970226092</v>
      </c>
      <c r="M147" s="26">
        <v>215401.52612476313</v>
      </c>
      <c r="N147" s="26">
        <v>203531.55532712481</v>
      </c>
      <c r="O147" s="26">
        <v>155602.76543908575</v>
      </c>
      <c r="P147" s="26">
        <v>183483.97858764388</v>
      </c>
      <c r="Q147" s="26">
        <v>193941.80313620248</v>
      </c>
      <c r="R147" s="26">
        <v>174973.38424449842</v>
      </c>
      <c r="S147" s="26">
        <v>124215.58656385627</v>
      </c>
      <c r="T147" s="26">
        <v>68761.042108490059</v>
      </c>
      <c r="U147" s="26">
        <v>64302.24286611256</v>
      </c>
      <c r="V147" s="26">
        <v>67313.085347438726</v>
      </c>
      <c r="W147" s="26">
        <v>59358.545972421009</v>
      </c>
      <c r="X147" s="26">
        <v>58717.316183349263</v>
      </c>
      <c r="Y147" s="26">
        <v>57309.187843079395</v>
      </c>
      <c r="Z147" s="26">
        <v>42089.526614678216</v>
      </c>
      <c r="AA147" s="26">
        <v>31450.429429671705</v>
      </c>
      <c r="AB147" s="26">
        <v>35952.346899213015</v>
      </c>
      <c r="AC147" s="26">
        <v>37282.662776219811</v>
      </c>
      <c r="AD147" s="26">
        <v>36182.917729383364</v>
      </c>
      <c r="AE147" s="26">
        <v>40147.742197331092</v>
      </c>
      <c r="AF147" s="26">
        <v>20546.143801492264</v>
      </c>
      <c r="AG147" s="26">
        <v>47452.391526188701</v>
      </c>
      <c r="AH147" s="26">
        <v>46662.878432454643</v>
      </c>
      <c r="AI147" s="26">
        <v>27850.751282770165</v>
      </c>
    </row>
    <row r="148" spans="1:35">
      <c r="A148">
        <v>24</v>
      </c>
      <c r="B148" s="9">
        <v>2891784.6906898068</v>
      </c>
      <c r="C148" s="7">
        <v>2985698.0651611579</v>
      </c>
      <c r="D148" s="7">
        <v>2606424.0628995416</v>
      </c>
      <c r="E148">
        <v>24</v>
      </c>
      <c r="F148" s="26">
        <v>20166.840373773099</v>
      </c>
      <c r="G148" s="26">
        <v>24663.383167387481</v>
      </c>
      <c r="H148" s="26">
        <v>155274.77721699662</v>
      </c>
      <c r="I148" s="26">
        <v>109318.62280530109</v>
      </c>
      <c r="J148" s="26">
        <v>176215.19736854275</v>
      </c>
      <c r="K148" s="26">
        <v>182917.09794719025</v>
      </c>
      <c r="L148" s="26">
        <v>155723.77430665039</v>
      </c>
      <c r="M148" s="26">
        <v>164533.7818107559</v>
      </c>
      <c r="N148" s="26">
        <v>120552.94686967236</v>
      </c>
      <c r="O148" s="26">
        <v>144602.00516395955</v>
      </c>
      <c r="P148" s="26">
        <v>127150.9641207552</v>
      </c>
      <c r="Q148" s="26">
        <v>147535.06632902726</v>
      </c>
      <c r="R148" s="26">
        <v>143775.72054223213</v>
      </c>
      <c r="S148" s="26">
        <v>166560.49110963655</v>
      </c>
      <c r="T148" s="26">
        <v>104646.29610288018</v>
      </c>
      <c r="U148" s="26">
        <v>104714.14253037513</v>
      </c>
      <c r="V148" s="26">
        <v>102130.19956416581</v>
      </c>
      <c r="W148" s="26">
        <v>92261.550250723914</v>
      </c>
      <c r="X148" s="26">
        <v>81934.865434526437</v>
      </c>
      <c r="Y148" s="26">
        <v>74234.618349242432</v>
      </c>
      <c r="Z148" s="26">
        <v>78786.424443700162</v>
      </c>
      <c r="AA148" s="26">
        <v>64486.022917670023</v>
      </c>
      <c r="AB148" s="26">
        <v>61963.203971320116</v>
      </c>
      <c r="AC148" s="26">
        <v>56079.327007215965</v>
      </c>
      <c r="AD148" s="26">
        <v>52940.615724580493</v>
      </c>
      <c r="AE148" s="26">
        <v>56117.96812083423</v>
      </c>
      <c r="AF148" s="26">
        <v>53845.737940879495</v>
      </c>
      <c r="AG148" s="26">
        <v>56800.262816206225</v>
      </c>
      <c r="AH148" s="26">
        <v>54427.839215583517</v>
      </c>
      <c r="AI148" s="26">
        <v>51338.321639372662</v>
      </c>
    </row>
    <row r="149" spans="1:35">
      <c r="A149">
        <v>25</v>
      </c>
      <c r="B149" s="9">
        <v>2891249.7635008744</v>
      </c>
      <c r="C149" s="7">
        <v>3430301.8498526942</v>
      </c>
      <c r="D149" s="7">
        <v>2639379.1743776677</v>
      </c>
      <c r="E149">
        <v>25</v>
      </c>
      <c r="F149" s="26">
        <v>25359.790337625145</v>
      </c>
      <c r="G149" s="26">
        <v>92911.650273132807</v>
      </c>
      <c r="H149" s="26">
        <v>94552.776009994137</v>
      </c>
      <c r="I149" s="26">
        <v>199080.4359173566</v>
      </c>
      <c r="J149" s="26">
        <v>234206.81969433714</v>
      </c>
      <c r="K149" s="26">
        <v>178364.30487162783</v>
      </c>
      <c r="L149" s="26">
        <v>154910.48007767388</v>
      </c>
      <c r="M149" s="26">
        <v>152615.53820220323</v>
      </c>
      <c r="N149" s="26">
        <v>143977.70570883571</v>
      </c>
      <c r="O149" s="26">
        <v>195999.79267883408</v>
      </c>
      <c r="P149" s="26">
        <v>143826.79861203808</v>
      </c>
      <c r="Q149" s="26">
        <v>222632.85174931298</v>
      </c>
      <c r="R149" s="26">
        <v>210958.71348284438</v>
      </c>
      <c r="S149" s="26">
        <v>203639.59877634069</v>
      </c>
      <c r="T149" s="26">
        <v>136480.38957950359</v>
      </c>
      <c r="U149" s="26">
        <v>130395.35088586055</v>
      </c>
      <c r="V149" s="26">
        <v>70232.208184395</v>
      </c>
      <c r="W149" s="26">
        <v>121149.8425060599</v>
      </c>
      <c r="X149" s="26">
        <v>93480.633716943572</v>
      </c>
      <c r="Y149" s="26">
        <v>106968.72427237933</v>
      </c>
      <c r="Z149" s="26">
        <v>100636.00159332715</v>
      </c>
      <c r="AA149" s="26">
        <v>86543.023172094065</v>
      </c>
      <c r="AB149" s="26">
        <v>93423.543037696698</v>
      </c>
      <c r="AC149" s="26">
        <v>33570.662770169176</v>
      </c>
      <c r="AD149" s="26">
        <v>28151.790304129066</v>
      </c>
      <c r="AE149" s="26">
        <v>35984.976903979739</v>
      </c>
      <c r="AF149" s="26">
        <v>38872.220495188551</v>
      </c>
      <c r="AG149" s="26">
        <v>35649.585091962341</v>
      </c>
      <c r="AH149" s="26">
        <v>36312.399437801134</v>
      </c>
      <c r="AI149" s="26">
        <v>29413.241509047537</v>
      </c>
    </row>
    <row r="150" spans="1:35">
      <c r="A150">
        <v>26</v>
      </c>
      <c r="B150" s="9">
        <v>2870750.7624288267</v>
      </c>
      <c r="C150" s="7">
        <v>2206664.7987594274</v>
      </c>
      <c r="D150" s="7">
        <v>2622736.3137769657</v>
      </c>
      <c r="E150">
        <v>26</v>
      </c>
      <c r="F150" s="26">
        <v>448.91003502917289</v>
      </c>
      <c r="G150" s="26">
        <v>103275.18768099867</v>
      </c>
      <c r="H150" s="26">
        <v>108721.03232764766</v>
      </c>
      <c r="I150" s="26">
        <v>164699.29652044931</v>
      </c>
      <c r="J150" s="26">
        <v>180779.69044602406</v>
      </c>
      <c r="K150" s="26">
        <v>128780.06882763578</v>
      </c>
      <c r="L150" s="26">
        <v>125365.78380451772</v>
      </c>
      <c r="M150" s="26">
        <v>150409.43347624748</v>
      </c>
      <c r="N150" s="26">
        <v>103329.54906503799</v>
      </c>
      <c r="O150" s="26">
        <v>81570.142141596385</v>
      </c>
      <c r="P150" s="26">
        <v>92410.155900721686</v>
      </c>
      <c r="Q150" s="26">
        <v>104676.98845230929</v>
      </c>
      <c r="R150" s="26">
        <v>101268.59386099307</v>
      </c>
      <c r="S150" s="26">
        <v>95516.689862664964</v>
      </c>
      <c r="T150" s="26">
        <v>50557.074237277549</v>
      </c>
      <c r="U150" s="26">
        <v>41555.173618227978</v>
      </c>
      <c r="V150" s="26">
        <v>43576.055767633734</v>
      </c>
      <c r="W150" s="26">
        <v>41802.135704097447</v>
      </c>
      <c r="X150" s="26">
        <v>43873.898448100204</v>
      </c>
      <c r="Y150" s="26">
        <v>35425.838524471677</v>
      </c>
      <c r="Z150" s="26">
        <v>47771.291527242254</v>
      </c>
      <c r="AA150" s="26">
        <v>47047.813632075864</v>
      </c>
      <c r="AB150" s="26">
        <v>43163.666727853182</v>
      </c>
      <c r="AC150" s="26">
        <v>37171.815904957293</v>
      </c>
      <c r="AD150" s="26">
        <v>39251.637946815215</v>
      </c>
      <c r="AE150" s="26">
        <v>49608.985748091756</v>
      </c>
      <c r="AF150" s="26">
        <v>37496.966037044724</v>
      </c>
      <c r="AG150" s="26">
        <v>34956.703806526777</v>
      </c>
      <c r="AH150" s="26">
        <v>31761.984891085056</v>
      </c>
      <c r="AI150" s="26">
        <v>40392.23383605342</v>
      </c>
    </row>
    <row r="151" spans="1:35">
      <c r="A151">
        <v>27</v>
      </c>
      <c r="B151" s="9">
        <v>2812811.8324849862</v>
      </c>
      <c r="C151" s="7">
        <v>2796799.4892067192</v>
      </c>
      <c r="D151" s="7">
        <v>2629183.0980521417</v>
      </c>
      <c r="E151">
        <v>27</v>
      </c>
      <c r="F151" s="26">
        <v>-2911.0015246682169</v>
      </c>
      <c r="G151" s="26">
        <v>809.24542360391808</v>
      </c>
      <c r="H151" s="26">
        <v>166591.39123482531</v>
      </c>
      <c r="I151" s="26">
        <v>156882.11901441877</v>
      </c>
      <c r="J151" s="26">
        <v>177904.54686709805</v>
      </c>
      <c r="K151" s="26">
        <v>106858.85715530635</v>
      </c>
      <c r="L151" s="26">
        <v>98138.948774733319</v>
      </c>
      <c r="M151" s="26">
        <v>149744.92271214232</v>
      </c>
      <c r="N151" s="26">
        <v>170759.64359075186</v>
      </c>
      <c r="O151" s="26">
        <v>146806.34097716419</v>
      </c>
      <c r="P151" s="26">
        <v>113534.85976925287</v>
      </c>
      <c r="Q151" s="26">
        <v>160082.61300895168</v>
      </c>
      <c r="R151" s="26">
        <v>154375.55837211543</v>
      </c>
      <c r="S151" s="26">
        <v>147489.11510804444</v>
      </c>
      <c r="T151" s="26">
        <v>88571.562440981637</v>
      </c>
      <c r="U151" s="26">
        <v>89535.454696923189</v>
      </c>
      <c r="V151" s="26">
        <v>83377.867567748835</v>
      </c>
      <c r="W151" s="26">
        <v>79577.795810085168</v>
      </c>
      <c r="X151" s="26">
        <v>74393.898500174124</v>
      </c>
      <c r="Y151" s="26">
        <v>73920.424734091939</v>
      </c>
      <c r="Z151" s="26">
        <v>69738.040496761823</v>
      </c>
      <c r="AA151" s="26">
        <v>67531.49394473579</v>
      </c>
      <c r="AB151" s="26">
        <v>61163.712700770637</v>
      </c>
      <c r="AC151" s="26">
        <v>58989.803686509724</v>
      </c>
      <c r="AD151" s="26">
        <v>57991.859410488978</v>
      </c>
      <c r="AE151" s="26">
        <v>57055.099568559432</v>
      </c>
      <c r="AF151" s="26">
        <v>54860.100592473369</v>
      </c>
      <c r="AG151" s="26">
        <v>41277.004670755436</v>
      </c>
      <c r="AH151" s="26">
        <v>48449.883173297028</v>
      </c>
      <c r="AI151" s="26">
        <v>43298.326728620945</v>
      </c>
    </row>
    <row r="152" spans="1:35">
      <c r="A152">
        <v>28</v>
      </c>
      <c r="B152" s="9">
        <v>2807717.4432612429</v>
      </c>
      <c r="C152" s="7">
        <v>2210427.6098215701</v>
      </c>
      <c r="D152" s="7">
        <v>2614227.5449010502</v>
      </c>
      <c r="E152">
        <v>28</v>
      </c>
      <c r="F152" s="26">
        <v>5062.0095244503018</v>
      </c>
      <c r="G152" s="26">
        <v>36184.876165632966</v>
      </c>
      <c r="H152" s="26">
        <v>100300.09877141484</v>
      </c>
      <c r="I152" s="26">
        <v>152752.35504403542</v>
      </c>
      <c r="J152" s="26">
        <v>182042.13679341087</v>
      </c>
      <c r="K152" s="26">
        <v>97369.849761826801</v>
      </c>
      <c r="L152" s="26">
        <v>98439.425194831478</v>
      </c>
      <c r="M152" s="26">
        <v>88405.430040266438</v>
      </c>
      <c r="N152" s="26">
        <v>79413.41218052982</v>
      </c>
      <c r="O152" s="26">
        <v>117625.39505703609</v>
      </c>
      <c r="P152" s="26">
        <v>144943.4838258762</v>
      </c>
      <c r="Q152" s="26">
        <v>124046.66854619762</v>
      </c>
      <c r="R152" s="26">
        <v>103087.9556784852</v>
      </c>
      <c r="S152" s="26">
        <v>114489.33088493269</v>
      </c>
      <c r="T152" s="26">
        <v>66293.115117545516</v>
      </c>
      <c r="U152" s="26">
        <v>59113.595755827504</v>
      </c>
      <c r="V152" s="26">
        <v>57736.003377561537</v>
      </c>
      <c r="W152" s="26">
        <v>59429.440652972524</v>
      </c>
      <c r="X152" s="26">
        <v>57478.233065088913</v>
      </c>
      <c r="Y152" s="26">
        <v>55748.169585185598</v>
      </c>
      <c r="Z152" s="26">
        <v>49932.47118471979</v>
      </c>
      <c r="AA152" s="26">
        <v>47400.393166943599</v>
      </c>
      <c r="AB152" s="26">
        <v>45163.427056190099</v>
      </c>
      <c r="AC152" s="26">
        <v>41823.329599475823</v>
      </c>
      <c r="AD152" s="26">
        <v>43163.670545615125</v>
      </c>
      <c r="AE152" s="26">
        <v>38955.789222303567</v>
      </c>
      <c r="AF152" s="26">
        <v>42792.225605314445</v>
      </c>
      <c r="AG152" s="26">
        <v>34851.676105086895</v>
      </c>
      <c r="AH152" s="26">
        <v>35906.066777976557</v>
      </c>
      <c r="AI152" s="26">
        <v>30477.575534835931</v>
      </c>
    </row>
    <row r="153" spans="1:35">
      <c r="A153">
        <v>29</v>
      </c>
      <c r="B153" s="9">
        <v>2802711.3194252108</v>
      </c>
      <c r="C153" s="7">
        <v>3572393.8557108026</v>
      </c>
      <c r="D153" s="7">
        <v>2647267.7625151793</v>
      </c>
      <c r="E153">
        <v>29</v>
      </c>
      <c r="F153" s="26">
        <v>35392.578857614251</v>
      </c>
      <c r="G153" s="26">
        <v>121856.12978297824</v>
      </c>
      <c r="H153" s="26">
        <v>133755.44341310754</v>
      </c>
      <c r="I153" s="26">
        <v>242193.14772973204</v>
      </c>
      <c r="J153" s="26">
        <v>249183.99099841944</v>
      </c>
      <c r="K153" s="26">
        <v>240832.42875628758</v>
      </c>
      <c r="L153" s="26">
        <v>242460.42940934451</v>
      </c>
      <c r="M153" s="26">
        <v>174413.91768865151</v>
      </c>
      <c r="N153" s="26">
        <v>101581.0458628263</v>
      </c>
      <c r="O153" s="26">
        <v>111319.57610705651</v>
      </c>
      <c r="P153" s="26">
        <v>90202.47439966911</v>
      </c>
      <c r="Q153" s="26">
        <v>196342.03849654118</v>
      </c>
      <c r="R153" s="26">
        <v>214657.8079269251</v>
      </c>
      <c r="S153" s="26">
        <v>206960.46645226786</v>
      </c>
      <c r="T153" s="26">
        <v>136329.94774085851</v>
      </c>
      <c r="U153" s="26">
        <v>133871.40767440165</v>
      </c>
      <c r="V153" s="26">
        <v>127108.98797112358</v>
      </c>
      <c r="W153" s="26">
        <v>121366.29787473273</v>
      </c>
      <c r="X153" s="26">
        <v>115326.74573961746</v>
      </c>
      <c r="Y153" s="26">
        <v>112345.88941568906</v>
      </c>
      <c r="Z153" s="26">
        <v>33093.872914671352</v>
      </c>
      <c r="AA153" s="26">
        <v>35210.107077955829</v>
      </c>
      <c r="AB153" s="26">
        <v>33690.214688718916</v>
      </c>
      <c r="AC153" s="26">
        <v>30978.192157230958</v>
      </c>
      <c r="AD153" s="26">
        <v>35218.075614289308</v>
      </c>
      <c r="AE153" s="26">
        <v>61906.003118428009</v>
      </c>
      <c r="AF153" s="26">
        <v>64916.481643937994</v>
      </c>
      <c r="AG153" s="26">
        <v>59344.748093893526</v>
      </c>
      <c r="AH153" s="26">
        <v>56284.435822226573</v>
      </c>
      <c r="AI153" s="26">
        <v>54250.972281605798</v>
      </c>
    </row>
    <row r="154" spans="1:35">
      <c r="A154">
        <v>30</v>
      </c>
      <c r="B154" s="9">
        <v>2796799.4892067192</v>
      </c>
      <c r="C154" s="7">
        <v>2654096.5419137259</v>
      </c>
      <c r="D154" s="7">
        <v>2647495.3884951314</v>
      </c>
      <c r="E154">
        <v>30</v>
      </c>
      <c r="F154" s="26">
        <v>25729.152490426302</v>
      </c>
      <c r="G154" s="26">
        <v>89698.456577148492</v>
      </c>
      <c r="H154" s="26">
        <v>94429.857538467884</v>
      </c>
      <c r="I154" s="26">
        <v>162378.69895462747</v>
      </c>
      <c r="J154" s="26">
        <v>190530.57658651978</v>
      </c>
      <c r="K154" s="26">
        <v>160423.0898003887</v>
      </c>
      <c r="L154" s="26">
        <v>166239.03724359692</v>
      </c>
      <c r="M154" s="26">
        <v>169107.96250299024</v>
      </c>
      <c r="N154" s="26">
        <v>160387.63516223326</v>
      </c>
      <c r="O154" s="26">
        <v>147922.37551679701</v>
      </c>
      <c r="P154" s="26">
        <v>106991.00749206763</v>
      </c>
      <c r="Q154" s="26">
        <v>117176.84668065526</v>
      </c>
      <c r="R154" s="26">
        <v>120648.19053078601</v>
      </c>
      <c r="S154" s="26">
        <v>108842.86523076412</v>
      </c>
      <c r="T154" s="26">
        <v>57347.781099878557</v>
      </c>
      <c r="U154" s="26">
        <v>55661.868515552407</v>
      </c>
      <c r="V154" s="26">
        <v>52062.789052220731</v>
      </c>
      <c r="W154" s="26">
        <v>56533.874159169602</v>
      </c>
      <c r="X154" s="26">
        <v>48176.253084470845</v>
      </c>
      <c r="Y154" s="26">
        <v>75173.618283948366</v>
      </c>
      <c r="Z154" s="26">
        <v>69457.167489677537</v>
      </c>
      <c r="AA154" s="26">
        <v>61240.991628994656</v>
      </c>
      <c r="AB154" s="26">
        <v>63955.131329376098</v>
      </c>
      <c r="AC154" s="26">
        <v>62734.625815252504</v>
      </c>
      <c r="AD154" s="26">
        <v>62614.985019667438</v>
      </c>
      <c r="AE154" s="26">
        <v>25881.09893131995</v>
      </c>
      <c r="AF154" s="26">
        <v>24822.325380325103</v>
      </c>
      <c r="AG154" s="26">
        <v>32655.896797551675</v>
      </c>
      <c r="AH154" s="26">
        <v>44033.692743907377</v>
      </c>
      <c r="AI154" s="26">
        <v>41238.69027494359</v>
      </c>
    </row>
    <row r="155" spans="1:35">
      <c r="A155">
        <v>31</v>
      </c>
      <c r="B155" s="9">
        <v>2784057.898554733</v>
      </c>
      <c r="C155" s="7">
        <v>2320640.7708431161</v>
      </c>
      <c r="D155" s="7">
        <v>2636951.6911515179</v>
      </c>
      <c r="E155">
        <v>31</v>
      </c>
      <c r="F155" s="26">
        <v>-101419.46556148084</v>
      </c>
      <c r="G155" s="26">
        <v>9792.1272035496131</v>
      </c>
      <c r="H155" s="26">
        <v>131195.64905777911</v>
      </c>
      <c r="I155" s="26">
        <v>160082.82605988023</v>
      </c>
      <c r="J155" s="26">
        <v>181518.07679249506</v>
      </c>
      <c r="K155" s="26">
        <v>98309.120258154479</v>
      </c>
      <c r="L155" s="26">
        <v>88971.997752174459</v>
      </c>
      <c r="M155" s="26">
        <v>86627.831413431137</v>
      </c>
      <c r="N155" s="26">
        <v>90342.154055362917</v>
      </c>
      <c r="O155" s="26">
        <v>74790.455218148491</v>
      </c>
      <c r="P155" s="26">
        <v>81779.625338934318</v>
      </c>
      <c r="Q155" s="26">
        <v>78815.739945244233</v>
      </c>
      <c r="R155" s="26">
        <v>119598.86426954568</v>
      </c>
      <c r="S155" s="26">
        <v>138051.79268655888</v>
      </c>
      <c r="T155" s="26">
        <v>91169.180609637755</v>
      </c>
      <c r="U155" s="26">
        <v>93722.902571213344</v>
      </c>
      <c r="V155" s="26">
        <v>87576.354232712212</v>
      </c>
      <c r="W155" s="26">
        <v>81376.108747332852</v>
      </c>
      <c r="X155" s="26">
        <v>78733.884636505842</v>
      </c>
      <c r="Y155" s="26">
        <v>74518.246746871853</v>
      </c>
      <c r="Z155" s="26">
        <v>74700.338015735804</v>
      </c>
      <c r="AA155" s="26">
        <v>66642.073106812313</v>
      </c>
      <c r="AB155" s="26">
        <v>59236.772270108071</v>
      </c>
      <c r="AC155" s="26">
        <v>62712.798599062255</v>
      </c>
      <c r="AD155" s="26">
        <v>62510.076351758908</v>
      </c>
      <c r="AE155" s="26">
        <v>50588.807518833266</v>
      </c>
      <c r="AF155" s="26">
        <v>49691.441088509906</v>
      </c>
      <c r="AG155" s="26">
        <v>52657.501529860354</v>
      </c>
      <c r="AH155" s="26">
        <v>50252.819880125535</v>
      </c>
      <c r="AI155" s="26">
        <v>46094.670448258054</v>
      </c>
    </row>
    <row r="156" spans="1:35">
      <c r="A156">
        <v>32</v>
      </c>
      <c r="B156" s="9">
        <v>2774434.5420098109</v>
      </c>
      <c r="C156" s="7">
        <v>2774434.5420098109</v>
      </c>
      <c r="D156" s="7">
        <v>2641248.0302408398</v>
      </c>
      <c r="E156">
        <v>32</v>
      </c>
      <c r="F156" s="26">
        <v>-31895.521389015914</v>
      </c>
      <c r="G156" s="26">
        <v>47474.966967444976</v>
      </c>
      <c r="H156" s="26">
        <v>143799.1987483117</v>
      </c>
      <c r="I156" s="26">
        <v>152785.15542496563</v>
      </c>
      <c r="J156" s="26">
        <v>188981.87075534352</v>
      </c>
      <c r="K156" s="26">
        <v>160394.00998925359</v>
      </c>
      <c r="L156" s="26">
        <v>140245.97188672924</v>
      </c>
      <c r="M156" s="26">
        <v>136902.53424418019</v>
      </c>
      <c r="N156" s="26">
        <v>129192.04761594861</v>
      </c>
      <c r="O156" s="26">
        <v>60760.85213763576</v>
      </c>
      <c r="P156" s="26">
        <v>99897.226410082643</v>
      </c>
      <c r="Q156" s="26">
        <v>98431.046111589356</v>
      </c>
      <c r="R156" s="26">
        <v>106319.76194681421</v>
      </c>
      <c r="S156" s="26">
        <v>165500.19670455463</v>
      </c>
      <c r="T156" s="26">
        <v>101288.07961270148</v>
      </c>
      <c r="U156" s="26">
        <v>97862.500085362539</v>
      </c>
      <c r="V156" s="26">
        <v>94192.421116100129</v>
      </c>
      <c r="W156" s="26">
        <v>88926.088376231317</v>
      </c>
      <c r="X156" s="26">
        <v>89743.734718493943</v>
      </c>
      <c r="Y156" s="26">
        <v>87145.584150598093</v>
      </c>
      <c r="Z156" s="26">
        <v>83144.157553579527</v>
      </c>
      <c r="AA156" s="26">
        <v>54537.63835398564</v>
      </c>
      <c r="AB156" s="26">
        <v>74847.487254622596</v>
      </c>
      <c r="AC156" s="26">
        <v>69633.659547894218</v>
      </c>
      <c r="AD156" s="26">
        <v>64574.838661831491</v>
      </c>
      <c r="AE156" s="26">
        <v>44433.431149765383</v>
      </c>
      <c r="AF156" s="26">
        <v>62381.511919050099</v>
      </c>
      <c r="AG156" s="26">
        <v>58572.563803838908</v>
      </c>
      <c r="AH156" s="26">
        <v>54258.190703405795</v>
      </c>
      <c r="AI156" s="26">
        <v>50103.337448511935</v>
      </c>
    </row>
    <row r="157" spans="1:35">
      <c r="A157">
        <v>33</v>
      </c>
      <c r="B157" s="9">
        <v>2745973.2034487491</v>
      </c>
      <c r="C157" s="7">
        <v>2502813.4053097991</v>
      </c>
      <c r="D157" s="7">
        <v>2637053.0416065659</v>
      </c>
      <c r="E157">
        <v>33</v>
      </c>
      <c r="F157" s="26">
        <v>-6675.2244968640807</v>
      </c>
      <c r="G157" s="26">
        <v>35519.46119508562</v>
      </c>
      <c r="H157" s="26">
        <v>102434.42592973198</v>
      </c>
      <c r="I157" s="26">
        <v>189441.17017055184</v>
      </c>
      <c r="J157" s="26">
        <v>168211.8991996689</v>
      </c>
      <c r="K157" s="26">
        <v>130238.18103483498</v>
      </c>
      <c r="L157" s="26">
        <v>183334.13010337405</v>
      </c>
      <c r="M157" s="26">
        <v>128015.35123040313</v>
      </c>
      <c r="N157" s="26">
        <v>133744.992162977</v>
      </c>
      <c r="O157" s="26">
        <v>103567.43863508431</v>
      </c>
      <c r="P157" s="26">
        <v>91489.759424968273</v>
      </c>
      <c r="Q157" s="26">
        <v>113786.81027118117</v>
      </c>
      <c r="R157" s="26">
        <v>105954.34598699155</v>
      </c>
      <c r="S157" s="26">
        <v>155630.92475984176</v>
      </c>
      <c r="T157" s="26">
        <v>88769.563442668703</v>
      </c>
      <c r="U157" s="26">
        <v>60017.717809806192</v>
      </c>
      <c r="V157" s="26">
        <v>77484.461292733278</v>
      </c>
      <c r="W157" s="26">
        <v>84936.597882662842</v>
      </c>
      <c r="X157" s="26">
        <v>79864.576163619044</v>
      </c>
      <c r="Y157" s="26">
        <v>73502.806998710352</v>
      </c>
      <c r="Z157" s="26">
        <v>67124.522625070298</v>
      </c>
      <c r="AA157" s="26">
        <v>44050.282992568391</v>
      </c>
      <c r="AB157" s="26">
        <v>39727.226355241706</v>
      </c>
      <c r="AC157" s="26">
        <v>39704.436071231932</v>
      </c>
      <c r="AD157" s="26">
        <v>36296.069748829563</v>
      </c>
      <c r="AE157" s="26">
        <v>39829.739844410535</v>
      </c>
      <c r="AF157" s="26">
        <v>33070.527092641947</v>
      </c>
      <c r="AG157" s="26">
        <v>35908.271692360613</v>
      </c>
      <c r="AH157" s="26">
        <v>36262.379782434211</v>
      </c>
      <c r="AI157" s="26">
        <v>31570.55990697943</v>
      </c>
    </row>
    <row r="158" spans="1:35">
      <c r="A158">
        <v>34</v>
      </c>
      <c r="B158" s="9">
        <v>2745940.6403396777</v>
      </c>
      <c r="C158" s="7">
        <v>2710072.2832124592</v>
      </c>
      <c r="D158" s="7">
        <v>2639200.6663596802</v>
      </c>
      <c r="E158">
        <v>34</v>
      </c>
      <c r="F158" s="26">
        <v>-754.1955090150833</v>
      </c>
      <c r="G158" s="26">
        <v>67612.547018381083</v>
      </c>
      <c r="H158" s="26">
        <v>81811.828396635115</v>
      </c>
      <c r="I158" s="26">
        <v>116963.25047861897</v>
      </c>
      <c r="J158" s="26">
        <v>282575.76009651239</v>
      </c>
      <c r="K158" s="26">
        <v>254340.13384405611</v>
      </c>
      <c r="L158" s="26">
        <v>204463.84178101763</v>
      </c>
      <c r="M158" s="26">
        <v>226485.06911749727</v>
      </c>
      <c r="N158" s="26">
        <v>85763.333961383803</v>
      </c>
      <c r="O158" s="26">
        <v>86732.308385058554</v>
      </c>
      <c r="P158" s="26">
        <v>47898.389635347776</v>
      </c>
      <c r="Q158" s="26">
        <v>73205.213289590916</v>
      </c>
      <c r="R158" s="26">
        <v>134455.46905494903</v>
      </c>
      <c r="S158" s="26">
        <v>135387.55743460107</v>
      </c>
      <c r="T158" s="26">
        <v>78183.611538724916</v>
      </c>
      <c r="U158" s="26">
        <v>73236.991227224251</v>
      </c>
      <c r="V158" s="26">
        <v>75567.595552005616</v>
      </c>
      <c r="W158" s="26">
        <v>63167.141288860839</v>
      </c>
      <c r="X158" s="26">
        <v>74839.30300587813</v>
      </c>
      <c r="Y158" s="26">
        <v>66206.638165635857</v>
      </c>
      <c r="Z158" s="26">
        <v>60407.43414236368</v>
      </c>
      <c r="AA158" s="26">
        <v>56771.549629915353</v>
      </c>
      <c r="AB158" s="26">
        <v>53801.841507590907</v>
      </c>
      <c r="AC158" s="26">
        <v>50024.614359389256</v>
      </c>
      <c r="AD158" s="26">
        <v>50167.542956209196</v>
      </c>
      <c r="AE158" s="26">
        <v>46625.32724334555</v>
      </c>
      <c r="AF158" s="26">
        <v>45526.077801508582</v>
      </c>
      <c r="AG158" s="26">
        <v>41441.201194083791</v>
      </c>
      <c r="AH158" s="26">
        <v>39895.817369775104</v>
      </c>
      <c r="AI158" s="26">
        <v>37269.089245313618</v>
      </c>
    </row>
    <row r="159" spans="1:35">
      <c r="A159">
        <v>35</v>
      </c>
      <c r="B159" s="9">
        <v>2741961.8557685781</v>
      </c>
      <c r="C159" s="7">
        <v>3098807.9973091413</v>
      </c>
      <c r="D159" s="7">
        <v>2652332.3043868076</v>
      </c>
      <c r="E159">
        <v>35</v>
      </c>
      <c r="F159" s="26">
        <v>106923.41825716835</v>
      </c>
      <c r="G159" s="26">
        <v>34198.89755674584</v>
      </c>
      <c r="H159" s="26">
        <v>180157.74457800022</v>
      </c>
      <c r="I159" s="26">
        <v>202497.59571389685</v>
      </c>
      <c r="J159" s="26">
        <v>235979.13821226012</v>
      </c>
      <c r="K159" s="26">
        <v>129921.61395515948</v>
      </c>
      <c r="L159" s="26">
        <v>120290.11624912408</v>
      </c>
      <c r="M159" s="26">
        <v>117875.2146070352</v>
      </c>
      <c r="N159" s="26">
        <v>186859.31782376015</v>
      </c>
      <c r="O159" s="26">
        <v>173388.14288698588</v>
      </c>
      <c r="P159" s="26">
        <v>146819.14145179736</v>
      </c>
      <c r="Q159" s="26">
        <v>158027.73001528729</v>
      </c>
      <c r="R159" s="26">
        <v>151256.47857330166</v>
      </c>
      <c r="S159" s="26">
        <v>146446.38343588143</v>
      </c>
      <c r="T159" s="26">
        <v>82198.29912776436</v>
      </c>
      <c r="U159" s="26">
        <v>84049.224878783658</v>
      </c>
      <c r="V159" s="26">
        <v>81189.771016778206</v>
      </c>
      <c r="W159" s="26">
        <v>81162.477587369314</v>
      </c>
      <c r="X159" s="26">
        <v>74990.478816456525</v>
      </c>
      <c r="Y159" s="26">
        <v>73232.097022355054</v>
      </c>
      <c r="Z159" s="26">
        <v>68657.197047883907</v>
      </c>
      <c r="AA159" s="26">
        <v>68709.803379809979</v>
      </c>
      <c r="AB159" s="26">
        <v>56683.217425262701</v>
      </c>
      <c r="AC159" s="26">
        <v>59262.508076548373</v>
      </c>
      <c r="AD159" s="26">
        <v>60145.721085173733</v>
      </c>
      <c r="AE159" s="26">
        <v>52961.87804202499</v>
      </c>
      <c r="AF159" s="26">
        <v>45737.746367903535</v>
      </c>
      <c r="AG159" s="26">
        <v>27779.552292723634</v>
      </c>
      <c r="AH159" s="26">
        <v>47872.785950640398</v>
      </c>
      <c r="AI159" s="26">
        <v>43534.305875258593</v>
      </c>
    </row>
    <row r="160" spans="1:35">
      <c r="A160">
        <v>36</v>
      </c>
      <c r="B160" s="9">
        <v>2722038.4648660803</v>
      </c>
      <c r="C160" s="7">
        <v>3086756.3373096897</v>
      </c>
      <c r="D160" s="7">
        <v>2664399.6386346654</v>
      </c>
      <c r="E160">
        <v>36</v>
      </c>
      <c r="F160" s="26">
        <v>14104.001629728913</v>
      </c>
      <c r="G160" s="26">
        <v>73271.401621775687</v>
      </c>
      <c r="H160" s="26">
        <v>120165.35065315101</v>
      </c>
      <c r="I160" s="26">
        <v>183248.13165345328</v>
      </c>
      <c r="J160" s="26">
        <v>247334.21086369027</v>
      </c>
      <c r="K160" s="26">
        <v>189338.20766666732</v>
      </c>
      <c r="L160" s="26">
        <v>162455.39085666841</v>
      </c>
      <c r="M160" s="26">
        <v>168336.5568851892</v>
      </c>
      <c r="N160" s="26">
        <v>159656.1836437615</v>
      </c>
      <c r="O160" s="26">
        <v>140925.27090552042</v>
      </c>
      <c r="P160" s="26">
        <v>171491.88881501326</v>
      </c>
      <c r="Q160" s="26">
        <v>185200.63731242664</v>
      </c>
      <c r="R160" s="26">
        <v>176252.37554541594</v>
      </c>
      <c r="S160" s="26">
        <v>158698.29576716493</v>
      </c>
      <c r="T160" s="26">
        <v>103934.66616399714</v>
      </c>
      <c r="U160" s="26">
        <v>99688.433340257267</v>
      </c>
      <c r="V160" s="26">
        <v>98199.846311819929</v>
      </c>
      <c r="W160" s="26">
        <v>72914.254537668457</v>
      </c>
      <c r="X160" s="26">
        <v>82278.984825998879</v>
      </c>
      <c r="Y160" s="26">
        <v>70666.980991499688</v>
      </c>
      <c r="Z160" s="26">
        <v>63280.264081143956</v>
      </c>
      <c r="AA160" s="26">
        <v>57597.139977711049</v>
      </c>
      <c r="AB160" s="26">
        <v>61636.191461540257</v>
      </c>
      <c r="AC160" s="26">
        <v>40155.961214731862</v>
      </c>
      <c r="AD160" s="26">
        <v>42727.07267106232</v>
      </c>
      <c r="AE160" s="26">
        <v>39303.505444965529</v>
      </c>
      <c r="AF160" s="26">
        <v>36945.838358495341</v>
      </c>
      <c r="AG160" s="26">
        <v>23411.347523138367</v>
      </c>
      <c r="AH160" s="26">
        <v>25441.675439532537</v>
      </c>
      <c r="AI160" s="26">
        <v>18096.271146501178</v>
      </c>
    </row>
    <row r="161" spans="1:35">
      <c r="A161">
        <v>37</v>
      </c>
      <c r="B161" s="9">
        <v>2710072.2832124592</v>
      </c>
      <c r="C161" s="7">
        <v>2537599.0808156645</v>
      </c>
      <c r="D161" s="7">
        <v>2660972.5965314494</v>
      </c>
      <c r="E161">
        <v>37</v>
      </c>
      <c r="F161" s="26">
        <v>12880.24880216217</v>
      </c>
      <c r="G161" s="26">
        <v>73143.907885526351</v>
      </c>
      <c r="H161" s="26">
        <v>116921.9133008615</v>
      </c>
      <c r="I161" s="26">
        <v>181386.14981659316</v>
      </c>
      <c r="J161" s="26">
        <v>221715.69676876045</v>
      </c>
      <c r="K161" s="26">
        <v>193220.78458416666</v>
      </c>
      <c r="L161" s="26">
        <v>177204.10828119569</v>
      </c>
      <c r="M161" s="26">
        <v>135272.38178548912</v>
      </c>
      <c r="N161" s="26">
        <v>126037.03001007711</v>
      </c>
      <c r="O161" s="26">
        <v>115873.96962042977</v>
      </c>
      <c r="P161" s="26">
        <v>107842.6144860091</v>
      </c>
      <c r="Q161" s="26">
        <v>118058.7606738857</v>
      </c>
      <c r="R161" s="26">
        <v>115712.94223629691</v>
      </c>
      <c r="S161" s="26">
        <v>111939.02363118445</v>
      </c>
      <c r="T161" s="26">
        <v>66597.608285455877</v>
      </c>
      <c r="U161" s="26">
        <v>81216.609255730276</v>
      </c>
      <c r="V161" s="26">
        <v>52153.617957397757</v>
      </c>
      <c r="W161" s="26">
        <v>46377.736662579817</v>
      </c>
      <c r="X161" s="26">
        <v>44640.051142641059</v>
      </c>
      <c r="Y161" s="26">
        <v>51101.406610429236</v>
      </c>
      <c r="Z161" s="26">
        <v>41136.86900340399</v>
      </c>
      <c r="AA161" s="26">
        <v>40686.787732567078</v>
      </c>
      <c r="AB161" s="26">
        <v>36579.643730115356</v>
      </c>
      <c r="AC161" s="26">
        <v>33584.036326089445</v>
      </c>
      <c r="AD161" s="26">
        <v>34485.916427482058</v>
      </c>
      <c r="AE161" s="26">
        <v>33079.423185397638</v>
      </c>
      <c r="AF161" s="26">
        <v>59244.397062935604</v>
      </c>
      <c r="AG161" s="26">
        <v>53885.980322630545</v>
      </c>
      <c r="AH161" s="26">
        <v>35848.056848047905</v>
      </c>
      <c r="AI161" s="26">
        <v>19771.408380123125</v>
      </c>
    </row>
    <row r="162" spans="1:35">
      <c r="A162">
        <v>38</v>
      </c>
      <c r="B162" s="9">
        <v>2703874.4197245347</v>
      </c>
      <c r="C162" s="7">
        <v>2628738.4936315161</v>
      </c>
      <c r="D162" s="7">
        <v>2660124.3306656615</v>
      </c>
      <c r="E162">
        <v>38</v>
      </c>
      <c r="F162" s="26">
        <v>-4045.4072169661522</v>
      </c>
      <c r="G162" s="26">
        <v>48617.699236321001</v>
      </c>
      <c r="H162" s="26">
        <v>167456.11080781854</v>
      </c>
      <c r="I162" s="26">
        <v>193876.77804629636</v>
      </c>
      <c r="J162" s="26">
        <v>247464.75118124441</v>
      </c>
      <c r="K162" s="26">
        <v>187634.77411620124</v>
      </c>
      <c r="L162" s="26">
        <v>172054.03274466618</v>
      </c>
      <c r="M162" s="26">
        <v>168674.98811277017</v>
      </c>
      <c r="N162" s="26">
        <v>159977.10759516546</v>
      </c>
      <c r="O162" s="26">
        <v>147539.03535119322</v>
      </c>
      <c r="P162" s="26">
        <v>82464.355615416993</v>
      </c>
      <c r="Q162" s="26">
        <v>103053.157645956</v>
      </c>
      <c r="R162" s="26">
        <v>95030.539029114036</v>
      </c>
      <c r="S162" s="26">
        <v>88287.400960430881</v>
      </c>
      <c r="T162" s="26">
        <v>53288.61885116373</v>
      </c>
      <c r="U162" s="26">
        <v>73783.701999332479</v>
      </c>
      <c r="V162" s="26">
        <v>49232.321888518156</v>
      </c>
      <c r="W162" s="26">
        <v>50096.82958527733</v>
      </c>
      <c r="X162" s="26">
        <v>77140.967911777567</v>
      </c>
      <c r="Y162" s="26">
        <v>50018.600770128709</v>
      </c>
      <c r="Z162" s="26">
        <v>43251.514538251926</v>
      </c>
      <c r="AA162" s="26">
        <v>45382.294817660942</v>
      </c>
      <c r="AB162" s="26">
        <v>40358.779979422725</v>
      </c>
      <c r="AC162" s="26">
        <v>45120.069278679905</v>
      </c>
      <c r="AD162" s="26">
        <v>51639.282667144944</v>
      </c>
      <c r="AE162" s="26">
        <v>44808.988174060731</v>
      </c>
      <c r="AF162" s="26">
        <v>44605.170706442332</v>
      </c>
      <c r="AG162" s="26">
        <v>44003.394784202857</v>
      </c>
      <c r="AH162" s="26">
        <v>35535.690076229039</v>
      </c>
      <c r="AI162" s="26">
        <v>22386.944377594271</v>
      </c>
    </row>
    <row r="163" spans="1:35">
      <c r="A163">
        <v>39</v>
      </c>
      <c r="B163" s="9">
        <v>2679283.1217280459</v>
      </c>
      <c r="C163" s="7">
        <v>2891784.6906898068</v>
      </c>
      <c r="D163" s="7">
        <v>2666064.3398970496</v>
      </c>
      <c r="E163">
        <v>39</v>
      </c>
      <c r="F163" s="26">
        <v>32895.805275444509</v>
      </c>
      <c r="G163" s="26">
        <v>114090.14444481114</v>
      </c>
      <c r="H163" s="26">
        <v>24279.66547619431</v>
      </c>
      <c r="I163" s="26">
        <v>155572.05347233562</v>
      </c>
      <c r="J163" s="26">
        <v>226579.19402516296</v>
      </c>
      <c r="K163" s="26">
        <v>184215.9725104041</v>
      </c>
      <c r="L163" s="26">
        <v>168902.1033753927</v>
      </c>
      <c r="M163" s="26">
        <v>191956.48729587972</v>
      </c>
      <c r="N163" s="26">
        <v>182052.22694784458</v>
      </c>
      <c r="O163" s="26">
        <v>196708.6057466302</v>
      </c>
      <c r="P163" s="26">
        <v>165025.23545207732</v>
      </c>
      <c r="Q163" s="26">
        <v>162883.89475969344</v>
      </c>
      <c r="R163" s="26">
        <v>193569.61491913581</v>
      </c>
      <c r="S163" s="26">
        <v>106061.17008176332</v>
      </c>
      <c r="T163" s="26">
        <v>53955.366986536414</v>
      </c>
      <c r="U163" s="26">
        <v>55088.956863882318</v>
      </c>
      <c r="V163" s="26">
        <v>52527.448992314305</v>
      </c>
      <c r="W163" s="26">
        <v>55599.90408280852</v>
      </c>
      <c r="X163" s="26">
        <v>50695.34097204444</v>
      </c>
      <c r="Y163" s="26">
        <v>63942.998303399982</v>
      </c>
      <c r="Z163" s="26">
        <v>49463.128855288101</v>
      </c>
      <c r="AA163" s="26">
        <v>49713.577614704052</v>
      </c>
      <c r="AB163" s="26">
        <v>35311.44303889665</v>
      </c>
      <c r="AC163" s="26">
        <v>37395.727903619118</v>
      </c>
      <c r="AD163" s="26">
        <v>64980.68260628431</v>
      </c>
      <c r="AE163" s="26">
        <v>57942.871092566776</v>
      </c>
      <c r="AF163" s="26">
        <v>39470.357426818468</v>
      </c>
      <c r="AG163" s="26">
        <v>52807.007728764256</v>
      </c>
      <c r="AH163" s="26">
        <v>47102.733453359135</v>
      </c>
      <c r="AI163" s="26">
        <v>20994.970985749987</v>
      </c>
    </row>
    <row r="164" spans="1:35">
      <c r="A164">
        <v>40</v>
      </c>
      <c r="B164" s="9">
        <v>2657758.9713287386</v>
      </c>
      <c r="C164" s="7">
        <v>2536333.197047221</v>
      </c>
      <c r="D164" s="7">
        <v>2662821.0613258039</v>
      </c>
      <c r="E164">
        <v>40</v>
      </c>
      <c r="F164" s="26">
        <v>-6552.7499771249295</v>
      </c>
      <c r="G164" s="26">
        <v>54479.951564095179</v>
      </c>
      <c r="H164" s="26">
        <v>69487.411490404847</v>
      </c>
      <c r="I164" s="26">
        <v>168828.16952455719</v>
      </c>
      <c r="J164" s="26">
        <v>204792.85651842508</v>
      </c>
      <c r="K164" s="26">
        <v>185122.88350648692</v>
      </c>
      <c r="L164" s="26">
        <v>111679.71906304365</v>
      </c>
      <c r="M164" s="26">
        <v>109933.98332434913</v>
      </c>
      <c r="N164" s="26">
        <v>118344.30404544491</v>
      </c>
      <c r="O164" s="26">
        <v>119342.85498461271</v>
      </c>
      <c r="P164" s="26">
        <v>93688.349534536392</v>
      </c>
      <c r="Q164" s="26">
        <v>174307.65155873849</v>
      </c>
      <c r="R164" s="26">
        <v>177526.56352117209</v>
      </c>
      <c r="S164" s="26">
        <v>158521.7484768412</v>
      </c>
      <c r="T164" s="26">
        <v>118707.38065294265</v>
      </c>
      <c r="U164" s="26">
        <v>110787.18519193103</v>
      </c>
      <c r="V164" s="26">
        <v>91523.891910307255</v>
      </c>
      <c r="W164" s="26">
        <v>49994.22433172162</v>
      </c>
      <c r="X164" s="26">
        <v>68146.637831573156</v>
      </c>
      <c r="Y164" s="26">
        <v>63823.886264608525</v>
      </c>
      <c r="Z164" s="26">
        <v>61829.002431034991</v>
      </c>
      <c r="AA164" s="26">
        <v>38456.371135761001</v>
      </c>
      <c r="AB164" s="26">
        <v>22061.952298978311</v>
      </c>
      <c r="AC164" s="26">
        <v>27720.828877527154</v>
      </c>
      <c r="AD164" s="26">
        <v>31800.799925441192</v>
      </c>
      <c r="AE164" s="26">
        <v>19069.990574730964</v>
      </c>
      <c r="AF164" s="26">
        <v>21632.358473176151</v>
      </c>
      <c r="AG164" s="26">
        <v>20621.935339924814</v>
      </c>
      <c r="AH164" s="26">
        <v>18698.340751616815</v>
      </c>
      <c r="AI164" s="26">
        <v>31954.713920361541</v>
      </c>
    </row>
    <row r="165" spans="1:35">
      <c r="A165">
        <v>41</v>
      </c>
      <c r="B165" s="9">
        <v>2657064.9314531791</v>
      </c>
      <c r="C165" s="7">
        <v>3210663.8653834788</v>
      </c>
      <c r="D165" s="7">
        <v>2676183.0809369665</v>
      </c>
      <c r="E165">
        <v>41</v>
      </c>
      <c r="F165" s="26">
        <v>54913.689496184263</v>
      </c>
      <c r="G165" s="26">
        <v>108643.48235303424</v>
      </c>
      <c r="H165" s="26">
        <v>155337.85960567478</v>
      </c>
      <c r="I165" s="26">
        <v>151640.62128082584</v>
      </c>
      <c r="J165" s="26">
        <v>251685.66659770987</v>
      </c>
      <c r="K165" s="26">
        <v>224311.30882005909</v>
      </c>
      <c r="L165" s="26">
        <v>131783.24863180349</v>
      </c>
      <c r="M165" s="26">
        <v>203315.99579198431</v>
      </c>
      <c r="N165" s="26">
        <v>119624.84992651928</v>
      </c>
      <c r="O165" s="26">
        <v>109942.53840698297</v>
      </c>
      <c r="P165" s="26">
        <v>115308.28708397392</v>
      </c>
      <c r="Q165" s="26">
        <v>138097.44105214503</v>
      </c>
      <c r="R165" s="26">
        <v>169956.03722932769</v>
      </c>
      <c r="S165" s="26">
        <v>154002.34876322173</v>
      </c>
      <c r="T165" s="26">
        <v>98193.612617164574</v>
      </c>
      <c r="U165" s="26">
        <v>99000.336603562013</v>
      </c>
      <c r="V165" s="26">
        <v>94854.667204504891</v>
      </c>
      <c r="W165" s="26">
        <v>96560.995560702198</v>
      </c>
      <c r="X165" s="26">
        <v>69600.467094780775</v>
      </c>
      <c r="Y165" s="26">
        <v>67579.205486851031</v>
      </c>
      <c r="Z165" s="26">
        <v>62518.987006112904</v>
      </c>
      <c r="AA165" s="26">
        <v>63600.679270039909</v>
      </c>
      <c r="AB165" s="26">
        <v>58569.653135098015</v>
      </c>
      <c r="AC165" s="26">
        <v>56188.591405522428</v>
      </c>
      <c r="AD165" s="26">
        <v>60320.946328484788</v>
      </c>
      <c r="AE165" s="26">
        <v>64861.1692114455</v>
      </c>
      <c r="AF165" s="26">
        <v>62890.036565420152</v>
      </c>
      <c r="AG165" s="26">
        <v>60672.497072475897</v>
      </c>
      <c r="AH165" s="26">
        <v>56272.065017283596</v>
      </c>
      <c r="AI165" s="26">
        <v>50416.580764583763</v>
      </c>
    </row>
    <row r="166" spans="1:35">
      <c r="A166">
        <v>42</v>
      </c>
      <c r="B166" s="9">
        <v>2654096.5419137259</v>
      </c>
      <c r="C166" s="7">
        <v>2652340.9918196453</v>
      </c>
      <c r="D166" s="7">
        <v>2675615.4121484589</v>
      </c>
      <c r="E166">
        <v>42</v>
      </c>
      <c r="F166" s="26">
        <v>108806.23245083231</v>
      </c>
      <c r="G166" s="26">
        <v>5142.7159640026193</v>
      </c>
      <c r="H166" s="26">
        <v>97223.323958989815</v>
      </c>
      <c r="I166" s="26">
        <v>153498.99689995887</v>
      </c>
      <c r="J166" s="26">
        <v>223478.86315605949</v>
      </c>
      <c r="K166" s="26">
        <v>164746.9706529885</v>
      </c>
      <c r="L166" s="26">
        <v>157868.98596524238</v>
      </c>
      <c r="M166" s="26">
        <v>147360.61972262859</v>
      </c>
      <c r="N166" s="26">
        <v>138476.3683305053</v>
      </c>
      <c r="O166" s="26">
        <v>125701.43573750427</v>
      </c>
      <c r="P166" s="26">
        <v>172902.05104530562</v>
      </c>
      <c r="Q166" s="26">
        <v>184757.18099837148</v>
      </c>
      <c r="R166" s="26">
        <v>176080.80370624241</v>
      </c>
      <c r="S166" s="26">
        <v>170578.08035579076</v>
      </c>
      <c r="T166" s="26">
        <v>100199.5339634749</v>
      </c>
      <c r="U166" s="26">
        <v>61624.5433236069</v>
      </c>
      <c r="V166" s="26">
        <v>54384.303734398818</v>
      </c>
      <c r="W166" s="26">
        <v>30138.37246285013</v>
      </c>
      <c r="X166" s="26">
        <v>30597.369053282677</v>
      </c>
      <c r="Y166" s="26">
        <v>31665.919416716071</v>
      </c>
      <c r="Z166" s="26">
        <v>50643.283548494765</v>
      </c>
      <c r="AA166" s="26">
        <v>24369.99488996006</v>
      </c>
      <c r="AB166" s="26">
        <v>42290.071007798309</v>
      </c>
      <c r="AC166" s="26">
        <v>42543.701260931222</v>
      </c>
      <c r="AD166" s="26">
        <v>39494.818892079726</v>
      </c>
      <c r="AE166" s="26">
        <v>12857.96770894271</v>
      </c>
      <c r="AF166" s="26">
        <v>12674.177308442102</v>
      </c>
      <c r="AG166" s="26">
        <v>14239.727666682671</v>
      </c>
      <c r="AH166" s="26">
        <v>40248.440393428631</v>
      </c>
      <c r="AI166" s="26">
        <v>37746.138244133319</v>
      </c>
    </row>
    <row r="167" spans="1:35">
      <c r="A167">
        <v>43</v>
      </c>
      <c r="B167" s="9">
        <v>2654076.8586809551</v>
      </c>
      <c r="C167" s="7">
        <v>2420989.989790482</v>
      </c>
      <c r="D167" s="7">
        <v>2669693.8906982737</v>
      </c>
      <c r="E167">
        <v>43</v>
      </c>
      <c r="F167" s="26">
        <v>-18402.686044148802</v>
      </c>
      <c r="G167" s="26">
        <v>51942.223102889533</v>
      </c>
      <c r="H167" s="26">
        <v>81299.513034733915</v>
      </c>
      <c r="I167" s="26">
        <v>146501.10440514417</v>
      </c>
      <c r="J167" s="26">
        <v>225801.0736208974</v>
      </c>
      <c r="K167" s="26">
        <v>184630.40041545633</v>
      </c>
      <c r="L167" s="26">
        <v>154302.31119085313</v>
      </c>
      <c r="M167" s="26">
        <v>151993.51989080606</v>
      </c>
      <c r="N167" s="26">
        <v>143427.38006758795</v>
      </c>
      <c r="O167" s="26">
        <v>132087.45217092993</v>
      </c>
      <c r="P167" s="26">
        <v>128377.58169795963</v>
      </c>
      <c r="Q167" s="26">
        <v>130723.24156421925</v>
      </c>
      <c r="R167" s="26">
        <v>120211.94820876242</v>
      </c>
      <c r="S167" s="26">
        <v>101069.45657267064</v>
      </c>
      <c r="T167" s="26">
        <v>61777.060647135382</v>
      </c>
      <c r="U167" s="26">
        <v>44603.358542924165</v>
      </c>
      <c r="V167" s="26">
        <v>50019.73086860765</v>
      </c>
      <c r="W167" s="26">
        <v>37191.80547463557</v>
      </c>
      <c r="X167" s="26">
        <v>52621.109209521332</v>
      </c>
      <c r="Y167" s="26">
        <v>35756.802863113211</v>
      </c>
      <c r="Z167" s="26">
        <v>34516.540859193454</v>
      </c>
      <c r="AA167" s="26">
        <v>30936.972500617336</v>
      </c>
      <c r="AB167" s="26">
        <v>24929.743328848432</v>
      </c>
      <c r="AC167" s="26">
        <v>38640.096866052794</v>
      </c>
      <c r="AD167" s="26">
        <v>30159.196861341668</v>
      </c>
      <c r="AE167" s="26">
        <v>52570.626136974715</v>
      </c>
      <c r="AF167" s="26">
        <v>52059.540653664713</v>
      </c>
      <c r="AG167" s="26">
        <v>49184.528655322094</v>
      </c>
      <c r="AH167" s="26">
        <v>48324.190550413776</v>
      </c>
      <c r="AI167" s="26">
        <v>43734.165873353755</v>
      </c>
    </row>
    <row r="168" spans="1:35">
      <c r="A168">
        <v>44</v>
      </c>
      <c r="B168" s="9">
        <v>2652340.9918196453</v>
      </c>
      <c r="C168" s="7">
        <v>3627294.0232606255</v>
      </c>
      <c r="D168" s="7">
        <v>2691457.5300746905</v>
      </c>
      <c r="E168">
        <v>44</v>
      </c>
      <c r="F168" s="26">
        <v>57071.824319065789</v>
      </c>
      <c r="G168" s="26">
        <v>190304.88059185128</v>
      </c>
      <c r="H168" s="26">
        <v>176017.73672741363</v>
      </c>
      <c r="I168" s="26">
        <v>279926.49007233913</v>
      </c>
      <c r="J168" s="26">
        <v>348035.75296115107</v>
      </c>
      <c r="K168" s="26">
        <v>306064.62826062529</v>
      </c>
      <c r="L168" s="26">
        <v>237076.28791419763</v>
      </c>
      <c r="M168" s="26">
        <v>217481.2887811047</v>
      </c>
      <c r="N168" s="26">
        <v>262736.50587933208</v>
      </c>
      <c r="O168" s="26">
        <v>84680.523597982276</v>
      </c>
      <c r="P168" s="26">
        <v>81552.754484827645</v>
      </c>
      <c r="Q168" s="26">
        <v>94019.873349799876</v>
      </c>
      <c r="R168" s="26">
        <v>94258.050592561631</v>
      </c>
      <c r="S168" s="26">
        <v>161978.69910515414</v>
      </c>
      <c r="T168" s="26">
        <v>104155.31837509073</v>
      </c>
      <c r="U168" s="26">
        <v>96098.685814611919</v>
      </c>
      <c r="V168" s="26">
        <v>91785.080262715041</v>
      </c>
      <c r="W168" s="26">
        <v>91158.688836476475</v>
      </c>
      <c r="X168" s="26">
        <v>43231.883951524753</v>
      </c>
      <c r="Y168" s="26">
        <v>41718.685788328199</v>
      </c>
      <c r="Z168" s="26">
        <v>74836.289226171692</v>
      </c>
      <c r="AA168" s="26">
        <v>33741.673193552073</v>
      </c>
      <c r="AB168" s="26">
        <v>64609.248159296723</v>
      </c>
      <c r="AC168" s="26">
        <v>64779.722792228735</v>
      </c>
      <c r="AD168" s="26">
        <v>64842.998595028854</v>
      </c>
      <c r="AE168" s="26">
        <v>57970.253706544099</v>
      </c>
      <c r="AF168" s="26">
        <v>50656.187225908274</v>
      </c>
      <c r="AG168" s="26">
        <v>54227.206897831762</v>
      </c>
      <c r="AH168" s="26">
        <v>54369.456560239902</v>
      </c>
      <c r="AI168" s="26">
        <v>47907.347237669688</v>
      </c>
    </row>
    <row r="169" spans="1:35">
      <c r="A169">
        <v>45</v>
      </c>
      <c r="B169" s="9">
        <v>2651950.7445788668</v>
      </c>
      <c r="C169" s="7">
        <v>2599406.4900545417</v>
      </c>
      <c r="D169" s="7">
        <v>2689411.9514075764</v>
      </c>
      <c r="E169">
        <v>45</v>
      </c>
      <c r="F169" s="26">
        <v>-2946.3226407165525</v>
      </c>
      <c r="G169" s="26">
        <v>121741.46236187044</v>
      </c>
      <c r="H169" s="26">
        <v>141586.39993675888</v>
      </c>
      <c r="I169" s="26">
        <v>164742.55335052143</v>
      </c>
      <c r="J169" s="26">
        <v>212658.23289041698</v>
      </c>
      <c r="K169" s="26">
        <v>152906.20986648899</v>
      </c>
      <c r="L169" s="26">
        <v>141476.25658297594</v>
      </c>
      <c r="M169" s="26">
        <v>134940.99926105814</v>
      </c>
      <c r="N169" s="26">
        <v>125906.62250141642</v>
      </c>
      <c r="O169" s="26">
        <v>115698.74794529776</v>
      </c>
      <c r="P169" s="26">
        <v>112012.17080762876</v>
      </c>
      <c r="Q169" s="26">
        <v>104751.34175799426</v>
      </c>
      <c r="R169" s="26">
        <v>123863.81193074243</v>
      </c>
      <c r="S169" s="26">
        <v>99612.497862835458</v>
      </c>
      <c r="T169" s="26">
        <v>64976.481881570202</v>
      </c>
      <c r="U169" s="26">
        <v>67254.579545884451</v>
      </c>
      <c r="V169" s="26">
        <v>68948.434511066778</v>
      </c>
      <c r="W169" s="26">
        <v>61859.193037525016</v>
      </c>
      <c r="X169" s="26">
        <v>60411.215493516196</v>
      </c>
      <c r="Y169" s="26">
        <v>57858.785981154942</v>
      </c>
      <c r="Z169" s="26">
        <v>64224.769938920959</v>
      </c>
      <c r="AA169" s="26">
        <v>58857.363125464952</v>
      </c>
      <c r="AB169" s="26">
        <v>57750.530904511426</v>
      </c>
      <c r="AC169" s="26">
        <v>41836.636693027591</v>
      </c>
      <c r="AD169" s="26">
        <v>44471.301268096693</v>
      </c>
      <c r="AE169" s="26">
        <v>42622.127437316107</v>
      </c>
      <c r="AF169" s="26">
        <v>51231.619690608029</v>
      </c>
      <c r="AG169" s="26">
        <v>38671.331598778976</v>
      </c>
      <c r="AH169" s="26">
        <v>34752.012464693653</v>
      </c>
      <c r="AI169" s="26">
        <v>34729.12206711615</v>
      </c>
    </row>
    <row r="170" spans="1:35">
      <c r="A170">
        <v>46</v>
      </c>
      <c r="B170" s="9">
        <v>2635701.3584491755</v>
      </c>
      <c r="C170" s="7">
        <v>2635701.3584491755</v>
      </c>
      <c r="D170" s="7">
        <v>2688244.3298215242</v>
      </c>
      <c r="E170">
        <v>46</v>
      </c>
      <c r="F170" s="26">
        <v>20466.793139798639</v>
      </c>
      <c r="G170" s="26">
        <v>71674.382392294516</v>
      </c>
      <c r="H170" s="26">
        <v>131151.00942608149</v>
      </c>
      <c r="I170" s="26">
        <v>98162.599206459228</v>
      </c>
      <c r="J170" s="26">
        <v>254169.81638891838</v>
      </c>
      <c r="K170" s="26">
        <v>204126.58841976747</v>
      </c>
      <c r="L170" s="26">
        <v>175874.35289363554</v>
      </c>
      <c r="M170" s="26">
        <v>172322.30476688122</v>
      </c>
      <c r="N170" s="26">
        <v>133392.26202755372</v>
      </c>
      <c r="O170" s="26">
        <v>127536.41093795848</v>
      </c>
      <c r="P170" s="26">
        <v>128937.43719447755</v>
      </c>
      <c r="Q170" s="26">
        <v>132187.5387908704</v>
      </c>
      <c r="R170" s="26">
        <v>122209.52716954798</v>
      </c>
      <c r="S170" s="26">
        <v>123161.89728744574</v>
      </c>
      <c r="T170" s="26">
        <v>77281.845495012385</v>
      </c>
      <c r="U170" s="26">
        <v>39494.231750417413</v>
      </c>
      <c r="V170" s="26">
        <v>38620.77460650204</v>
      </c>
      <c r="W170" s="26">
        <v>41349.40151533563</v>
      </c>
      <c r="X170" s="26">
        <v>41259.856191654901</v>
      </c>
      <c r="Y170" s="26">
        <v>40877.705004145064</v>
      </c>
      <c r="Z170" s="26">
        <v>38770.460536099476</v>
      </c>
      <c r="AA170" s="26">
        <v>64992.840540935569</v>
      </c>
      <c r="AB170" s="26">
        <v>61100.491589076446</v>
      </c>
      <c r="AC170" s="26">
        <v>58075.678500161303</v>
      </c>
      <c r="AD170" s="26">
        <v>57285.122219907942</v>
      </c>
      <c r="AE170" s="26">
        <v>42370.851603669988</v>
      </c>
      <c r="AF170" s="26">
        <v>37438.86353955396</v>
      </c>
      <c r="AG170" s="26">
        <v>34546.404736798402</v>
      </c>
      <c r="AH170" s="26">
        <v>36203.21394822243</v>
      </c>
      <c r="AI170" s="26">
        <v>30660.696629991649</v>
      </c>
    </row>
    <row r="171" spans="1:35">
      <c r="A171">
        <v>47</v>
      </c>
      <c r="B171" s="9">
        <v>2628738.4936315161</v>
      </c>
      <c r="C171" s="7">
        <v>2289055.40514227</v>
      </c>
      <c r="D171" s="7">
        <v>2679750.9484453695</v>
      </c>
      <c r="E171">
        <v>47</v>
      </c>
      <c r="F171" s="26">
        <v>-1234.9101336672306</v>
      </c>
      <c r="G171" s="26">
        <v>30632.835838274263</v>
      </c>
      <c r="H171" s="26">
        <v>71839.829273244031</v>
      </c>
      <c r="I171" s="26">
        <v>114282.21483082096</v>
      </c>
      <c r="J171" s="26">
        <v>184913.81575620361</v>
      </c>
      <c r="K171" s="26">
        <v>156580.54977941548</v>
      </c>
      <c r="L171" s="26">
        <v>132680.99220618195</v>
      </c>
      <c r="M171" s="26">
        <v>130501.06910221794</v>
      </c>
      <c r="N171" s="26">
        <v>134507.71320900624</v>
      </c>
      <c r="O171" s="26">
        <v>121730.57359583481</v>
      </c>
      <c r="P171" s="26">
        <v>77122.471578327342</v>
      </c>
      <c r="Q171" s="26">
        <v>96377.874534682313</v>
      </c>
      <c r="R171" s="26">
        <v>93309.743829767103</v>
      </c>
      <c r="S171" s="26">
        <v>77626.188081620989</v>
      </c>
      <c r="T171" s="26">
        <v>85755.547788598924</v>
      </c>
      <c r="U171" s="26">
        <v>73226.072633872041</v>
      </c>
      <c r="V171" s="26">
        <v>69874.276828987509</v>
      </c>
      <c r="W171" s="26">
        <v>68466.765274810852</v>
      </c>
      <c r="X171" s="26">
        <v>67603.859963528244</v>
      </c>
      <c r="Y171" s="26">
        <v>68555.786599364219</v>
      </c>
      <c r="Z171" s="26">
        <v>64753.609789534967</v>
      </c>
      <c r="AA171" s="26">
        <v>62924.369019152378</v>
      </c>
      <c r="AB171" s="26">
        <v>45176.617171293372</v>
      </c>
      <c r="AC171" s="26">
        <v>36104.913514603373</v>
      </c>
      <c r="AD171" s="26">
        <v>38289.919397814905</v>
      </c>
      <c r="AE171" s="26">
        <v>34828.971228839633</v>
      </c>
      <c r="AF171" s="26">
        <v>36149.829465990988</v>
      </c>
      <c r="AG171" s="26">
        <v>32998.423026916018</v>
      </c>
      <c r="AH171" s="26">
        <v>43075.734142068512</v>
      </c>
      <c r="AI171" s="26">
        <v>40399.747814964285</v>
      </c>
    </row>
    <row r="172" spans="1:35">
      <c r="A172">
        <v>48</v>
      </c>
      <c r="B172" s="9">
        <v>2606555.9778863993</v>
      </c>
      <c r="C172" s="7">
        <v>2270265.5966889649</v>
      </c>
      <c r="D172" s="7">
        <v>2671220.0036171111</v>
      </c>
      <c r="E172">
        <v>48</v>
      </c>
      <c r="F172" s="26">
        <v>-9113.4599686796664</v>
      </c>
      <c r="G172" s="26">
        <v>102873.39788328676</v>
      </c>
      <c r="H172" s="26">
        <v>110743.10916458246</v>
      </c>
      <c r="I172" s="26">
        <v>114221.9515856591</v>
      </c>
      <c r="J172" s="26">
        <v>126728.75800493662</v>
      </c>
      <c r="K172" s="26">
        <v>147572.78397011358</v>
      </c>
      <c r="L172" s="26">
        <v>176136.01580992882</v>
      </c>
      <c r="M172" s="26">
        <v>148651.78076778911</v>
      </c>
      <c r="N172" s="26">
        <v>128868.45616592919</v>
      </c>
      <c r="O172" s="26">
        <v>129257.3298277604</v>
      </c>
      <c r="P172" s="26">
        <v>121789.55606998275</v>
      </c>
      <c r="Q172" s="26">
        <v>147639.69667121142</v>
      </c>
      <c r="R172" s="26">
        <v>144509.68790948647</v>
      </c>
      <c r="S172" s="26">
        <v>128375.61716417855</v>
      </c>
      <c r="T172" s="26">
        <v>74707.205429080495</v>
      </c>
      <c r="U172" s="26">
        <v>68216.228586504643</v>
      </c>
      <c r="V172" s="26">
        <v>68406.40251487316</v>
      </c>
      <c r="W172" s="26">
        <v>71435.107089838973</v>
      </c>
      <c r="X172" s="26">
        <v>74700.053913591459</v>
      </c>
      <c r="Y172" s="26">
        <v>27748.647093274965</v>
      </c>
      <c r="Z172" s="26">
        <v>22341.137083974307</v>
      </c>
      <c r="AA172" s="26">
        <v>20517.376574427624</v>
      </c>
      <c r="AB172" s="26">
        <v>15286.673730062164</v>
      </c>
      <c r="AC172" s="26">
        <v>39375.061506806851</v>
      </c>
      <c r="AD172" s="26">
        <v>20003.941820107109</v>
      </c>
      <c r="AE172" s="26">
        <v>-2610.4478360271805</v>
      </c>
      <c r="AF172" s="26">
        <v>5293.0158562936613</v>
      </c>
      <c r="AG172" s="26">
        <v>17411.32943058927</v>
      </c>
      <c r="AH172" s="26">
        <v>15207.457412921116</v>
      </c>
      <c r="AI172" s="26">
        <v>13971.725456480901</v>
      </c>
    </row>
    <row r="173" spans="1:35">
      <c r="A173">
        <v>49</v>
      </c>
      <c r="B173" s="9">
        <v>2599406.4900545417</v>
      </c>
      <c r="C173" s="7">
        <v>2436459.7847011173</v>
      </c>
      <c r="D173" s="7">
        <v>2666428.9787412747</v>
      </c>
      <c r="E173">
        <v>49</v>
      </c>
      <c r="F173" s="26">
        <v>7637.897236483097</v>
      </c>
      <c r="G173" s="26">
        <v>41800.362418188612</v>
      </c>
      <c r="H173" s="26">
        <v>110646.88970108113</v>
      </c>
      <c r="I173" s="26">
        <v>113027.21488758938</v>
      </c>
      <c r="J173" s="26">
        <v>170602.78191317827</v>
      </c>
      <c r="K173" s="26">
        <v>129515.92754807374</v>
      </c>
      <c r="L173" s="26">
        <v>131336.39747010235</v>
      </c>
      <c r="M173" s="26">
        <v>111158.45382997219</v>
      </c>
      <c r="N173" s="26">
        <v>111291.69399463035</v>
      </c>
      <c r="O173" s="26">
        <v>96209.469062135438</v>
      </c>
      <c r="P173" s="26">
        <v>93226.210817107392</v>
      </c>
      <c r="Q173" s="26">
        <v>102346.55601887683</v>
      </c>
      <c r="R173" s="26">
        <v>103070.67186050834</v>
      </c>
      <c r="S173" s="26">
        <v>138308.30179298532</v>
      </c>
      <c r="T173" s="26">
        <v>98473.974217299561</v>
      </c>
      <c r="U173" s="26">
        <v>91018.804221892744</v>
      </c>
      <c r="V173" s="26">
        <v>86508.176069543566</v>
      </c>
      <c r="W173" s="26">
        <v>51723.593618173349</v>
      </c>
      <c r="X173" s="26">
        <v>81149.387613833154</v>
      </c>
      <c r="Y173" s="26">
        <v>68889.317070460325</v>
      </c>
      <c r="Z173" s="26">
        <v>61829.588828399843</v>
      </c>
      <c r="AA173" s="26">
        <v>56730.216533208972</v>
      </c>
      <c r="AB173" s="26">
        <v>36292.010101882617</v>
      </c>
      <c r="AC173" s="26">
        <v>53526.023971797811</v>
      </c>
      <c r="AD173" s="26">
        <v>55501.809889544093</v>
      </c>
      <c r="AE173" s="26">
        <v>50671.355859795753</v>
      </c>
      <c r="AF173" s="26">
        <v>52401.327436766682</v>
      </c>
      <c r="AG173" s="26">
        <v>47308.329613020273</v>
      </c>
      <c r="AH173" s="26">
        <v>43811.046918340187</v>
      </c>
      <c r="AI173" s="26">
        <v>40445.994186246353</v>
      </c>
    </row>
    <row r="174" spans="1:35">
      <c r="A174">
        <v>50</v>
      </c>
      <c r="B174" s="9">
        <v>2571796.996411148</v>
      </c>
      <c r="C174" s="7">
        <v>2606555.9778863993</v>
      </c>
      <c r="D174" s="7">
        <v>2665231.518724177</v>
      </c>
      <c r="E174">
        <v>50</v>
      </c>
      <c r="F174" s="26">
        <v>38950.217984976771</v>
      </c>
      <c r="G174" s="26">
        <v>86764.547087221523</v>
      </c>
      <c r="H174" s="26">
        <v>144729.43415002455</v>
      </c>
      <c r="I174" s="26">
        <v>193812.87360553874</v>
      </c>
      <c r="J174" s="26">
        <v>250408.56374112435</v>
      </c>
      <c r="K174" s="26">
        <v>180514.76876551399</v>
      </c>
      <c r="L174" s="26">
        <v>165557.78759417127</v>
      </c>
      <c r="M174" s="26">
        <v>145201.15535428759</v>
      </c>
      <c r="N174" s="26">
        <v>108428.64176240885</v>
      </c>
      <c r="O174" s="26">
        <v>99502.970918057865</v>
      </c>
      <c r="P174" s="26">
        <v>95097.80411629031</v>
      </c>
      <c r="Q174" s="26">
        <v>102455.81013965492</v>
      </c>
      <c r="R174" s="26">
        <v>110877.51760847023</v>
      </c>
      <c r="S174" s="26">
        <v>106763.74214303997</v>
      </c>
      <c r="T174" s="26">
        <v>59277.557751860149</v>
      </c>
      <c r="U174" s="26">
        <v>54655.993273811822</v>
      </c>
      <c r="V174" s="26">
        <v>48888.343145503517</v>
      </c>
      <c r="W174" s="26">
        <v>54258.254048940245</v>
      </c>
      <c r="X174" s="26">
        <v>62485.782413630383</v>
      </c>
      <c r="Y174" s="26">
        <v>55401.274665328034</v>
      </c>
      <c r="Z174" s="26">
        <v>84680.327949252736</v>
      </c>
      <c r="AA174" s="26">
        <v>57097.944713235898</v>
      </c>
      <c r="AB174" s="26">
        <v>71049.217417409964</v>
      </c>
      <c r="AC174" s="26">
        <v>27096.247337399902</v>
      </c>
      <c r="AD174" s="26">
        <v>28740.924747272406</v>
      </c>
      <c r="AE174" s="26">
        <v>41363.122621623384</v>
      </c>
      <c r="AF174" s="26">
        <v>40757.554848586093</v>
      </c>
      <c r="AG174" s="26">
        <v>43623.817973657795</v>
      </c>
      <c r="AH174" s="26">
        <v>24098.013138993945</v>
      </c>
      <c r="AI174" s="26">
        <v>24015.766869110812</v>
      </c>
    </row>
    <row r="175" spans="1:35">
      <c r="A175">
        <v>51</v>
      </c>
      <c r="B175" s="9">
        <v>2550361.2891848432</v>
      </c>
      <c r="C175" s="7">
        <v>2408995.1266139299</v>
      </c>
      <c r="D175" s="7">
        <v>2660207.2757416232</v>
      </c>
      <c r="E175">
        <v>51</v>
      </c>
      <c r="F175" s="26">
        <v>25105.696253129841</v>
      </c>
      <c r="G175" s="26">
        <v>93336.293133724874</v>
      </c>
      <c r="H175" s="26">
        <v>112890.0294388546</v>
      </c>
      <c r="I175" s="26">
        <v>207629.1002314667</v>
      </c>
      <c r="J175" s="26">
        <v>202109.68669600863</v>
      </c>
      <c r="K175" s="26">
        <v>135068.64377188304</v>
      </c>
      <c r="L175" s="26">
        <v>125871.04554733189</v>
      </c>
      <c r="M175" s="26">
        <v>123200.45281273081</v>
      </c>
      <c r="N175" s="26">
        <v>116931.56635128037</v>
      </c>
      <c r="O175" s="26">
        <v>90003.130407946301</v>
      </c>
      <c r="P175" s="26">
        <v>112352.8919846549</v>
      </c>
      <c r="Q175" s="26">
        <v>132117.27030264153</v>
      </c>
      <c r="R175" s="26">
        <v>107224.01504019088</v>
      </c>
      <c r="S175" s="26">
        <v>104110.33858506488</v>
      </c>
      <c r="T175" s="26">
        <v>49973.730616316796</v>
      </c>
      <c r="U175" s="26">
        <v>64830.474452812246</v>
      </c>
      <c r="V175" s="26">
        <v>54168.589104075945</v>
      </c>
      <c r="W175" s="26">
        <v>51813.191044406783</v>
      </c>
      <c r="X175" s="26">
        <v>48641.859612395434</v>
      </c>
      <c r="Y175" s="26">
        <v>64336.736782636843</v>
      </c>
      <c r="Z175" s="26">
        <v>41106.819858239796</v>
      </c>
      <c r="AA175" s="26">
        <v>51338.643552778798</v>
      </c>
      <c r="AB175" s="26">
        <v>44519.058039083822</v>
      </c>
      <c r="AC175" s="26">
        <v>29268.615186793279</v>
      </c>
      <c r="AD175" s="26">
        <v>24195.456508874133</v>
      </c>
      <c r="AE175" s="26">
        <v>24400.724468460281</v>
      </c>
      <c r="AF175" s="26">
        <v>24457.223386047084</v>
      </c>
      <c r="AG175" s="26">
        <v>51562.152317044071</v>
      </c>
      <c r="AH175" s="26">
        <v>50361.807984050749</v>
      </c>
      <c r="AI175" s="26">
        <v>46069.883143005121</v>
      </c>
    </row>
    <row r="176" spans="1:35">
      <c r="A176">
        <v>52</v>
      </c>
      <c r="B176" s="9">
        <v>2546284.6928361142</v>
      </c>
      <c r="C176" s="7">
        <v>2802711.3194252108</v>
      </c>
      <c r="D176" s="7">
        <v>2662947.738120154</v>
      </c>
      <c r="E176">
        <v>52</v>
      </c>
      <c r="F176" s="26">
        <v>12135.067092238069</v>
      </c>
      <c r="G176" s="26">
        <v>87562.793760939123</v>
      </c>
      <c r="H176" s="26">
        <v>113634.71066690102</v>
      </c>
      <c r="I176" s="26">
        <v>121484.52789597289</v>
      </c>
      <c r="J176" s="26">
        <v>232676.02152162549</v>
      </c>
      <c r="K176" s="26">
        <v>215020.93699952334</v>
      </c>
      <c r="L176" s="26">
        <v>248877.22553937326</v>
      </c>
      <c r="M176" s="26">
        <v>241129.20314465967</v>
      </c>
      <c r="N176" s="26">
        <v>228608.62652875128</v>
      </c>
      <c r="O176" s="26">
        <v>194959.59593945812</v>
      </c>
      <c r="P176" s="26">
        <v>205329.8104820583</v>
      </c>
      <c r="Q176" s="26">
        <v>190944.05325800242</v>
      </c>
      <c r="R176" s="26">
        <v>92171.121155934961</v>
      </c>
      <c r="S176" s="26">
        <v>83228.650918051222</v>
      </c>
      <c r="T176" s="26">
        <v>38716.802337263893</v>
      </c>
      <c r="U176" s="26">
        <v>40400.475396563495</v>
      </c>
      <c r="V176" s="26">
        <v>41959.741764162529</v>
      </c>
      <c r="W176" s="26">
        <v>38229.932334851634</v>
      </c>
      <c r="X176" s="26">
        <v>36493.869944285456</v>
      </c>
      <c r="Y176" s="26">
        <v>39169.456065151855</v>
      </c>
      <c r="Z176" s="26">
        <v>38450.917092751872</v>
      </c>
      <c r="AA176" s="26">
        <v>33875.087329494367</v>
      </c>
      <c r="AB176" s="26">
        <v>31325.800744327556</v>
      </c>
      <c r="AC176" s="26">
        <v>34710.957463011939</v>
      </c>
      <c r="AD176" s="26">
        <v>27325.172816194241</v>
      </c>
      <c r="AE176" s="26">
        <v>29215.678841266348</v>
      </c>
      <c r="AF176" s="26">
        <v>26941.613604111513</v>
      </c>
      <c r="AG176" s="26">
        <v>27773.123591493506</v>
      </c>
      <c r="AH176" s="26">
        <v>25045.566796415125</v>
      </c>
      <c r="AI176" s="26">
        <v>25314.778400377116</v>
      </c>
    </row>
    <row r="177" spans="1:35">
      <c r="A177">
        <v>53</v>
      </c>
      <c r="B177" s="9">
        <v>2543595.425900402</v>
      </c>
      <c r="C177" s="7">
        <v>2437851.0608738917</v>
      </c>
      <c r="D177" s="7">
        <v>2658700.6310023004</v>
      </c>
      <c r="E177">
        <v>53</v>
      </c>
      <c r="F177" s="26">
        <v>28844.462131724358</v>
      </c>
      <c r="G177" s="26">
        <v>50546.661729926396</v>
      </c>
      <c r="H177" s="26">
        <v>89310.162880136239</v>
      </c>
      <c r="I177" s="26">
        <v>198978.57957999376</v>
      </c>
      <c r="J177" s="26">
        <v>206864.57123704732</v>
      </c>
      <c r="K177" s="26">
        <v>145039.16159257694</v>
      </c>
      <c r="L177" s="26">
        <v>134274.41143955025</v>
      </c>
      <c r="M177" s="26">
        <v>131211.27209714803</v>
      </c>
      <c r="N177" s="26">
        <v>124471.6661533916</v>
      </c>
      <c r="O177" s="26">
        <v>114413.18554628134</v>
      </c>
      <c r="P177" s="26">
        <v>117185.36723680694</v>
      </c>
      <c r="Q177" s="26">
        <v>163226.03590266133</v>
      </c>
      <c r="R177" s="26">
        <v>156577.64007695645</v>
      </c>
      <c r="S177" s="26">
        <v>140049.71151492413</v>
      </c>
      <c r="T177" s="26">
        <v>72189.204077013521</v>
      </c>
      <c r="U177" s="26">
        <v>72527.086876791698</v>
      </c>
      <c r="V177" s="26">
        <v>69830.750202160561</v>
      </c>
      <c r="W177" s="26">
        <v>66165.766351110171</v>
      </c>
      <c r="X177" s="26">
        <v>39236.781750820257</v>
      </c>
      <c r="Y177" s="26">
        <v>31546.447383679431</v>
      </c>
      <c r="Z177" s="26">
        <v>37506.215670594393</v>
      </c>
      <c r="AA177" s="26">
        <v>31316.133297679942</v>
      </c>
      <c r="AB177" s="26">
        <v>27118.002905274974</v>
      </c>
      <c r="AC177" s="26">
        <v>26644.569274922098</v>
      </c>
      <c r="AD177" s="26">
        <v>29790.002787436249</v>
      </c>
      <c r="AE177" s="26">
        <v>23317.439049129611</v>
      </c>
      <c r="AF177" s="26">
        <v>26549.063725801949</v>
      </c>
      <c r="AG177" s="26">
        <v>25955.700955583088</v>
      </c>
      <c r="AH177" s="26">
        <v>23945.631040664834</v>
      </c>
      <c r="AI177" s="26">
        <v>33219.376406103569</v>
      </c>
    </row>
    <row r="178" spans="1:35">
      <c r="A178">
        <v>54</v>
      </c>
      <c r="B178" s="9">
        <v>2537599.0808156645</v>
      </c>
      <c r="C178" s="7">
        <v>3026205.7437780271</v>
      </c>
      <c r="D178" s="7">
        <v>2665506.2812388875</v>
      </c>
      <c r="E178">
        <v>54</v>
      </c>
      <c r="F178" s="26">
        <v>16012.734468910694</v>
      </c>
      <c r="G178" s="26">
        <v>19911.018422568035</v>
      </c>
      <c r="H178" s="26">
        <v>130302.10107839741</v>
      </c>
      <c r="I178" s="26">
        <v>180947.83871096221</v>
      </c>
      <c r="J178" s="26">
        <v>187294.06306838471</v>
      </c>
      <c r="K178" s="26">
        <v>126802.91616279393</v>
      </c>
      <c r="L178" s="26">
        <v>117344.95741888342</v>
      </c>
      <c r="M178" s="26">
        <v>115066.5872557695</v>
      </c>
      <c r="N178" s="26">
        <v>215341.49790324338</v>
      </c>
      <c r="O178" s="26">
        <v>189167.98996521067</v>
      </c>
      <c r="P178" s="26">
        <v>193441.34991518239</v>
      </c>
      <c r="Q178" s="26">
        <v>206881.07797245661</v>
      </c>
      <c r="R178" s="26">
        <v>160466.81696223514</v>
      </c>
      <c r="S178" s="26">
        <v>130074.38005098389</v>
      </c>
      <c r="T178" s="26">
        <v>87488.649831751405</v>
      </c>
      <c r="U178" s="26">
        <v>60519.943738879665</v>
      </c>
      <c r="V178" s="26">
        <v>86143.911410446861</v>
      </c>
      <c r="W178" s="26">
        <v>81535.998316078229</v>
      </c>
      <c r="X178" s="26">
        <v>70290.157048966721</v>
      </c>
      <c r="Y178" s="26">
        <v>78872.699218181413</v>
      </c>
      <c r="Z178" s="26">
        <v>64847.537604933997</v>
      </c>
      <c r="AA178" s="26">
        <v>71750.095230092484</v>
      </c>
      <c r="AB178" s="26">
        <v>65698.423131026691</v>
      </c>
      <c r="AC178" s="26">
        <v>62610.780066479398</v>
      </c>
      <c r="AD178" s="26">
        <v>61973.58056453173</v>
      </c>
      <c r="AE178" s="26">
        <v>54235.209551787782</v>
      </c>
      <c r="AF178" s="26">
        <v>52049.496450611281</v>
      </c>
      <c r="AG178" s="26">
        <v>42647.718440587349</v>
      </c>
      <c r="AH178" s="26">
        <v>49298.042297556545</v>
      </c>
      <c r="AI178" s="26">
        <v>47188.171520132855</v>
      </c>
    </row>
    <row r="179" spans="1:35">
      <c r="A179">
        <v>55</v>
      </c>
      <c r="B179" s="9">
        <v>2536333.197047221</v>
      </c>
      <c r="C179" s="7">
        <v>2741961.8557685781</v>
      </c>
      <c r="D179" s="7">
        <v>2666896.3825939731</v>
      </c>
      <c r="E179">
        <v>55</v>
      </c>
      <c r="F179" s="26">
        <v>11442.03814880836</v>
      </c>
      <c r="G179" s="26">
        <v>114280.66196799492</v>
      </c>
      <c r="H179" s="26">
        <v>128827.11186114349</v>
      </c>
      <c r="I179" s="26">
        <v>182366.71083368422</v>
      </c>
      <c r="J179" s="26">
        <v>222039.20103951939</v>
      </c>
      <c r="K179" s="26">
        <v>182159.08547947608</v>
      </c>
      <c r="L179" s="26">
        <v>161196.69599480063</v>
      </c>
      <c r="M179" s="26">
        <v>158162.98839134481</v>
      </c>
      <c r="N179" s="26">
        <v>148808.89517389506</v>
      </c>
      <c r="O179" s="26">
        <v>154603.77846550575</v>
      </c>
      <c r="P179" s="26">
        <v>117705.20407576181</v>
      </c>
      <c r="Q179" s="26">
        <v>144712.30121765024</v>
      </c>
      <c r="R179" s="26">
        <v>139203.46212424175</v>
      </c>
      <c r="S179" s="26">
        <v>117310.38786520319</v>
      </c>
      <c r="T179" s="26">
        <v>73058.669247415775</v>
      </c>
      <c r="U179" s="26">
        <v>65739.553415460468</v>
      </c>
      <c r="V179" s="26">
        <v>63476.384142065923</v>
      </c>
      <c r="W179" s="26">
        <v>59688.447164481811</v>
      </c>
      <c r="X179" s="26">
        <v>70209.473872174334</v>
      </c>
      <c r="Y179" s="26">
        <v>65258.710202362025</v>
      </c>
      <c r="Z179" s="26">
        <v>59376.997918744761</v>
      </c>
      <c r="AA179" s="26">
        <v>55996.572885908128</v>
      </c>
      <c r="AB179" s="26">
        <v>34581.670412485735</v>
      </c>
      <c r="AC179" s="26">
        <v>31422.566928409389</v>
      </c>
      <c r="AD179" s="26">
        <v>33986.39987854004</v>
      </c>
      <c r="AE179" s="26">
        <v>33079.315509019056</v>
      </c>
      <c r="AF179" s="26">
        <v>33397.701926250797</v>
      </c>
      <c r="AG179" s="26">
        <v>28313.879928540664</v>
      </c>
      <c r="AH179" s="26">
        <v>25477.43757504737</v>
      </c>
      <c r="AI179" s="26">
        <v>26079.552122642024</v>
      </c>
    </row>
    <row r="180" spans="1:35">
      <c r="A180">
        <v>56</v>
      </c>
      <c r="B180" s="9">
        <v>2529598.6828358988</v>
      </c>
      <c r="C180" s="7">
        <v>2812811.8324849862</v>
      </c>
      <c r="D180" s="7">
        <v>2669502.0156277413</v>
      </c>
      <c r="E180">
        <v>56</v>
      </c>
      <c r="F180" s="26">
        <v>-21349.956372839213</v>
      </c>
      <c r="G180" s="26">
        <v>19150.18928502117</v>
      </c>
      <c r="H180" s="26">
        <v>172678.46262020155</v>
      </c>
      <c r="I180" s="26">
        <v>171658.4597344918</v>
      </c>
      <c r="J180" s="26">
        <v>213566.49358023441</v>
      </c>
      <c r="K180" s="26">
        <v>152331.25954340427</v>
      </c>
      <c r="L180" s="26">
        <v>158452.60537471247</v>
      </c>
      <c r="M180" s="26">
        <v>156414.08610987288</v>
      </c>
      <c r="N180" s="26">
        <v>132443.70545894941</v>
      </c>
      <c r="O180" s="26">
        <v>119294.56147081082</v>
      </c>
      <c r="P180" s="26">
        <v>116170.78331513266</v>
      </c>
      <c r="Q180" s="26">
        <v>114706.17341904136</v>
      </c>
      <c r="R180" s="26">
        <v>127557.23368294764</v>
      </c>
      <c r="S180" s="26">
        <v>118418.78668578601</v>
      </c>
      <c r="T180" s="26">
        <v>63428.093458889089</v>
      </c>
      <c r="U180" s="26">
        <v>63058.012828936204</v>
      </c>
      <c r="V180" s="26">
        <v>112893.12017109554</v>
      </c>
      <c r="W180" s="26">
        <v>120852.37361562881</v>
      </c>
      <c r="X180" s="26">
        <v>91120.876111574486</v>
      </c>
      <c r="Y180" s="26">
        <v>100439.67197094581</v>
      </c>
      <c r="Z180" s="26">
        <v>99183.769799966569</v>
      </c>
      <c r="AA180" s="26">
        <v>97053.788171977474</v>
      </c>
      <c r="AB180" s="26">
        <v>92520.5707457057</v>
      </c>
      <c r="AC180" s="26">
        <v>50514.104309703886</v>
      </c>
      <c r="AD180" s="26">
        <v>34667.225841315914</v>
      </c>
      <c r="AE180" s="26">
        <v>46132.290103667699</v>
      </c>
      <c r="AF180" s="26">
        <v>46272.003874953632</v>
      </c>
      <c r="AG180" s="26">
        <v>16411.000883844499</v>
      </c>
      <c r="AH180" s="26">
        <v>16045.907312482519</v>
      </c>
      <c r="AI180" s="26">
        <v>10726.179376531629</v>
      </c>
    </row>
    <row r="181" spans="1:35">
      <c r="A181">
        <v>57</v>
      </c>
      <c r="B181" s="9">
        <v>2519397.9380612783</v>
      </c>
      <c r="C181" s="7">
        <v>2651950.7445788668</v>
      </c>
      <c r="D181" s="7">
        <v>2669194.0985917961</v>
      </c>
      <c r="E181">
        <v>57</v>
      </c>
      <c r="F181" s="26">
        <v>2213.4185042288304</v>
      </c>
      <c r="G181" s="26">
        <v>22979.476864899952</v>
      </c>
      <c r="H181" s="26">
        <v>150148.21142335155</v>
      </c>
      <c r="I181" s="26">
        <v>133794.97234142173</v>
      </c>
      <c r="J181" s="26">
        <v>180112.40575425336</v>
      </c>
      <c r="K181" s="26">
        <v>128458.73598008207</v>
      </c>
      <c r="L181" s="26">
        <v>118875.86868537778</v>
      </c>
      <c r="M181" s="26">
        <v>113144.43114990894</v>
      </c>
      <c r="N181" s="26">
        <v>171888.64920565518</v>
      </c>
      <c r="O181" s="26">
        <v>158662.69638320405</v>
      </c>
      <c r="P181" s="26">
        <v>153832.30775825121</v>
      </c>
      <c r="Q181" s="26">
        <v>107011.26454220347</v>
      </c>
      <c r="R181" s="26">
        <v>103846.54400881544</v>
      </c>
      <c r="S181" s="26">
        <v>101114.03235263258</v>
      </c>
      <c r="T181" s="26">
        <v>53850.946311431515</v>
      </c>
      <c r="U181" s="26">
        <v>68086.709577754315</v>
      </c>
      <c r="V181" s="26">
        <v>63639.916361984047</v>
      </c>
      <c r="W181" s="26">
        <v>84570.569978292973</v>
      </c>
      <c r="X181" s="26">
        <v>85921.85156414083</v>
      </c>
      <c r="Y181" s="26">
        <v>85414.799991513763</v>
      </c>
      <c r="Z181" s="26">
        <v>70546.359723395624</v>
      </c>
      <c r="AA181" s="26">
        <v>77636.799756492663</v>
      </c>
      <c r="AB181" s="26">
        <v>71446.29701862295</v>
      </c>
      <c r="AC181" s="26">
        <v>60894.219573911054</v>
      </c>
      <c r="AD181" s="26">
        <v>45177.025319154651</v>
      </c>
      <c r="AE181" s="26">
        <v>51526.20029037862</v>
      </c>
      <c r="AF181" s="26">
        <v>52907.199963728097</v>
      </c>
      <c r="AG181" s="26">
        <v>46025.781254090434</v>
      </c>
      <c r="AH181" s="26">
        <v>44728.589185014134</v>
      </c>
      <c r="AI181" s="26">
        <v>43494.463754674871</v>
      </c>
    </row>
    <row r="182" spans="1:35">
      <c r="A182">
        <v>58</v>
      </c>
      <c r="B182" s="9">
        <v>2508962.3696811628</v>
      </c>
      <c r="C182" s="7">
        <v>2891249.7635008744</v>
      </c>
      <c r="D182" s="7">
        <v>2673022.6445385041</v>
      </c>
      <c r="E182">
        <v>58</v>
      </c>
      <c r="F182" s="26">
        <v>16648.478508806704</v>
      </c>
      <c r="G182" s="26">
        <v>43064.361779988139</v>
      </c>
      <c r="H182" s="26">
        <v>195561.89204218678</v>
      </c>
      <c r="I182" s="26">
        <v>197337.79065432024</v>
      </c>
      <c r="J182" s="26">
        <v>163631.4651820357</v>
      </c>
      <c r="K182" s="26">
        <v>162476.76650296856</v>
      </c>
      <c r="L182" s="26">
        <v>148695.30128754154</v>
      </c>
      <c r="M182" s="26">
        <v>146505.44601287006</v>
      </c>
      <c r="N182" s="26">
        <v>138283.36336671741</v>
      </c>
      <c r="O182" s="26">
        <v>127182.9887810674</v>
      </c>
      <c r="P182" s="26">
        <v>123730.96518832342</v>
      </c>
      <c r="Q182" s="26">
        <v>157082.67872418501</v>
      </c>
      <c r="R182" s="26">
        <v>125259.84169991859</v>
      </c>
      <c r="S182" s="26">
        <v>118668.14190818915</v>
      </c>
      <c r="T182" s="26">
        <v>69440.241040987865</v>
      </c>
      <c r="U182" s="26">
        <v>70394.736506709189</v>
      </c>
      <c r="V182" s="26">
        <v>63204.917650463489</v>
      </c>
      <c r="W182" s="26">
        <v>60740.907473383253</v>
      </c>
      <c r="X182" s="26">
        <v>61813.191492012287</v>
      </c>
      <c r="Y182" s="26">
        <v>52437.335538124826</v>
      </c>
      <c r="Z182" s="26">
        <v>50714.707884309108</v>
      </c>
      <c r="AA182" s="26">
        <v>76435.43161026208</v>
      </c>
      <c r="AB182" s="26">
        <v>80694.931308697138</v>
      </c>
      <c r="AC182" s="26">
        <v>71586.285921068687</v>
      </c>
      <c r="AD182" s="26">
        <v>77799.548944818933</v>
      </c>
      <c r="AE182" s="26">
        <v>68605.437208592208</v>
      </c>
      <c r="AF182" s="26">
        <v>68593.147921911775</v>
      </c>
      <c r="AG182" s="26">
        <v>55736.811825981124</v>
      </c>
      <c r="AH182" s="26">
        <v>46581.582197164542</v>
      </c>
      <c r="AI182" s="26">
        <v>52341.067337269269</v>
      </c>
    </row>
    <row r="183" spans="1:35">
      <c r="A183">
        <v>59</v>
      </c>
      <c r="B183" s="9">
        <v>2505786.2911870494</v>
      </c>
      <c r="C183" s="7">
        <v>1971940.7476995511</v>
      </c>
      <c r="D183" s="7">
        <v>2661139.9005242847</v>
      </c>
      <c r="E183">
        <v>59</v>
      </c>
      <c r="F183" s="26">
        <v>-8302.5586149215706</v>
      </c>
      <c r="G183" s="26">
        <v>45432.134546737274</v>
      </c>
      <c r="H183" s="26">
        <v>84061.442115826751</v>
      </c>
      <c r="I183" s="26">
        <v>154242.04530965889</v>
      </c>
      <c r="J183" s="26">
        <v>167906.80524960207</v>
      </c>
      <c r="K183" s="26">
        <v>99296.821184854591</v>
      </c>
      <c r="L183" s="26">
        <v>97971.856372649199</v>
      </c>
      <c r="M183" s="26">
        <v>79827.055770259976</v>
      </c>
      <c r="N183" s="26">
        <v>82796.813336008679</v>
      </c>
      <c r="O183" s="26">
        <v>88523.96000565101</v>
      </c>
      <c r="P183" s="26">
        <v>84835.621209157456</v>
      </c>
      <c r="Q183" s="26">
        <v>100897.74705905351</v>
      </c>
      <c r="R183" s="26">
        <v>86645.743737183657</v>
      </c>
      <c r="S183" s="26">
        <v>83152.56983109568</v>
      </c>
      <c r="T183" s="26">
        <v>39166.235731398076</v>
      </c>
      <c r="U183" s="26">
        <v>44099.747314474698</v>
      </c>
      <c r="V183" s="26">
        <v>33613.635278217494</v>
      </c>
      <c r="W183" s="26">
        <v>51061.810835572272</v>
      </c>
      <c r="X183" s="26">
        <v>31509.987244414373</v>
      </c>
      <c r="Y183" s="26">
        <v>62753.398899316097</v>
      </c>
      <c r="Z183" s="26">
        <v>58654.741830401777</v>
      </c>
      <c r="AA183" s="26">
        <v>61929.941804436727</v>
      </c>
      <c r="AB183" s="26">
        <v>54800.57464704469</v>
      </c>
      <c r="AC183" s="26">
        <v>49337.595168345513</v>
      </c>
      <c r="AD183" s="26">
        <v>47926.014607193516</v>
      </c>
      <c r="AE183" s="26">
        <v>48724.369697700087</v>
      </c>
      <c r="AF183" s="26">
        <v>45993.109075522472</v>
      </c>
      <c r="AG183" s="26">
        <v>43347.25199077501</v>
      </c>
      <c r="AH183" s="26">
        <v>27273.201680575741</v>
      </c>
      <c r="AI183" s="26">
        <v>24461.074781345214</v>
      </c>
    </row>
    <row r="184" spans="1:35">
      <c r="A184">
        <v>60</v>
      </c>
      <c r="B184" s="9">
        <v>2502813.4053097991</v>
      </c>
      <c r="C184" s="7">
        <v>2480466.9851699076</v>
      </c>
      <c r="D184" s="7">
        <v>2658128.6852683788</v>
      </c>
      <c r="E184">
        <v>60</v>
      </c>
      <c r="F184" s="26">
        <v>55900.338844062804</v>
      </c>
      <c r="G184" s="26">
        <v>71759.373363607461</v>
      </c>
      <c r="H184" s="26">
        <v>79607.473274147065</v>
      </c>
      <c r="I184" s="26">
        <v>135432.67148134837</v>
      </c>
      <c r="J184" s="26">
        <v>194396.36380778195</v>
      </c>
      <c r="K184" s="26">
        <v>149237.5348939751</v>
      </c>
      <c r="L184" s="26">
        <v>160388.71203994067</v>
      </c>
      <c r="M184" s="26">
        <v>135777.75075215971</v>
      </c>
      <c r="N184" s="26">
        <v>128249.92366863434</v>
      </c>
      <c r="O184" s="26">
        <v>109155.2642722466</v>
      </c>
      <c r="P184" s="26">
        <v>148508.20815235912</v>
      </c>
      <c r="Q184" s="26">
        <v>161819.9349571043</v>
      </c>
      <c r="R184" s="26">
        <v>152255.38351830363</v>
      </c>
      <c r="S184" s="26">
        <v>68332.812435105268</v>
      </c>
      <c r="T184" s="26">
        <v>29504.155359398592</v>
      </c>
      <c r="U184" s="26">
        <v>47372.626953917468</v>
      </c>
      <c r="V184" s="26">
        <v>36461.253811992858</v>
      </c>
      <c r="W184" s="26">
        <v>57485.649220069768</v>
      </c>
      <c r="X184" s="26">
        <v>81999.149907817249</v>
      </c>
      <c r="Y184" s="26">
        <v>45186.63568152154</v>
      </c>
      <c r="Z184" s="26">
        <v>42942.209494473856</v>
      </c>
      <c r="AA184" s="26">
        <v>43224.352334048534</v>
      </c>
      <c r="AB184" s="26">
        <v>49225.691446372824</v>
      </c>
      <c r="AC184" s="26">
        <v>47877.466126913096</v>
      </c>
      <c r="AD184" s="26">
        <v>47953.634491770667</v>
      </c>
      <c r="AE184" s="26">
        <v>46736.012757181161</v>
      </c>
      <c r="AF184" s="26">
        <v>35618.677781732637</v>
      </c>
      <c r="AG184" s="26">
        <v>39864.801302626314</v>
      </c>
      <c r="AH184" s="26">
        <v>39813.978416565187</v>
      </c>
      <c r="AI184" s="26">
        <v>38378.944622728821</v>
      </c>
    </row>
    <row r="185" spans="1:35">
      <c r="A185">
        <v>61</v>
      </c>
      <c r="B185" s="9">
        <v>2495850.2655013283</v>
      </c>
      <c r="C185" s="7">
        <v>1763511.9996356412</v>
      </c>
      <c r="D185" s="7">
        <v>2643462.837962924</v>
      </c>
      <c r="E185">
        <v>61</v>
      </c>
      <c r="F185" s="26">
        <v>18608.71347586298</v>
      </c>
      <c r="G185" s="26">
        <v>59174.823388734025</v>
      </c>
      <c r="H185" s="26">
        <v>150059.71540193455</v>
      </c>
      <c r="I185" s="26">
        <v>117771.59975699701</v>
      </c>
      <c r="J185" s="26">
        <v>51054.268913901265</v>
      </c>
      <c r="K185" s="26">
        <v>64533.168360003772</v>
      </c>
      <c r="L185" s="26">
        <v>58158.766115917046</v>
      </c>
      <c r="M185" s="26">
        <v>69645.902406685083</v>
      </c>
      <c r="N185" s="26">
        <v>66224.338028195503</v>
      </c>
      <c r="O185" s="26">
        <v>57762.821518073601</v>
      </c>
      <c r="P185" s="26">
        <v>44808.720549818434</v>
      </c>
      <c r="Q185" s="26">
        <v>61056.400757998403</v>
      </c>
      <c r="R185" s="26">
        <v>85980.846305687621</v>
      </c>
      <c r="S185" s="26">
        <v>56578.912691904166</v>
      </c>
      <c r="T185" s="26">
        <v>19842.399404147229</v>
      </c>
      <c r="U185" s="26">
        <v>42927.830934642749</v>
      </c>
      <c r="V185" s="26">
        <v>61704.175280171607</v>
      </c>
      <c r="W185" s="26">
        <v>81410.836539524607</v>
      </c>
      <c r="X185" s="26">
        <v>80245.212435777168</v>
      </c>
      <c r="Y185" s="26">
        <v>90381.718955191056</v>
      </c>
      <c r="Z185" s="26">
        <v>80269.171068737545</v>
      </c>
      <c r="AA185" s="26">
        <v>28533.195060215567</v>
      </c>
      <c r="AB185" s="26">
        <v>52476.127456946895</v>
      </c>
      <c r="AC185" s="26">
        <v>51443.533488740344</v>
      </c>
      <c r="AD185" s="26">
        <v>49882.597516876216</v>
      </c>
      <c r="AE185" s="26">
        <v>47774.964080573023</v>
      </c>
      <c r="AF185" s="26">
        <v>31968.494071374116</v>
      </c>
      <c r="AG185" s="26">
        <v>28754.831304780906</v>
      </c>
      <c r="AH185" s="26">
        <v>27743.318686616683</v>
      </c>
      <c r="AI185" s="26">
        <v>26734.595679611964</v>
      </c>
    </row>
    <row r="186" spans="1:35">
      <c r="A186">
        <v>62</v>
      </c>
      <c r="B186" s="9">
        <v>2485547.5755568841</v>
      </c>
      <c r="C186" s="7">
        <v>3296969.1545267883</v>
      </c>
      <c r="D186" s="7">
        <v>2654003.2624236317</v>
      </c>
      <c r="E186">
        <v>62</v>
      </c>
      <c r="F186" s="26">
        <v>96052.634995994333</v>
      </c>
      <c r="G186" s="26">
        <v>118877.36094246276</v>
      </c>
      <c r="H186" s="26">
        <v>165757.21419675759</v>
      </c>
      <c r="I186" s="26">
        <v>201230.74756037336</v>
      </c>
      <c r="J186" s="26">
        <v>173399.75858404889</v>
      </c>
      <c r="K186" s="26">
        <v>211560.45845450257</v>
      </c>
      <c r="L186" s="26">
        <v>194111.22586059241</v>
      </c>
      <c r="M186" s="26">
        <v>189727.9095778545</v>
      </c>
      <c r="N186" s="26">
        <v>179939.13070177523</v>
      </c>
      <c r="O186" s="26">
        <v>166181.76701938518</v>
      </c>
      <c r="P186" s="26">
        <v>161032.25700190049</v>
      </c>
      <c r="Q186" s="26">
        <v>171981.63528328398</v>
      </c>
      <c r="R186" s="26">
        <v>165604.30705433607</v>
      </c>
      <c r="S186" s="26">
        <v>142870.76760771396</v>
      </c>
      <c r="T186" s="26">
        <v>55456.917208490166</v>
      </c>
      <c r="U186" s="26">
        <v>52310.321224893174</v>
      </c>
      <c r="V186" s="26">
        <v>48924.770449423428</v>
      </c>
      <c r="W186" s="26">
        <v>50915.183673128988</v>
      </c>
      <c r="X186" s="26">
        <v>50768.521326345697</v>
      </c>
      <c r="Y186" s="26">
        <v>64621.966550489087</v>
      </c>
      <c r="Z186" s="26">
        <v>50954.139250654996</v>
      </c>
      <c r="AA186" s="26">
        <v>48505.227867398818</v>
      </c>
      <c r="AB186" s="26">
        <v>48171.676902887448</v>
      </c>
      <c r="AC186" s="26">
        <v>95418.859202101521</v>
      </c>
      <c r="AD186" s="26">
        <v>91934.956221473665</v>
      </c>
      <c r="AE186" s="26">
        <v>59335.136992065869</v>
      </c>
      <c r="AF186" s="26">
        <v>69224.808047615297</v>
      </c>
      <c r="AG186" s="26">
        <v>62761.542751020759</v>
      </c>
      <c r="AH186" s="26">
        <v>61697.912754281104</v>
      </c>
      <c r="AI186" s="26">
        <v>47640.039263537496</v>
      </c>
    </row>
    <row r="187" spans="1:35">
      <c r="A187">
        <v>63</v>
      </c>
      <c r="B187" s="9">
        <v>2482056.8576997784</v>
      </c>
      <c r="C187" s="7">
        <v>2722038.4648660803</v>
      </c>
      <c r="D187" s="7">
        <v>2655083.1862719245</v>
      </c>
      <c r="E187">
        <v>63</v>
      </c>
      <c r="F187" s="26">
        <v>2981.5385013577938</v>
      </c>
      <c r="G187" s="26">
        <v>54366.840405767536</v>
      </c>
      <c r="H187" s="26">
        <v>148660.86935228726</v>
      </c>
      <c r="I187" s="26">
        <v>140103.00430412381</v>
      </c>
      <c r="J187" s="26">
        <v>207198.41096478543</v>
      </c>
      <c r="K187" s="26">
        <v>163117.01868903861</v>
      </c>
      <c r="L187" s="26">
        <v>195590.7004197207</v>
      </c>
      <c r="M187" s="26">
        <v>159738.21258671413</v>
      </c>
      <c r="N187" s="26">
        <v>163888.37583024253</v>
      </c>
      <c r="O187" s="26">
        <v>167253.07128026013</v>
      </c>
      <c r="P187" s="26">
        <v>162229.35475866438</v>
      </c>
      <c r="Q187" s="26">
        <v>173296.31598032295</v>
      </c>
      <c r="R187" s="26">
        <v>166114.49453441243</v>
      </c>
      <c r="S187" s="26">
        <v>82167.426514671301</v>
      </c>
      <c r="T187" s="26">
        <v>41958.117200675479</v>
      </c>
      <c r="U187" s="26">
        <v>38460.309926102578</v>
      </c>
      <c r="V187" s="26">
        <v>39914.11808805188</v>
      </c>
      <c r="W187" s="26">
        <v>30236.183836239627</v>
      </c>
      <c r="X187" s="26">
        <v>26968.139623298688</v>
      </c>
      <c r="Y187" s="26">
        <v>25051.112615387159</v>
      </c>
      <c r="Z187" s="26">
        <v>21092.087476657169</v>
      </c>
      <c r="AA187" s="26">
        <v>52613.178066940287</v>
      </c>
      <c r="AB187" s="26">
        <v>73886.11087911349</v>
      </c>
      <c r="AC187" s="26">
        <v>70311.277826264297</v>
      </c>
      <c r="AD187" s="26">
        <v>61771.503493612872</v>
      </c>
      <c r="AE187" s="26">
        <v>62086.709360576453</v>
      </c>
      <c r="AF187" s="26">
        <v>62426.407583430468</v>
      </c>
      <c r="AG187" s="26">
        <v>53421.847149604248</v>
      </c>
      <c r="AH187" s="26">
        <v>53468.71745051461</v>
      </c>
      <c r="AI187" s="26">
        <v>21667.010167241391</v>
      </c>
    </row>
    <row r="188" spans="1:35">
      <c r="A188">
        <v>64</v>
      </c>
      <c r="B188" s="9">
        <v>2480466.9851699076</v>
      </c>
      <c r="C188" s="7">
        <v>2870750.7624288267</v>
      </c>
      <c r="D188" s="7">
        <v>2658452.9921493758</v>
      </c>
      <c r="E188">
        <v>64</v>
      </c>
      <c r="F188" s="26">
        <v>-6234.8006166572568</v>
      </c>
      <c r="G188" s="26">
        <v>61258.351161428749</v>
      </c>
      <c r="H188" s="26">
        <v>71390.061251111343</v>
      </c>
      <c r="I188" s="26">
        <v>185653.75307000685</v>
      </c>
      <c r="J188" s="26">
        <v>226099.71122840169</v>
      </c>
      <c r="K188" s="26">
        <v>173991.34395102083</v>
      </c>
      <c r="L188" s="26">
        <v>159475.94872643173</v>
      </c>
      <c r="M188" s="26">
        <v>157444.70534033643</v>
      </c>
      <c r="N188" s="26">
        <v>148587.92581705743</v>
      </c>
      <c r="O188" s="26">
        <v>139267.32456327006</v>
      </c>
      <c r="P188" s="26">
        <v>132887.38137101877</v>
      </c>
      <c r="Q188" s="26">
        <v>147116.13581129414</v>
      </c>
      <c r="R188" s="26">
        <v>134664.54108661198</v>
      </c>
      <c r="S188" s="26">
        <v>132507.01434713026</v>
      </c>
      <c r="T188" s="26">
        <v>78041.859955575506</v>
      </c>
      <c r="U188" s="26">
        <v>94468.81463366306</v>
      </c>
      <c r="V188" s="26">
        <v>89816.663291485835</v>
      </c>
      <c r="W188" s="26">
        <v>80233.901852881521</v>
      </c>
      <c r="X188" s="26">
        <v>62036.39101061019</v>
      </c>
      <c r="Y188" s="26">
        <v>66578.454396737885</v>
      </c>
      <c r="Z188" s="26">
        <v>75861.543170219302</v>
      </c>
      <c r="AA188" s="26">
        <v>65141.608749215338</v>
      </c>
      <c r="AB188" s="26">
        <v>63085.829830306429</v>
      </c>
      <c r="AC188" s="26">
        <v>58996.033170582428</v>
      </c>
      <c r="AD188" s="26">
        <v>57785.773962099935</v>
      </c>
      <c r="AE188" s="26">
        <v>48135.094972187151</v>
      </c>
      <c r="AF188" s="26">
        <v>52881.949588400421</v>
      </c>
      <c r="AG188" s="26">
        <v>49511.411070119735</v>
      </c>
      <c r="AH188" s="26">
        <v>36095.995122866785</v>
      </c>
      <c r="AI188" s="26">
        <v>27970.040543412542</v>
      </c>
    </row>
    <row r="189" spans="1:35">
      <c r="A189">
        <v>65</v>
      </c>
      <c r="B189" s="9">
        <v>2478779.6371887336</v>
      </c>
      <c r="C189" s="7">
        <v>2097364.1743441108</v>
      </c>
      <c r="D189" s="7">
        <v>2649820.8564908337</v>
      </c>
      <c r="E189">
        <v>65</v>
      </c>
      <c r="F189" s="26">
        <v>69645.797223073896</v>
      </c>
      <c r="G189" s="26">
        <v>57461.271890272961</v>
      </c>
      <c r="H189" s="26">
        <v>78020.450418101289</v>
      </c>
      <c r="I189" s="26">
        <v>117960.18997533017</v>
      </c>
      <c r="J189" s="26">
        <v>173493.013858933</v>
      </c>
      <c r="K189" s="26">
        <v>108807.53913292699</v>
      </c>
      <c r="L189" s="26">
        <v>91750.483194628541</v>
      </c>
      <c r="M189" s="26">
        <v>91275.993071498669</v>
      </c>
      <c r="N189" s="26">
        <v>108218.6019177562</v>
      </c>
      <c r="O189" s="26">
        <v>78094.725258377235</v>
      </c>
      <c r="P189" s="26">
        <v>79947.437895525771</v>
      </c>
      <c r="Q189" s="26">
        <v>106492.41302384916</v>
      </c>
      <c r="R189" s="26">
        <v>85628.630213809083</v>
      </c>
      <c r="S189" s="26">
        <v>112090.61249709276</v>
      </c>
      <c r="T189" s="26">
        <v>62336.864615160928</v>
      </c>
      <c r="U189" s="26">
        <v>61038.129929030685</v>
      </c>
      <c r="V189" s="26">
        <v>57357.965543100916</v>
      </c>
      <c r="W189" s="26">
        <v>52929.844837386227</v>
      </c>
      <c r="X189" s="26">
        <v>57835.090364431206</v>
      </c>
      <c r="Y189" s="26">
        <v>51285.493674206045</v>
      </c>
      <c r="Z189" s="26">
        <v>47934.942446017281</v>
      </c>
      <c r="AA189" s="26">
        <v>31202.173790188022</v>
      </c>
      <c r="AB189" s="26">
        <v>25229.331882676266</v>
      </c>
      <c r="AC189" s="26">
        <v>35431.887745</v>
      </c>
      <c r="AD189" s="26">
        <v>42427.075492896613</v>
      </c>
      <c r="AE189" s="26">
        <v>60185.990240162297</v>
      </c>
      <c r="AF189" s="26">
        <v>45280.367253083095</v>
      </c>
      <c r="AG189" s="26">
        <v>43763.172431903091</v>
      </c>
      <c r="AH189" s="26">
        <v>26762.06090335561</v>
      </c>
      <c r="AI189" s="26">
        <v>37476.623624336338</v>
      </c>
    </row>
    <row r="190" spans="1:35">
      <c r="A190">
        <v>66</v>
      </c>
      <c r="B190" s="9">
        <v>2475479.7514796131</v>
      </c>
      <c r="C190" s="7">
        <v>3222155.7766161063</v>
      </c>
      <c r="D190" s="7">
        <v>2658492.5977048525</v>
      </c>
      <c r="E190">
        <v>66</v>
      </c>
      <c r="F190" s="26">
        <v>4727.1065177927021</v>
      </c>
      <c r="G190" s="26">
        <v>46595.711303205164</v>
      </c>
      <c r="H190" s="26">
        <v>108413.19146107876</v>
      </c>
      <c r="I190" s="26">
        <v>178817.3926681843</v>
      </c>
      <c r="J190" s="26">
        <v>221259.13308062335</v>
      </c>
      <c r="K190" s="26">
        <v>164361.28803273584</v>
      </c>
      <c r="L190" s="26">
        <v>159047.61375394679</v>
      </c>
      <c r="M190" s="26">
        <v>157034.92867947769</v>
      </c>
      <c r="N190" s="26">
        <v>148199.98213951709</v>
      </c>
      <c r="O190" s="26">
        <v>136542.93506588682</v>
      </c>
      <c r="P190" s="26">
        <v>132646.06907310159</v>
      </c>
      <c r="Q190" s="26">
        <v>190533.10145105916</v>
      </c>
      <c r="R190" s="26">
        <v>177282.39174660767</v>
      </c>
      <c r="S190" s="26">
        <v>169060.62211523982</v>
      </c>
      <c r="T190" s="26">
        <v>146196.82163599945</v>
      </c>
      <c r="U190" s="26">
        <v>139162.82787916844</v>
      </c>
      <c r="V190" s="26">
        <v>132062.07481405596</v>
      </c>
      <c r="W190" s="26">
        <v>126132.00084228432</v>
      </c>
      <c r="X190" s="26">
        <v>102361.59055282055</v>
      </c>
      <c r="Y190" s="26">
        <v>114839.25206059038</v>
      </c>
      <c r="Z190" s="26">
        <v>71279.198338901406</v>
      </c>
      <c r="AA190" s="26">
        <v>67786.566139266695</v>
      </c>
      <c r="AB190" s="26">
        <v>64048.207916365769</v>
      </c>
      <c r="AC190" s="26">
        <v>59328.495143549284</v>
      </c>
      <c r="AD190" s="26">
        <v>61888.195156739734</v>
      </c>
      <c r="AE190" s="26">
        <v>56097.809790638108</v>
      </c>
      <c r="AF190" s="26">
        <v>25816.492273989654</v>
      </c>
      <c r="AG190" s="26">
        <v>20222.997100404235</v>
      </c>
      <c r="AH190" s="26">
        <v>24423.675309007565</v>
      </c>
      <c r="AI190" s="26">
        <v>15988.104573868299</v>
      </c>
    </row>
    <row r="191" spans="1:35">
      <c r="A191">
        <v>67</v>
      </c>
      <c r="B191" s="9">
        <v>2464145.5962544344</v>
      </c>
      <c r="C191" s="7">
        <v>2439910.4032276827</v>
      </c>
      <c r="D191" s="7">
        <v>2655230.1768917604</v>
      </c>
      <c r="E191">
        <v>67</v>
      </c>
      <c r="F191" s="26">
        <v>15904.637307264806</v>
      </c>
      <c r="G191" s="26">
        <v>39414.25783613442</v>
      </c>
      <c r="H191" s="26">
        <v>100754.86467286592</v>
      </c>
      <c r="I191" s="26">
        <v>189147.77562828272</v>
      </c>
      <c r="J191" s="26">
        <v>196053.68883651783</v>
      </c>
      <c r="K191" s="26">
        <v>132677.68611118512</v>
      </c>
      <c r="L191" s="26">
        <v>132519.75227020183</v>
      </c>
      <c r="M191" s="26">
        <v>122974.29786359177</v>
      </c>
      <c r="N191" s="26">
        <v>120494.79503973237</v>
      </c>
      <c r="O191" s="26">
        <v>114045.53278879692</v>
      </c>
      <c r="P191" s="26">
        <v>91323.084233731759</v>
      </c>
      <c r="Q191" s="26">
        <v>110537.35812780578</v>
      </c>
      <c r="R191" s="26">
        <v>108069.84263572065</v>
      </c>
      <c r="S191" s="26">
        <v>110602.08034803823</v>
      </c>
      <c r="T191" s="26">
        <v>62527.883550113766</v>
      </c>
      <c r="U191" s="26">
        <v>42012.389047580102</v>
      </c>
      <c r="V191" s="26">
        <v>54142.929921620969</v>
      </c>
      <c r="W191" s="26">
        <v>47390.872694755533</v>
      </c>
      <c r="X191" s="26">
        <v>48367.614770889311</v>
      </c>
      <c r="Y191" s="26">
        <v>48396.10059016919</v>
      </c>
      <c r="Z191" s="26">
        <v>42663.567729835057</v>
      </c>
      <c r="AA191" s="26">
        <v>67019.224272153369</v>
      </c>
      <c r="AB191" s="26">
        <v>60347.184913069606</v>
      </c>
      <c r="AC191" s="26">
        <v>57110.581074520778</v>
      </c>
      <c r="AD191" s="26">
        <v>60487.882113967949</v>
      </c>
      <c r="AE191" s="26">
        <v>58962.395985917356</v>
      </c>
      <c r="AF191" s="26">
        <v>51171.766297313879</v>
      </c>
      <c r="AG191" s="26">
        <v>54194.871258257888</v>
      </c>
      <c r="AH191" s="26">
        <v>52082.286735526213</v>
      </c>
      <c r="AI191" s="26">
        <v>48513.198572121386</v>
      </c>
    </row>
    <row r="192" spans="1:35">
      <c r="A192">
        <v>68</v>
      </c>
      <c r="B192" s="9">
        <v>2439910.4032276827</v>
      </c>
      <c r="C192" s="7">
        <v>2571796.996411148</v>
      </c>
      <c r="D192" s="7">
        <v>2654003.2183552808</v>
      </c>
      <c r="E192">
        <v>68</v>
      </c>
      <c r="F192" s="26">
        <v>27426.491262438773</v>
      </c>
      <c r="G192" s="26">
        <v>61447.148534890162</v>
      </c>
      <c r="H192" s="26">
        <v>77690.473208273484</v>
      </c>
      <c r="I192" s="26">
        <v>152999.94878064428</v>
      </c>
      <c r="J192" s="26">
        <v>241449.31450661781</v>
      </c>
      <c r="K192" s="26">
        <v>186104.92370759285</v>
      </c>
      <c r="L192" s="26">
        <v>170643.59424622366</v>
      </c>
      <c r="M192" s="26">
        <v>131669.88506875781</v>
      </c>
      <c r="N192" s="26">
        <v>112241.00074857296</v>
      </c>
      <c r="O192" s="26">
        <v>96173.683336381509</v>
      </c>
      <c r="P192" s="26">
        <v>96086.525103535896</v>
      </c>
      <c r="Q192" s="26">
        <v>98065.091934068507</v>
      </c>
      <c r="R192" s="26">
        <v>83858.965583445228</v>
      </c>
      <c r="S192" s="26">
        <v>79708.702636437054</v>
      </c>
      <c r="T192" s="26">
        <v>107702.7029412368</v>
      </c>
      <c r="U192" s="26">
        <v>120381.50221140932</v>
      </c>
      <c r="V192" s="26">
        <v>116432.71368764879</v>
      </c>
      <c r="W192" s="26">
        <v>48797.280601760554</v>
      </c>
      <c r="X192" s="26">
        <v>48888.388585010412</v>
      </c>
      <c r="Y192" s="26">
        <v>58931.152012136685</v>
      </c>
      <c r="Z192" s="26">
        <v>53331.977325986089</v>
      </c>
      <c r="AA192" s="26">
        <v>73023.394039136503</v>
      </c>
      <c r="AB192" s="26">
        <v>72329.78560777122</v>
      </c>
      <c r="AC192" s="26">
        <v>66162.606664360384</v>
      </c>
      <c r="AD192" s="26">
        <v>65785.088237324264</v>
      </c>
      <c r="AE192" s="26">
        <v>25899.819707146969</v>
      </c>
      <c r="AF192" s="26">
        <v>25321.755274537809</v>
      </c>
      <c r="AG192" s="26">
        <v>21094.914197251906</v>
      </c>
      <c r="AH192" s="26">
        <v>20983.617774111099</v>
      </c>
      <c r="AI192" s="26">
        <v>31164.548886438984</v>
      </c>
    </row>
    <row r="193" spans="1:35">
      <c r="A193">
        <v>69</v>
      </c>
      <c r="B193" s="9">
        <v>2437851.0608738917</v>
      </c>
      <c r="C193" s="7">
        <v>2529598.6828358988</v>
      </c>
      <c r="D193" s="7">
        <v>2652200.2540723914</v>
      </c>
      <c r="E193">
        <v>69</v>
      </c>
      <c r="F193" s="26">
        <v>35831.635057717322</v>
      </c>
      <c r="G193" s="26">
        <v>-15777.50156372846</v>
      </c>
      <c r="H193" s="26">
        <v>115690.67795186596</v>
      </c>
      <c r="I193" s="26">
        <v>155054.78569708174</v>
      </c>
      <c r="J193" s="26">
        <v>157009.32249781533</v>
      </c>
      <c r="K193" s="26">
        <v>165609.38208244939</v>
      </c>
      <c r="L193" s="26">
        <v>147269.21209763392</v>
      </c>
      <c r="M193" s="26">
        <v>142288.15185325636</v>
      </c>
      <c r="N193" s="26">
        <v>153869.53530686628</v>
      </c>
      <c r="O193" s="26">
        <v>141836.22912587426</v>
      </c>
      <c r="P193" s="26">
        <v>136239.75543016894</v>
      </c>
      <c r="Q193" s="26">
        <v>136686.38596239054</v>
      </c>
      <c r="R193" s="26">
        <v>143075.45419594302</v>
      </c>
      <c r="S193" s="26">
        <v>131434.86410054393</v>
      </c>
      <c r="T193" s="26">
        <v>82068.35364395722</v>
      </c>
      <c r="U193" s="26">
        <v>70497.363619419557</v>
      </c>
      <c r="V193" s="26">
        <v>75561.158341069982</v>
      </c>
      <c r="W193" s="26">
        <v>63215.154723325664</v>
      </c>
      <c r="X193" s="26">
        <v>66606.543594281015</v>
      </c>
      <c r="Y193" s="26">
        <v>65289.217307368286</v>
      </c>
      <c r="Z193" s="26">
        <v>41405.700824050757</v>
      </c>
      <c r="AA193" s="26">
        <v>39488.333974997615</v>
      </c>
      <c r="AB193" s="26">
        <v>30809.66623102688</v>
      </c>
      <c r="AC193" s="26">
        <v>29638.667501726639</v>
      </c>
      <c r="AD193" s="26">
        <v>28464.060857365057</v>
      </c>
      <c r="AE193" s="26">
        <v>28564.729943817667</v>
      </c>
      <c r="AF193" s="26">
        <v>42733.710744963173</v>
      </c>
      <c r="AG193" s="26">
        <v>43190.380577483047</v>
      </c>
      <c r="AH193" s="26">
        <v>38377.495443656364</v>
      </c>
      <c r="AI193" s="26">
        <v>37570.255711511214</v>
      </c>
    </row>
    <row r="194" spans="1:35">
      <c r="A194">
        <v>70</v>
      </c>
      <c r="B194" s="9">
        <v>2436459.7847011173</v>
      </c>
      <c r="C194" s="7">
        <v>2409854.0784501871</v>
      </c>
      <c r="D194" s="7">
        <v>2648738.1658492167</v>
      </c>
      <c r="E194">
        <v>70</v>
      </c>
      <c r="F194" s="26">
        <v>56946.36107045901</v>
      </c>
      <c r="G194" s="26">
        <v>19560.556511660168</v>
      </c>
      <c r="H194" s="26">
        <v>99858.89238625193</v>
      </c>
      <c r="I194" s="26">
        <v>129842.66544616735</v>
      </c>
      <c r="J194" s="26">
        <v>186413.1674072271</v>
      </c>
      <c r="K194" s="26">
        <v>131483.65499291057</v>
      </c>
      <c r="L194" s="26">
        <v>121200.05706188675</v>
      </c>
      <c r="M194" s="26">
        <v>50402.683035629649</v>
      </c>
      <c r="N194" s="26">
        <v>57692.484312098306</v>
      </c>
      <c r="O194" s="26">
        <v>43157.060105479795</v>
      </c>
      <c r="P194" s="26">
        <v>54609.096137763161</v>
      </c>
      <c r="Q194" s="26">
        <v>157096.00605362386</v>
      </c>
      <c r="R194" s="26">
        <v>151557.26193558914</v>
      </c>
      <c r="S194" s="26">
        <v>139569.62301311048</v>
      </c>
      <c r="T194" s="26">
        <v>87981.086553038185</v>
      </c>
      <c r="U194" s="26">
        <v>83397.548130802112</v>
      </c>
      <c r="V194" s="26">
        <v>74395.281608225065</v>
      </c>
      <c r="W194" s="26">
        <v>70016.983910470415</v>
      </c>
      <c r="X194" s="26">
        <v>73123.468932202508</v>
      </c>
      <c r="Y194" s="26">
        <v>68875.13653653345</v>
      </c>
      <c r="Z194" s="26">
        <v>44365.107223206389</v>
      </c>
      <c r="AA194" s="26">
        <v>42508.36829381116</v>
      </c>
      <c r="AB194" s="26">
        <v>44697.799510796511</v>
      </c>
      <c r="AC194" s="26">
        <v>73942.312902131816</v>
      </c>
      <c r="AD194" s="26">
        <v>74173.556000572076</v>
      </c>
      <c r="AE194" s="26">
        <v>49068.280048769579</v>
      </c>
      <c r="AF194" s="26">
        <v>63482.718325448703</v>
      </c>
      <c r="AG194" s="26">
        <v>58803.863285616833</v>
      </c>
      <c r="AH194" s="26">
        <v>54176.422871798452</v>
      </c>
      <c r="AI194" s="26">
        <v>47456.574846906515</v>
      </c>
    </row>
    <row r="195" spans="1:35">
      <c r="A195">
        <v>71</v>
      </c>
      <c r="B195" s="9">
        <v>2421959.8137549125</v>
      </c>
      <c r="C195" s="7">
        <v>2543595.425900402</v>
      </c>
      <c r="D195" s="7">
        <v>2647257.2821879662</v>
      </c>
      <c r="E195">
        <v>71</v>
      </c>
      <c r="F195" s="26">
        <v>-6668.7121403455731</v>
      </c>
      <c r="G195" s="26">
        <v>2726.7547336874723</v>
      </c>
      <c r="H195" s="26">
        <v>141423.44338034897</v>
      </c>
      <c r="I195" s="26">
        <v>169474.58976422061</v>
      </c>
      <c r="J195" s="26">
        <v>189944.90766806714</v>
      </c>
      <c r="K195" s="26">
        <v>169765.70891673549</v>
      </c>
      <c r="L195" s="26">
        <v>155580.45591893297</v>
      </c>
      <c r="M195" s="26">
        <v>153717.76272723451</v>
      </c>
      <c r="N195" s="26">
        <v>145059.68879298464</v>
      </c>
      <c r="O195" s="26">
        <v>133611.24277345318</v>
      </c>
      <c r="P195" s="26">
        <v>97598.300861501571</v>
      </c>
      <c r="Q195" s="26">
        <v>101260.97480916805</v>
      </c>
      <c r="R195" s="26">
        <v>92750.356807918506</v>
      </c>
      <c r="S195" s="26">
        <v>103274.70583259856</v>
      </c>
      <c r="T195" s="26">
        <v>40588.00094588261</v>
      </c>
      <c r="U195" s="26">
        <v>105822.78851250267</v>
      </c>
      <c r="V195" s="26">
        <v>98032.405564009372</v>
      </c>
      <c r="W195" s="26">
        <v>53313.407017271107</v>
      </c>
      <c r="X195" s="26">
        <v>91911.043232795724</v>
      </c>
      <c r="Y195" s="26">
        <v>88315.123126281527</v>
      </c>
      <c r="Z195" s="26">
        <v>83166.208621929094</v>
      </c>
      <c r="AA195" s="26">
        <v>56358.60032251638</v>
      </c>
      <c r="AB195" s="26">
        <v>55983.66756209734</v>
      </c>
      <c r="AC195" s="26">
        <v>50167.604836801467</v>
      </c>
      <c r="AD195" s="26">
        <v>53504.847508811436</v>
      </c>
      <c r="AE195" s="26">
        <v>52338.10221327973</v>
      </c>
      <c r="AF195" s="26">
        <v>14625.420582356066</v>
      </c>
      <c r="AG195" s="26">
        <v>20790.919918072585</v>
      </c>
      <c r="AH195" s="26">
        <v>19779.157025703997</v>
      </c>
      <c r="AI195" s="26">
        <v>9377.9480635849941</v>
      </c>
    </row>
    <row r="196" spans="1:35">
      <c r="A196">
        <v>72</v>
      </c>
      <c r="B196" s="9">
        <v>2420989.989790482</v>
      </c>
      <c r="C196" s="7">
        <v>2399813.6404350582</v>
      </c>
      <c r="D196" s="7">
        <v>2643820.5649413979</v>
      </c>
      <c r="E196">
        <v>72</v>
      </c>
      <c r="F196" s="26">
        <v>74084.788655052063</v>
      </c>
      <c r="G196" s="26">
        <v>44306.617031268368</v>
      </c>
      <c r="H196" s="26">
        <v>116234.67019042699</v>
      </c>
      <c r="I196" s="26">
        <v>156748.19404354956</v>
      </c>
      <c r="J196" s="26">
        <v>196423.27730157555</v>
      </c>
      <c r="K196" s="26">
        <v>139451.49338841107</v>
      </c>
      <c r="L196" s="26">
        <v>129036.95080557934</v>
      </c>
      <c r="M196" s="26">
        <v>116270.7220048874</v>
      </c>
      <c r="N196" s="26">
        <v>119077.67587367787</v>
      </c>
      <c r="O196" s="26">
        <v>124404.11301520973</v>
      </c>
      <c r="P196" s="26">
        <v>105463.81600401364</v>
      </c>
      <c r="Q196" s="26">
        <v>115948.61020757731</v>
      </c>
      <c r="R196" s="26">
        <v>112538.94092765833</v>
      </c>
      <c r="S196" s="26">
        <v>115315.74302122476</v>
      </c>
      <c r="T196" s="26">
        <v>59474.41717511099</v>
      </c>
      <c r="U196" s="26">
        <v>55671.510372966644</v>
      </c>
      <c r="V196" s="26">
        <v>70016.467056650406</v>
      </c>
      <c r="W196" s="26">
        <v>60682.238714437015</v>
      </c>
      <c r="X196" s="26">
        <v>50524.457538627517</v>
      </c>
      <c r="Y196" s="26">
        <v>44949.657361192621</v>
      </c>
      <c r="Z196" s="26">
        <v>40867.029774223825</v>
      </c>
      <c r="AA196" s="26">
        <v>37678.313155117416</v>
      </c>
      <c r="AB196" s="26">
        <v>35932.274601862475</v>
      </c>
      <c r="AC196" s="26">
        <v>35474.907544338261</v>
      </c>
      <c r="AD196" s="26">
        <v>32827.492418845679</v>
      </c>
      <c r="AE196" s="26">
        <v>32762.726685176833</v>
      </c>
      <c r="AF196" s="26">
        <v>31413.332474287654</v>
      </c>
      <c r="AG196" s="26">
        <v>52228.097372996352</v>
      </c>
      <c r="AH196" s="26">
        <v>50108.312973681481</v>
      </c>
      <c r="AI196" s="26">
        <v>43896.79274543123</v>
      </c>
    </row>
    <row r="197" spans="1:35">
      <c r="A197">
        <v>73</v>
      </c>
      <c r="B197" s="9">
        <v>2409854.0784501871</v>
      </c>
      <c r="C197" s="7">
        <v>2546284.6928361142</v>
      </c>
      <c r="D197" s="7">
        <v>2642484.4571043393</v>
      </c>
      <c r="E197">
        <v>73</v>
      </c>
      <c r="F197" s="26">
        <v>73910.452760757442</v>
      </c>
      <c r="G197" s="26">
        <v>163244.86872297851</v>
      </c>
      <c r="H197" s="26">
        <v>193454.70721037875</v>
      </c>
      <c r="I197" s="26">
        <v>275146.01042995683</v>
      </c>
      <c r="J197" s="26">
        <v>173358.1492078086</v>
      </c>
      <c r="K197" s="26">
        <v>95539.052845408602</v>
      </c>
      <c r="L197" s="26">
        <v>110030.7481568385</v>
      </c>
      <c r="M197" s="26">
        <v>88023.154656781524</v>
      </c>
      <c r="N197" s="26">
        <v>80101.916941360541</v>
      </c>
      <c r="O197" s="26">
        <v>72293.824237593726</v>
      </c>
      <c r="P197" s="26">
        <v>103252.45130550038</v>
      </c>
      <c r="Q197" s="26">
        <v>124515.91252897106</v>
      </c>
      <c r="R197" s="26">
        <v>91393.793589314169</v>
      </c>
      <c r="S197" s="26">
        <v>91830.598188277916</v>
      </c>
      <c r="T197" s="26">
        <v>70784.320983135345</v>
      </c>
      <c r="U197" s="26">
        <v>59365.819657701701</v>
      </c>
      <c r="V197" s="26">
        <v>34628.700198677914</v>
      </c>
      <c r="W197" s="26">
        <v>45720.521929434166</v>
      </c>
      <c r="X197" s="26">
        <v>38040.426066254098</v>
      </c>
      <c r="Y197" s="26">
        <v>38929.519734529917</v>
      </c>
      <c r="Z197" s="26">
        <v>35985.339297540348</v>
      </c>
      <c r="AA197" s="26">
        <v>33836.072542808295</v>
      </c>
      <c r="AB197" s="26">
        <v>35889.117339924174</v>
      </c>
      <c r="AC197" s="26">
        <v>47785.27336814619</v>
      </c>
      <c r="AD197" s="26">
        <v>46779.918641761818</v>
      </c>
      <c r="AE197" s="26">
        <v>63663.488991636441</v>
      </c>
      <c r="AF197" s="26">
        <v>76731.106280858396</v>
      </c>
      <c r="AG197" s="26">
        <v>71219.84811450915</v>
      </c>
      <c r="AH197" s="26">
        <v>51430.477322151834</v>
      </c>
      <c r="AI197" s="26">
        <v>59399.101585118296</v>
      </c>
    </row>
    <row r="198" spans="1:35">
      <c r="A198">
        <v>74</v>
      </c>
      <c r="B198" s="9">
        <v>2408995.1266139299</v>
      </c>
      <c r="C198" s="7">
        <v>3481712.7006112183</v>
      </c>
      <c r="D198" s="7">
        <v>2653825.3793138913</v>
      </c>
      <c r="E198">
        <v>74</v>
      </c>
      <c r="F198" s="26">
        <v>25367.51708041504</v>
      </c>
      <c r="G198" s="26">
        <v>141824.45567959888</v>
      </c>
      <c r="H198" s="26">
        <v>130600.11525306554</v>
      </c>
      <c r="I198" s="26">
        <v>236750.21738775613</v>
      </c>
      <c r="J198" s="26">
        <v>240812.25666460922</v>
      </c>
      <c r="K198" s="26">
        <v>254374.97723563699</v>
      </c>
      <c r="L198" s="26">
        <v>230777.34659664962</v>
      </c>
      <c r="M198" s="26">
        <v>230215.07493091899</v>
      </c>
      <c r="N198" s="26">
        <v>207108.72563991681</v>
      </c>
      <c r="O198" s="26">
        <v>190066.05748879511</v>
      </c>
      <c r="P198" s="26">
        <v>195997.21361779084</v>
      </c>
      <c r="Q198" s="26">
        <v>208182.30585070196</v>
      </c>
      <c r="R198" s="26">
        <v>198813.74950921428</v>
      </c>
      <c r="S198" s="26">
        <v>194396.18371585431</v>
      </c>
      <c r="T198" s="26">
        <v>76738.266797918564</v>
      </c>
      <c r="U198" s="26">
        <v>49121.855107238771</v>
      </c>
      <c r="V198" s="26">
        <v>51242.859975387357</v>
      </c>
      <c r="W198" s="26">
        <v>49352.700587328705</v>
      </c>
      <c r="X198" s="26">
        <v>46704.969717059481</v>
      </c>
      <c r="Y198" s="26">
        <v>40703.017992766254</v>
      </c>
      <c r="Z198" s="26">
        <v>46070.145755881058</v>
      </c>
      <c r="AA198" s="26">
        <v>45549.213841801364</v>
      </c>
      <c r="AB198" s="26">
        <v>54693.824982547128</v>
      </c>
      <c r="AC198" s="26">
        <v>64687.041074537869</v>
      </c>
      <c r="AD198" s="26">
        <v>33499.947634217751</v>
      </c>
      <c r="AE198" s="26">
        <v>32014.462217399949</v>
      </c>
      <c r="AF198" s="26">
        <v>49568.566232342469</v>
      </c>
      <c r="AG198" s="26">
        <v>55841.185038393654</v>
      </c>
      <c r="AH198" s="26">
        <v>51067.849863434152</v>
      </c>
      <c r="AI198" s="26">
        <v>49570.597142040824</v>
      </c>
    </row>
    <row r="199" spans="1:35">
      <c r="A199">
        <v>75</v>
      </c>
      <c r="B199" s="9">
        <v>2399813.6404350582</v>
      </c>
      <c r="C199" s="7">
        <v>1980793.0159878975</v>
      </c>
      <c r="D199" s="7">
        <v>2644851.614469545</v>
      </c>
      <c r="E199">
        <v>75</v>
      </c>
      <c r="F199" s="26">
        <v>25513.265075039864</v>
      </c>
      <c r="G199" s="26">
        <v>69470.432238036796</v>
      </c>
      <c r="H199" s="26">
        <v>101079.58823831874</v>
      </c>
      <c r="I199" s="26">
        <v>174142.92034792647</v>
      </c>
      <c r="J199" s="26">
        <v>190645.40510916294</v>
      </c>
      <c r="K199" s="26">
        <v>204915.12981543649</v>
      </c>
      <c r="L199" s="26">
        <v>77658.563632384903</v>
      </c>
      <c r="M199" s="26">
        <v>72564.098856644836</v>
      </c>
      <c r="N199" s="26">
        <v>66735.448321770775</v>
      </c>
      <c r="O199" s="26">
        <v>61146.800294113113</v>
      </c>
      <c r="P199" s="26">
        <v>74714.610712901253</v>
      </c>
      <c r="Q199" s="26">
        <v>81950.802364303541</v>
      </c>
      <c r="R199" s="26">
        <v>80626.470312446501</v>
      </c>
      <c r="S199" s="26">
        <v>70474.759683392185</v>
      </c>
      <c r="T199" s="26">
        <v>23441.377587421714</v>
      </c>
      <c r="U199" s="26">
        <v>23106.597730453195</v>
      </c>
      <c r="V199" s="26">
        <v>34353.447811774276</v>
      </c>
      <c r="W199" s="26">
        <v>61223.143418753702</v>
      </c>
      <c r="X199" s="26">
        <v>52767.986549044981</v>
      </c>
      <c r="Y199" s="26">
        <v>48496.008731837734</v>
      </c>
      <c r="Z199" s="26">
        <v>46949.390694738126</v>
      </c>
      <c r="AA199" s="26">
        <v>46572.040019297347</v>
      </c>
      <c r="AB199" s="26">
        <v>39118.779291606974</v>
      </c>
      <c r="AC199" s="26">
        <v>38930.133762070749</v>
      </c>
      <c r="AD199" s="26">
        <v>35181.241469887485</v>
      </c>
      <c r="AE199" s="26">
        <v>37686.34356725734</v>
      </c>
      <c r="AF199" s="26">
        <v>33606.337345607288</v>
      </c>
      <c r="AG199" s="26">
        <v>32164.244815123955</v>
      </c>
      <c r="AH199" s="26">
        <v>35952.983365495231</v>
      </c>
      <c r="AI199" s="26">
        <v>39604.664825649103</v>
      </c>
    </row>
    <row r="200" spans="1:35">
      <c r="A200">
        <v>76</v>
      </c>
      <c r="B200" s="9">
        <v>2388141.7304480774</v>
      </c>
      <c r="C200" s="7">
        <v>2996706.4583930192</v>
      </c>
      <c r="D200" s="7">
        <v>2649481.283468538</v>
      </c>
      <c r="E200">
        <v>76</v>
      </c>
      <c r="F200" s="26">
        <v>13363.629034303129</v>
      </c>
      <c r="G200" s="26">
        <v>103380.54573674027</v>
      </c>
      <c r="H200" s="26">
        <v>119571.95955525404</v>
      </c>
      <c r="I200" s="26">
        <v>106393.04715545189</v>
      </c>
      <c r="J200" s="26">
        <v>297650.3076138444</v>
      </c>
      <c r="K200" s="26">
        <v>172699.04286946237</v>
      </c>
      <c r="L200" s="26">
        <v>164782.91835650927</v>
      </c>
      <c r="M200" s="26">
        <v>165367.40057591026</v>
      </c>
      <c r="N200" s="26">
        <v>157458.66074340206</v>
      </c>
      <c r="O200" s="26">
        <v>130054.42565139859</v>
      </c>
      <c r="P200" s="26">
        <v>141484.00612392373</v>
      </c>
      <c r="Q200" s="26">
        <v>154270.79001600508</v>
      </c>
      <c r="R200" s="26">
        <v>143663.27311099289</v>
      </c>
      <c r="S200" s="26">
        <v>140764.54378239246</v>
      </c>
      <c r="T200" s="26">
        <v>76304.164941185081</v>
      </c>
      <c r="U200" s="26">
        <v>79782.862472773093</v>
      </c>
      <c r="V200" s="26">
        <v>75547.727579583661</v>
      </c>
      <c r="W200" s="26">
        <v>78517.197846728566</v>
      </c>
      <c r="X200" s="26">
        <v>76504.016953410552</v>
      </c>
      <c r="Y200" s="26">
        <v>42391.076258951303</v>
      </c>
      <c r="Z200" s="26">
        <v>63247.880439072316</v>
      </c>
      <c r="AA200" s="26">
        <v>60624.183649667779</v>
      </c>
      <c r="AB200" s="26">
        <v>49427.01468646284</v>
      </c>
      <c r="AC200" s="26">
        <v>49418.047634243478</v>
      </c>
      <c r="AD200" s="26">
        <v>45419.780205076662</v>
      </c>
      <c r="AE200" s="26">
        <v>66992.415880520421</v>
      </c>
      <c r="AF200" s="26">
        <v>66180.523570403268</v>
      </c>
      <c r="AG200" s="26">
        <v>53202.81365733104</v>
      </c>
      <c r="AH200" s="26">
        <v>47029.538467411163</v>
      </c>
      <c r="AI200" s="26">
        <v>55212.663824607123</v>
      </c>
    </row>
    <row r="201" spans="1:35">
      <c r="A201">
        <v>77</v>
      </c>
      <c r="B201" s="9">
        <v>2348535.913883192</v>
      </c>
      <c r="C201" s="7">
        <v>2388141.7304480774</v>
      </c>
      <c r="D201" s="7">
        <v>2646087.263299441</v>
      </c>
      <c r="E201">
        <v>77</v>
      </c>
      <c r="F201" s="26">
        <v>1561.7340111455917</v>
      </c>
      <c r="G201" s="26">
        <v>45110.416604748796</v>
      </c>
      <c r="H201" s="26">
        <v>71239.069338602319</v>
      </c>
      <c r="I201" s="26">
        <v>192747.16835448754</v>
      </c>
      <c r="J201" s="26">
        <v>216031.61412415555</v>
      </c>
      <c r="K201" s="26">
        <v>159650.18869657727</v>
      </c>
      <c r="L201" s="26">
        <v>82638.936420650964</v>
      </c>
      <c r="M201" s="26">
        <v>80623.873764107047</v>
      </c>
      <c r="N201" s="26">
        <v>71915.487604131922</v>
      </c>
      <c r="O201" s="26">
        <v>70389.766131693832</v>
      </c>
      <c r="P201" s="26">
        <v>123169.42930577644</v>
      </c>
      <c r="Q201" s="26">
        <v>133123.58773871924</v>
      </c>
      <c r="R201" s="26">
        <v>152637.76404357431</v>
      </c>
      <c r="S201" s="26">
        <v>188072.98694656277</v>
      </c>
      <c r="T201" s="26">
        <v>129365.71577927012</v>
      </c>
      <c r="U201" s="26">
        <v>126380.71134858138</v>
      </c>
      <c r="V201" s="26">
        <v>38772.646484620069</v>
      </c>
      <c r="W201" s="26">
        <v>33001.439752087499</v>
      </c>
      <c r="X201" s="26">
        <v>33362.366105760295</v>
      </c>
      <c r="Y201" s="26">
        <v>31618.338283885525</v>
      </c>
      <c r="Z201" s="26">
        <v>31521.625905623761</v>
      </c>
      <c r="AA201" s="26">
        <v>33306.376089765734</v>
      </c>
      <c r="AB201" s="26">
        <v>26331.60522603997</v>
      </c>
      <c r="AC201" s="26">
        <v>52353.644768857805</v>
      </c>
      <c r="AD201" s="26">
        <v>53586.043296849341</v>
      </c>
      <c r="AE201" s="26">
        <v>42497.879522811141</v>
      </c>
      <c r="AF201" s="26">
        <v>46392.76613153168</v>
      </c>
      <c r="AG201" s="26">
        <v>42562.038629102783</v>
      </c>
      <c r="AH201" s="26">
        <v>41957.930850113305</v>
      </c>
      <c r="AI201" s="26">
        <v>36218.579188243704</v>
      </c>
    </row>
    <row r="202" spans="1:35">
      <c r="A202">
        <v>78</v>
      </c>
      <c r="B202" s="9">
        <v>2345495.4171089125</v>
      </c>
      <c r="C202" s="7">
        <v>3076768.2975356239</v>
      </c>
      <c r="D202" s="7">
        <v>2651608.8150204173</v>
      </c>
      <c r="E202">
        <v>78</v>
      </c>
      <c r="F202" s="26">
        <v>-17130.564217025756</v>
      </c>
      <c r="G202" s="26">
        <v>54558.991054875143</v>
      </c>
      <c r="H202" s="26">
        <v>130497.16154670001</v>
      </c>
      <c r="I202" s="26">
        <v>212021.30970157232</v>
      </c>
      <c r="J202" s="26">
        <v>240886.53133571154</v>
      </c>
      <c r="K202" s="26">
        <v>224701.11368689348</v>
      </c>
      <c r="L202" s="26">
        <v>212847.58408047637</v>
      </c>
      <c r="M202" s="26">
        <v>193200.55955049151</v>
      </c>
      <c r="N202" s="26">
        <v>181251.9319267176</v>
      </c>
      <c r="O202" s="26">
        <v>145066.71772434571</v>
      </c>
      <c r="P202" s="26">
        <v>176801.53183665877</v>
      </c>
      <c r="Q202" s="26">
        <v>183634.84121391695</v>
      </c>
      <c r="R202" s="26">
        <v>181756.30475518963</v>
      </c>
      <c r="S202" s="26">
        <v>173306.83672888967</v>
      </c>
      <c r="T202" s="26">
        <v>91807.994040110556</v>
      </c>
      <c r="U202" s="26">
        <v>86924.811130453483</v>
      </c>
      <c r="V202" s="26">
        <v>85901.426853213561</v>
      </c>
      <c r="W202" s="26">
        <v>52089.192003716213</v>
      </c>
      <c r="X202" s="26">
        <v>79223.39903374089</v>
      </c>
      <c r="Y202" s="26">
        <v>47491.765215356558</v>
      </c>
      <c r="Z202" s="26">
        <v>42124.673046149372</v>
      </c>
      <c r="AA202" s="26">
        <v>44571.333267118498</v>
      </c>
      <c r="AB202" s="26">
        <v>20052.339498840654</v>
      </c>
      <c r="AC202" s="26">
        <v>31034.261607215634</v>
      </c>
      <c r="AD202" s="26">
        <v>40300.991843343319</v>
      </c>
      <c r="AE202" s="26">
        <v>17315.955726524215</v>
      </c>
      <c r="AF202" s="26">
        <v>44868.22210857203</v>
      </c>
      <c r="AG202" s="26">
        <v>44063.595578648186</v>
      </c>
      <c r="AH202" s="26">
        <v>28712.939108437855</v>
      </c>
      <c r="AI202" s="26">
        <v>26884.546548770242</v>
      </c>
    </row>
    <row r="203" spans="1:35">
      <c r="A203">
        <v>79</v>
      </c>
      <c r="B203" s="9">
        <v>2320640.7708431161</v>
      </c>
      <c r="C203" s="7">
        <v>2229391.8765977151</v>
      </c>
      <c r="D203" s="7">
        <v>2646264.2968125353</v>
      </c>
      <c r="E203">
        <v>79</v>
      </c>
      <c r="F203" s="26">
        <v>716.39516120481494</v>
      </c>
      <c r="G203" s="26">
        <v>31249.541631302083</v>
      </c>
      <c r="H203" s="26">
        <v>61955.533299912538</v>
      </c>
      <c r="I203" s="26">
        <v>102547.63334009321</v>
      </c>
      <c r="J203" s="26">
        <v>185295.27818993339</v>
      </c>
      <c r="K203" s="26">
        <v>131961.16392360328</v>
      </c>
      <c r="L203" s="26">
        <v>126097.84982196185</v>
      </c>
      <c r="M203" s="26">
        <v>127259.3768806811</v>
      </c>
      <c r="N203" s="26">
        <v>134563.33411159282</v>
      </c>
      <c r="O203" s="26">
        <v>111559.57591678831</v>
      </c>
      <c r="P203" s="26">
        <v>116255.10887879693</v>
      </c>
      <c r="Q203" s="26">
        <v>116351.04752102165</v>
      </c>
      <c r="R203" s="26">
        <v>110510.27325934528</v>
      </c>
      <c r="S203" s="26">
        <v>107368.96966526732</v>
      </c>
      <c r="T203" s="26">
        <v>57274.794533156957</v>
      </c>
      <c r="U203" s="26">
        <v>57479.013700426556</v>
      </c>
      <c r="V203" s="26">
        <v>53483.356620241058</v>
      </c>
      <c r="W203" s="26">
        <v>68550.330134388118</v>
      </c>
      <c r="X203" s="26">
        <v>37328.254060631996</v>
      </c>
      <c r="Y203" s="26">
        <v>29654.43369116171</v>
      </c>
      <c r="Z203" s="26">
        <v>80540.872164017273</v>
      </c>
      <c r="AA203" s="26">
        <v>72094.936980560218</v>
      </c>
      <c r="AB203" s="26">
        <v>71281.895774249308</v>
      </c>
      <c r="AC203" s="26">
        <v>65846.021672202405</v>
      </c>
      <c r="AD203" s="26">
        <v>9961.1893247752232</v>
      </c>
      <c r="AE203" s="26">
        <v>25499.402359867192</v>
      </c>
      <c r="AF203" s="26">
        <v>38311.115524149383</v>
      </c>
      <c r="AG203" s="26">
        <v>36746.014622529809</v>
      </c>
      <c r="AH203" s="26">
        <v>34020.921983428561</v>
      </c>
      <c r="AI203" s="26">
        <v>27628.241850424489</v>
      </c>
    </row>
    <row r="204" spans="1:35">
      <c r="A204">
        <v>80</v>
      </c>
      <c r="B204" s="9">
        <v>2289055.40514227</v>
      </c>
      <c r="C204" s="7">
        <v>2508962.3696811628</v>
      </c>
      <c r="D204" s="7">
        <v>2644548.0227233926</v>
      </c>
      <c r="E204">
        <v>80</v>
      </c>
      <c r="F204" s="26">
        <v>28969.295802723169</v>
      </c>
      <c r="G204" s="26">
        <v>108291.35381449501</v>
      </c>
      <c r="H204" s="26">
        <v>131032.31119563396</v>
      </c>
      <c r="I204" s="26">
        <v>216183.11718195598</v>
      </c>
      <c r="J204" s="26">
        <v>235020.97198304127</v>
      </c>
      <c r="K204" s="26">
        <v>130340.27632270218</v>
      </c>
      <c r="L204" s="26">
        <v>146840.60685544042</v>
      </c>
      <c r="M204" s="26">
        <v>154143.43681209884</v>
      </c>
      <c r="N204" s="26">
        <v>142728.59295787005</v>
      </c>
      <c r="O204" s="26">
        <v>134098.65712243578</v>
      </c>
      <c r="P204" s="26">
        <v>130197.88341035724</v>
      </c>
      <c r="Q204" s="26">
        <v>129052.08800853083</v>
      </c>
      <c r="R204" s="26">
        <v>134786.18001829431</v>
      </c>
      <c r="S204" s="26">
        <v>130918.91779660514</v>
      </c>
      <c r="T204" s="26">
        <v>52070.697304266716</v>
      </c>
      <c r="U204" s="26">
        <v>54221.624062692281</v>
      </c>
      <c r="V204" s="26">
        <v>40353.674846590104</v>
      </c>
      <c r="W204" s="26">
        <v>44445.65285166783</v>
      </c>
      <c r="X204" s="26">
        <v>79673.426148407176</v>
      </c>
      <c r="Y204" s="26">
        <v>65412.935050676802</v>
      </c>
      <c r="Z204" s="26">
        <v>14494.921619789655</v>
      </c>
      <c r="AA204" s="26">
        <v>27290.91803347263</v>
      </c>
      <c r="AB204" s="26">
        <v>19488.915212744039</v>
      </c>
      <c r="AC204" s="26">
        <v>14233.398974601145</v>
      </c>
      <c r="AD204" s="26">
        <v>20676.439756102933</v>
      </c>
      <c r="AE204" s="26">
        <v>26600.114266388962</v>
      </c>
      <c r="AF204" s="26">
        <v>20253.862464719197</v>
      </c>
      <c r="AG204" s="26">
        <v>20194.283280055963</v>
      </c>
      <c r="AH204" s="26">
        <v>18970.474442859875</v>
      </c>
      <c r="AI204" s="26">
        <v>37977.342083944022</v>
      </c>
    </row>
    <row r="205" spans="1:35">
      <c r="A205">
        <v>81</v>
      </c>
      <c r="B205" s="9">
        <v>2270265.5966889649</v>
      </c>
      <c r="C205" s="7">
        <v>2087596.6158284801</v>
      </c>
      <c r="D205" s="7">
        <v>2637672.0794283939</v>
      </c>
      <c r="E205">
        <v>81</v>
      </c>
      <c r="F205" s="26">
        <v>13089.765747614145</v>
      </c>
      <c r="G205" s="26">
        <v>33634.147245198321</v>
      </c>
      <c r="H205" s="26">
        <v>142013.06422661501</v>
      </c>
      <c r="I205" s="26">
        <v>109834.86408930663</v>
      </c>
      <c r="J205" s="26">
        <v>183096.49029909939</v>
      </c>
      <c r="K205" s="26">
        <v>120998.76366188993</v>
      </c>
      <c r="L205" s="26">
        <v>110046.51736441649</v>
      </c>
      <c r="M205" s="26">
        <v>109131.71369343491</v>
      </c>
      <c r="N205" s="26">
        <v>102626.35603661143</v>
      </c>
      <c r="O205" s="26">
        <v>94672.377857183208</v>
      </c>
      <c r="P205" s="26">
        <v>91142.207993476448</v>
      </c>
      <c r="Q205" s="26">
        <v>109038.30180291223</v>
      </c>
      <c r="R205" s="26">
        <v>97671.06617171847</v>
      </c>
      <c r="S205" s="26">
        <v>92776.041867926731</v>
      </c>
      <c r="T205" s="26">
        <v>47620.083037383374</v>
      </c>
      <c r="U205" s="26">
        <v>50283.221722764436</v>
      </c>
      <c r="V205" s="26">
        <v>42961.327930495623</v>
      </c>
      <c r="W205" s="26">
        <v>44989.493663973954</v>
      </c>
      <c r="X205" s="26">
        <v>51668.926726772668</v>
      </c>
      <c r="Y205" s="26">
        <v>45415.634610179317</v>
      </c>
      <c r="Z205" s="26">
        <v>42085.650601824331</v>
      </c>
      <c r="AA205" s="26">
        <v>37642.071706986608</v>
      </c>
      <c r="AB205" s="26">
        <v>32755.657017179572</v>
      </c>
      <c r="AC205" s="26">
        <v>33056.042211042521</v>
      </c>
      <c r="AD205" s="26">
        <v>31521.796462401886</v>
      </c>
      <c r="AE205" s="26">
        <v>44905.546815648391</v>
      </c>
      <c r="AF205" s="26">
        <v>41483.909397406875</v>
      </c>
      <c r="AG205" s="26">
        <v>45622.042209153522</v>
      </c>
      <c r="AH205" s="26">
        <v>46461.275696092722</v>
      </c>
      <c r="AI205" s="26">
        <v>39352.257961770687</v>
      </c>
    </row>
    <row r="206" spans="1:35">
      <c r="A206">
        <v>82</v>
      </c>
      <c r="B206" s="9">
        <v>2229391.8765977151</v>
      </c>
      <c r="C206" s="7">
        <v>2745973.2034487491</v>
      </c>
      <c r="D206" s="7">
        <v>2638992.8248432763</v>
      </c>
      <c r="E206">
        <v>82</v>
      </c>
      <c r="F206" s="26">
        <v>21903.850337581873</v>
      </c>
      <c r="G206" s="26">
        <v>49581.045290294736</v>
      </c>
      <c r="H206" s="26">
        <v>157861.74819393153</v>
      </c>
      <c r="I206" s="26">
        <v>205078.78173132424</v>
      </c>
      <c r="J206" s="26">
        <v>222857.7608614873</v>
      </c>
      <c r="K206" s="26">
        <v>166438.26105704368</v>
      </c>
      <c r="L206" s="26">
        <v>151697.64024026075</v>
      </c>
      <c r="M206" s="26">
        <v>150002.39788117618</v>
      </c>
      <c r="N206" s="26">
        <v>136955.09192897033</v>
      </c>
      <c r="O206" s="26">
        <v>130990.38375527128</v>
      </c>
      <c r="P206" s="26">
        <v>127005.47694147519</v>
      </c>
      <c r="Q206" s="26">
        <v>133703.88918675945</v>
      </c>
      <c r="R206" s="26">
        <v>133117.27336615417</v>
      </c>
      <c r="S206" s="26">
        <v>106626.08832280131</v>
      </c>
      <c r="T206" s="26">
        <v>70383.284427437393</v>
      </c>
      <c r="U206" s="26">
        <v>37700.653359864118</v>
      </c>
      <c r="V206" s="26">
        <v>65338.428163547418</v>
      </c>
      <c r="W206" s="26">
        <v>64593.893217106466</v>
      </c>
      <c r="X206" s="26">
        <v>61433.957299166883</v>
      </c>
      <c r="Y206" s="26">
        <v>62779.440735113829</v>
      </c>
      <c r="Z206" s="26">
        <v>56958.194175510085</v>
      </c>
      <c r="AA206" s="26">
        <v>57346.170373534085</v>
      </c>
      <c r="AB206" s="26">
        <v>56402.260277539965</v>
      </c>
      <c r="AC206" s="26">
        <v>48925.125189956852</v>
      </c>
      <c r="AD206" s="26">
        <v>35854.942485938656</v>
      </c>
      <c r="AE206" s="26">
        <v>52370.160134699261</v>
      </c>
      <c r="AF206" s="26">
        <v>47908.422934687449</v>
      </c>
      <c r="AG206" s="26">
        <v>45622.111170766322</v>
      </c>
      <c r="AH206" s="26">
        <v>47939.987006263851</v>
      </c>
      <c r="AI206" s="26">
        <v>40596.483403084967</v>
      </c>
    </row>
    <row r="207" spans="1:35">
      <c r="A207">
        <v>83</v>
      </c>
      <c r="B207" s="9">
        <v>2222557.9446287234</v>
      </c>
      <c r="C207" s="7">
        <v>2016006.6703505428</v>
      </c>
      <c r="D207" s="7">
        <v>2631486.9675602312</v>
      </c>
      <c r="E207">
        <v>83</v>
      </c>
      <c r="F207" s="26">
        <v>-8854.5661960411071</v>
      </c>
      <c r="G207" s="26">
        <v>39400.79663642864</v>
      </c>
      <c r="H207" s="26">
        <v>97423.212602994638</v>
      </c>
      <c r="I207" s="26">
        <v>141796.4152463513</v>
      </c>
      <c r="J207" s="26">
        <v>174487.08005434333</v>
      </c>
      <c r="K207" s="26">
        <v>139195.3326509516</v>
      </c>
      <c r="L207" s="26">
        <v>103044.93253027288</v>
      </c>
      <c r="M207" s="26">
        <v>60887.058136535612</v>
      </c>
      <c r="N207" s="26">
        <v>56230.75536204614</v>
      </c>
      <c r="O207" s="26">
        <v>51360.925521728532</v>
      </c>
      <c r="P207" s="26">
        <v>49649.936224566154</v>
      </c>
      <c r="Q207" s="26">
        <v>77737.161039652303</v>
      </c>
      <c r="R207" s="26">
        <v>84729.811149822388</v>
      </c>
      <c r="S207" s="26">
        <v>54606.929347291385</v>
      </c>
      <c r="T207" s="26">
        <v>33724.000958843928</v>
      </c>
      <c r="U207" s="26">
        <v>74681.246171099629</v>
      </c>
      <c r="V207" s="26">
        <v>93077.219671780025</v>
      </c>
      <c r="W207" s="26">
        <v>88407.845110438036</v>
      </c>
      <c r="X207" s="26">
        <v>80668.083568126676</v>
      </c>
      <c r="Y207" s="26">
        <v>71460.645755002886</v>
      </c>
      <c r="Z207" s="26">
        <v>24546.174029587746</v>
      </c>
      <c r="AA207" s="26">
        <v>62167.361786990426</v>
      </c>
      <c r="AB207" s="26">
        <v>59019.942864118697</v>
      </c>
      <c r="AC207" s="26">
        <v>54301.2504552092</v>
      </c>
      <c r="AD207" s="26">
        <v>54952.949935733217</v>
      </c>
      <c r="AE207" s="26">
        <v>49431.518060195624</v>
      </c>
      <c r="AF207" s="26">
        <v>40121.088749945709</v>
      </c>
      <c r="AG207" s="26">
        <v>36553.790446118335</v>
      </c>
      <c r="AH207" s="26">
        <v>37075.098736614171</v>
      </c>
      <c r="AI207" s="26">
        <v>34122.673743794374</v>
      </c>
    </row>
    <row r="208" spans="1:35">
      <c r="A208">
        <v>84</v>
      </c>
      <c r="B208" s="9">
        <v>2210427.6098215701</v>
      </c>
      <c r="C208" s="7">
        <v>2654076.8586809551</v>
      </c>
      <c r="D208" s="7">
        <v>2631755.8948354782</v>
      </c>
      <c r="E208">
        <v>84</v>
      </c>
      <c r="F208" s="26">
        <v>153.47856191122531</v>
      </c>
      <c r="G208" s="26">
        <v>119664.1478411456</v>
      </c>
      <c r="H208" s="26">
        <v>131383.49176027588</v>
      </c>
      <c r="I208" s="26">
        <v>134743.85335487645</v>
      </c>
      <c r="J208" s="26">
        <v>276596.06653378921</v>
      </c>
      <c r="K208" s="26">
        <v>213501.72284689467</v>
      </c>
      <c r="L208" s="26">
        <v>148581.28540990496</v>
      </c>
      <c r="M208" s="26">
        <v>151923.30742037954</v>
      </c>
      <c r="N208" s="26">
        <v>143360.90448191864</v>
      </c>
      <c r="O208" s="26">
        <v>127698.59714766733</v>
      </c>
      <c r="P208" s="26">
        <v>128318.13331307225</v>
      </c>
      <c r="Q208" s="26">
        <v>140723.54054491848</v>
      </c>
      <c r="R208" s="26">
        <v>117028.82402251803</v>
      </c>
      <c r="S208" s="26">
        <v>97756.376624758312</v>
      </c>
      <c r="T208" s="26">
        <v>50556.203634926191</v>
      </c>
      <c r="U208" s="26">
        <v>55808.632918969655</v>
      </c>
      <c r="V208" s="26">
        <v>48388.109039518902</v>
      </c>
      <c r="W208" s="26">
        <v>58386.061082778593</v>
      </c>
      <c r="X208" s="26">
        <v>46192.460457446832</v>
      </c>
      <c r="Y208" s="26">
        <v>39836.894677875214</v>
      </c>
      <c r="Z208" s="26">
        <v>41610.785558086667</v>
      </c>
      <c r="AA208" s="26">
        <v>42719.977492639642</v>
      </c>
      <c r="AB208" s="26">
        <v>35877.455090130439</v>
      </c>
      <c r="AC208" s="26">
        <v>37985.873859797146</v>
      </c>
      <c r="AD208" s="26">
        <v>34933.720338157407</v>
      </c>
      <c r="AE208" s="26">
        <v>33991.251148086267</v>
      </c>
      <c r="AF208" s="26">
        <v>31647.855742710348</v>
      </c>
      <c r="AG208" s="26">
        <v>62237.297378788222</v>
      </c>
      <c r="AH208" s="26">
        <v>60372.537613766071</v>
      </c>
      <c r="AI208" s="26">
        <v>42098.012783246821</v>
      </c>
    </row>
    <row r="209" spans="1:35">
      <c r="A209">
        <v>85</v>
      </c>
      <c r="B209" s="9">
        <v>2206664.7987594274</v>
      </c>
      <c r="C209" s="7">
        <v>3123890.7104861336</v>
      </c>
      <c r="D209" s="7">
        <v>2637545.7161960742</v>
      </c>
      <c r="E209">
        <v>85</v>
      </c>
      <c r="F209" s="26">
        <v>2535.4581187658309</v>
      </c>
      <c r="G209" s="26">
        <v>99600.770211593874</v>
      </c>
      <c r="H209" s="26">
        <v>66473.949175478381</v>
      </c>
      <c r="I209" s="26">
        <v>193433.14502482966</v>
      </c>
      <c r="J209" s="26">
        <v>199359.18932993797</v>
      </c>
      <c r="K209" s="26">
        <v>141245.23269491221</v>
      </c>
      <c r="L209" s="26">
        <v>130695.3320292069</v>
      </c>
      <c r="M209" s="26">
        <v>86578.86587674469</v>
      </c>
      <c r="N209" s="26">
        <v>176897.41789716145</v>
      </c>
      <c r="O209" s="26">
        <v>162239.30265035099</v>
      </c>
      <c r="P209" s="26">
        <v>189397.87876055724</v>
      </c>
      <c r="Q209" s="26">
        <v>201881.87568881296</v>
      </c>
      <c r="R209" s="26">
        <v>191363.44406829635</v>
      </c>
      <c r="S209" s="26">
        <v>182557.13286435782</v>
      </c>
      <c r="T209" s="26">
        <v>120772.5274691003</v>
      </c>
      <c r="U209" s="26">
        <v>112559.33047857232</v>
      </c>
      <c r="V209" s="26">
        <v>109172.85190013058</v>
      </c>
      <c r="W209" s="26">
        <v>54839.970671385985</v>
      </c>
      <c r="X209" s="26">
        <v>92423.468818184701</v>
      </c>
      <c r="Y209" s="26">
        <v>63257.718280341527</v>
      </c>
      <c r="Z209" s="26">
        <v>87397.309905706716</v>
      </c>
      <c r="AA209" s="26">
        <v>87085.855678182459</v>
      </c>
      <c r="AB209" s="26">
        <v>55534.865934633774</v>
      </c>
      <c r="AC209" s="26">
        <v>52598.958456468266</v>
      </c>
      <c r="AD209" s="26">
        <v>52592.908979698768</v>
      </c>
      <c r="AE209" s="26">
        <v>53777.332914493207</v>
      </c>
      <c r="AF209" s="26">
        <v>44279.896824350755</v>
      </c>
      <c r="AG209" s="26">
        <v>44781.813916659041</v>
      </c>
      <c r="AH209" s="26">
        <v>28814.017616812787</v>
      </c>
      <c r="AI209" s="26">
        <v>39742.888250406468</v>
      </c>
    </row>
    <row r="210" spans="1:35">
      <c r="A210">
        <v>86</v>
      </c>
      <c r="B210" s="9">
        <v>2185683.7522988087</v>
      </c>
      <c r="C210" s="7">
        <v>1953411.1117337896</v>
      </c>
      <c r="D210" s="7">
        <v>2629590.662655815</v>
      </c>
      <c r="E210">
        <v>86</v>
      </c>
      <c r="F210" s="26">
        <v>152.7758019132614</v>
      </c>
      <c r="G210" s="26">
        <v>100277.6042299512</v>
      </c>
      <c r="H210" s="26">
        <v>92849.814841103071</v>
      </c>
      <c r="I210" s="26">
        <v>161734.28749775299</v>
      </c>
      <c r="J210" s="26">
        <v>156778.7337494299</v>
      </c>
      <c r="K210" s="26">
        <v>96846.027028995435</v>
      </c>
      <c r="L210" s="26">
        <v>87216.547778339635</v>
      </c>
      <c r="M210" s="26">
        <v>88310.331549869661</v>
      </c>
      <c r="N210" s="26">
        <v>80763.736512416697</v>
      </c>
      <c r="O210" s="26">
        <v>74246.319638564266</v>
      </c>
      <c r="P210" s="26">
        <v>71678.198642094299</v>
      </c>
      <c r="Q210" s="26">
        <v>89625.521438200158</v>
      </c>
      <c r="R210" s="26">
        <v>93781.203396479585</v>
      </c>
      <c r="S210" s="26">
        <v>74725.835632390168</v>
      </c>
      <c r="T210" s="26">
        <v>58106.214857612038</v>
      </c>
      <c r="U210" s="26">
        <v>30654.094177856314</v>
      </c>
      <c r="V210" s="26">
        <v>49461.35903069863</v>
      </c>
      <c r="W210" s="26">
        <v>52129.868966332149</v>
      </c>
      <c r="X210" s="26">
        <v>53894.541074838853</v>
      </c>
      <c r="Y210" s="26">
        <v>50376.430050918869</v>
      </c>
      <c r="Z210" s="26">
        <v>46398.643847590109</v>
      </c>
      <c r="AA210" s="26">
        <v>42634.56016843018</v>
      </c>
      <c r="AB210" s="26">
        <v>42996.935239069913</v>
      </c>
      <c r="AC210" s="26">
        <v>36358.420668333973</v>
      </c>
      <c r="AD210" s="26">
        <v>36369.950865340827</v>
      </c>
      <c r="AE210" s="26">
        <v>42910.347578502988</v>
      </c>
      <c r="AF210" s="26">
        <v>43278.127432763205</v>
      </c>
      <c r="AG210" s="26">
        <v>33858.972456884796</v>
      </c>
      <c r="AH210" s="26">
        <v>33324.332843474316</v>
      </c>
      <c r="AI210" s="26">
        <v>31671.374737642051</v>
      </c>
    </row>
    <row r="211" spans="1:35">
      <c r="A211">
        <v>87</v>
      </c>
      <c r="B211" s="9">
        <v>2175241.5937130167</v>
      </c>
      <c r="C211" s="7">
        <v>2703874.4197245347</v>
      </c>
      <c r="D211" s="7">
        <v>2630444.4989439612</v>
      </c>
      <c r="E211">
        <v>87</v>
      </c>
      <c r="F211" s="26">
        <v>-60173.800734838245</v>
      </c>
      <c r="G211" s="26">
        <v>25464.816920875692</v>
      </c>
      <c r="H211" s="26">
        <v>133569.71620907509</v>
      </c>
      <c r="I211" s="26">
        <v>139866.4819445684</v>
      </c>
      <c r="J211" s="26">
        <v>180240.96421377664</v>
      </c>
      <c r="K211" s="26">
        <v>98831.330522335091</v>
      </c>
      <c r="L211" s="26">
        <v>90536.682146051695</v>
      </c>
      <c r="M211" s="26">
        <v>163151.20909310045</v>
      </c>
      <c r="N211" s="26">
        <v>153990.26532579653</v>
      </c>
      <c r="O211" s="26">
        <v>141948.94964595107</v>
      </c>
      <c r="P211" s="26">
        <v>133937.95935498158</v>
      </c>
      <c r="Q211" s="26">
        <v>146367.52494990613</v>
      </c>
      <c r="R211" s="26">
        <v>142006.1773702178</v>
      </c>
      <c r="S211" s="26">
        <v>136254.3575796276</v>
      </c>
      <c r="T211" s="26">
        <v>136322.83119494584</v>
      </c>
      <c r="U211" s="26">
        <v>123219.24655968326</v>
      </c>
      <c r="V211" s="26">
        <v>105279.16143311263</v>
      </c>
      <c r="W211" s="26">
        <v>99911.218768056584</v>
      </c>
      <c r="X211" s="26">
        <v>109867.85686024274</v>
      </c>
      <c r="Y211" s="26">
        <v>37091.441300804341</v>
      </c>
      <c r="Z211" s="26">
        <v>44325.422179556845</v>
      </c>
      <c r="AA211" s="26">
        <v>35652.156778037002</v>
      </c>
      <c r="AB211" s="26">
        <v>31971.947785664597</v>
      </c>
      <c r="AC211" s="26">
        <v>63799.094161472531</v>
      </c>
      <c r="AD211" s="26">
        <v>61974.39704119321</v>
      </c>
      <c r="AE211" s="26">
        <v>59536.457876140725</v>
      </c>
      <c r="AF211" s="26">
        <v>59328.747277336864</v>
      </c>
      <c r="AG211" s="26">
        <v>50246.840448212715</v>
      </c>
      <c r="AH211" s="26">
        <v>31592.012321579256</v>
      </c>
      <c r="AI211" s="26">
        <v>27762.953197069888</v>
      </c>
    </row>
    <row r="212" spans="1:35">
      <c r="A212">
        <v>88</v>
      </c>
      <c r="B212" s="9">
        <v>2126521.5304516866</v>
      </c>
      <c r="C212" s="7">
        <v>3303430.3199913315</v>
      </c>
      <c r="D212" s="7">
        <v>2638092.0650922265</v>
      </c>
      <c r="E212">
        <v>88</v>
      </c>
      <c r="F212" s="26">
        <v>30925.737075248719</v>
      </c>
      <c r="G212" s="26">
        <v>134034.08683361113</v>
      </c>
      <c r="H212" s="26">
        <v>180051.65135304059</v>
      </c>
      <c r="I212" s="26">
        <v>203084.02283865857</v>
      </c>
      <c r="J212" s="26">
        <v>268646.33548180509</v>
      </c>
      <c r="K212" s="26">
        <v>223889.24647227488</v>
      </c>
      <c r="L212" s="26">
        <v>87949.136303442487</v>
      </c>
      <c r="M212" s="26">
        <v>185605.21938584652</v>
      </c>
      <c r="N212" s="26">
        <v>159232.29324277284</v>
      </c>
      <c r="O212" s="26">
        <v>160976.47197278164</v>
      </c>
      <c r="P212" s="26">
        <v>156217.2303358409</v>
      </c>
      <c r="Q212" s="26">
        <v>165351.51759041171</v>
      </c>
      <c r="R212" s="26">
        <v>158318.93935985886</v>
      </c>
      <c r="S212" s="26">
        <v>153070.05674771743</v>
      </c>
      <c r="T212" s="26">
        <v>94513.496775870764</v>
      </c>
      <c r="U212" s="26">
        <v>91024.471246273737</v>
      </c>
      <c r="V212" s="26">
        <v>87637.951242818701</v>
      </c>
      <c r="W212" s="26">
        <v>86904.791697733162</v>
      </c>
      <c r="X212" s="26">
        <v>80919.996326778943</v>
      </c>
      <c r="Y212" s="26">
        <v>75663.349055792525</v>
      </c>
      <c r="Z212" s="26">
        <v>73523.871346358996</v>
      </c>
      <c r="AA212" s="26">
        <v>58967.224467770931</v>
      </c>
      <c r="AB212" s="26">
        <v>56247.103448676418</v>
      </c>
      <c r="AC212" s="26">
        <v>56018.498883956468</v>
      </c>
      <c r="AD212" s="26">
        <v>55300.028607818669</v>
      </c>
      <c r="AE212" s="26">
        <v>52943.64058570534</v>
      </c>
      <c r="AF212" s="26">
        <v>51005.765669984816</v>
      </c>
      <c r="AG212" s="26">
        <v>49164.934194580004</v>
      </c>
      <c r="AH212" s="26">
        <v>44175.446057488545</v>
      </c>
      <c r="AI212" s="26">
        <v>22067.80539041209</v>
      </c>
    </row>
    <row r="213" spans="1:35">
      <c r="A213">
        <v>89</v>
      </c>
      <c r="B213" s="9">
        <v>2097364.1743441108</v>
      </c>
      <c r="C213" s="7">
        <v>2519397.9380612783</v>
      </c>
      <c r="D213" s="7">
        <v>2636758.4232154745</v>
      </c>
      <c r="E213">
        <v>89</v>
      </c>
      <c r="F213" s="26">
        <v>5296.674484040499</v>
      </c>
      <c r="G213" s="26">
        <v>20809.963794979809</v>
      </c>
      <c r="H213" s="26">
        <v>116968.71114093039</v>
      </c>
      <c r="I213" s="26">
        <v>105401.12274808923</v>
      </c>
      <c r="J213" s="26">
        <v>128016.93234054213</v>
      </c>
      <c r="K213" s="26">
        <v>126867.69561693507</v>
      </c>
      <c r="L213" s="26">
        <v>136994.95336048142</v>
      </c>
      <c r="M213" s="26">
        <v>125606.20431372183</v>
      </c>
      <c r="N213" s="26">
        <v>166511.08158292828</v>
      </c>
      <c r="O213" s="26">
        <v>127931.70331968769</v>
      </c>
      <c r="P213" s="26">
        <v>149599.69554467037</v>
      </c>
      <c r="Q213" s="26">
        <v>161132.22619575576</v>
      </c>
      <c r="R213" s="26">
        <v>153502.92983070598</v>
      </c>
      <c r="S213" s="26">
        <v>148706.41462450763</v>
      </c>
      <c r="T213" s="26">
        <v>93229.707029895275</v>
      </c>
      <c r="U213" s="26">
        <v>87417.749210086506</v>
      </c>
      <c r="V213" s="26">
        <v>47925.048189587775</v>
      </c>
      <c r="W213" s="26">
        <v>67629.953683968764</v>
      </c>
      <c r="X213" s="26">
        <v>68334.62322239262</v>
      </c>
      <c r="Y213" s="26">
        <v>66183.994978863047</v>
      </c>
      <c r="Z213" s="26">
        <v>32957.935464068294</v>
      </c>
      <c r="AA213" s="26">
        <v>49475.696974914652</v>
      </c>
      <c r="AB213" s="26">
        <v>44649.941131470609</v>
      </c>
      <c r="AC213" s="26">
        <v>44061.746657536794</v>
      </c>
      <c r="AD213" s="26">
        <v>48185.163473273649</v>
      </c>
      <c r="AE213" s="26">
        <v>46857.889247292893</v>
      </c>
      <c r="AF213" s="26">
        <v>27920.453533928765</v>
      </c>
      <c r="AG213" s="26">
        <v>42206.309372980359</v>
      </c>
      <c r="AH213" s="26">
        <v>40263.797108315383</v>
      </c>
      <c r="AI213" s="26">
        <v>38751.619884727283</v>
      </c>
    </row>
    <row r="214" spans="1:35">
      <c r="A214">
        <v>90</v>
      </c>
      <c r="B214" s="9">
        <v>2087596.6158284801</v>
      </c>
      <c r="C214" s="7">
        <v>2657758.9713287386</v>
      </c>
      <c r="D214" s="7">
        <v>2636991.7626389549</v>
      </c>
      <c r="E214">
        <v>90</v>
      </c>
      <c r="F214" s="26">
        <v>85102.875375457763</v>
      </c>
      <c r="G214" s="26">
        <v>13521.213922520965</v>
      </c>
      <c r="H214" s="26">
        <v>113181.15584350731</v>
      </c>
      <c r="I214" s="26">
        <v>133684.51386098357</v>
      </c>
      <c r="J214" s="26">
        <v>217519.70117771527</v>
      </c>
      <c r="K214" s="26">
        <v>213554.53213105438</v>
      </c>
      <c r="L214" s="26">
        <v>166010.1775114029</v>
      </c>
      <c r="M214" s="26">
        <v>150763.00986874642</v>
      </c>
      <c r="N214" s="26">
        <v>137005.26593807506</v>
      </c>
      <c r="O214" s="26">
        <v>125990.28047795843</v>
      </c>
      <c r="P214" s="26">
        <v>122587.95892178341</v>
      </c>
      <c r="Q214" s="26">
        <v>134514.35910513176</v>
      </c>
      <c r="R214" s="26">
        <v>123716.83798235716</v>
      </c>
      <c r="S214" s="26">
        <v>133403.24894370002</v>
      </c>
      <c r="T214" s="26">
        <v>82014.959217392417</v>
      </c>
      <c r="U214" s="26">
        <v>71473.479485000542</v>
      </c>
      <c r="V214" s="26">
        <v>75616.935599059594</v>
      </c>
      <c r="W214" s="26">
        <v>70472.687838045458</v>
      </c>
      <c r="X214" s="26">
        <v>59528.261030603942</v>
      </c>
      <c r="Y214" s="26">
        <v>59213.110565104798</v>
      </c>
      <c r="Z214" s="26">
        <v>53494.635655920465</v>
      </c>
      <c r="AA214" s="26">
        <v>44699.712896890742</v>
      </c>
      <c r="AB214" s="26">
        <v>43150.874247707849</v>
      </c>
      <c r="AC214" s="26">
        <v>44946.076800302646</v>
      </c>
      <c r="AD214" s="26">
        <v>40514.972766669809</v>
      </c>
      <c r="AE214" s="26">
        <v>14132.344255113392</v>
      </c>
      <c r="AF214" s="26">
        <v>38302.9383984858</v>
      </c>
      <c r="AG214" s="26">
        <v>42413.251929906335</v>
      </c>
      <c r="AH214" s="26">
        <v>16609.090299110554</v>
      </c>
      <c r="AI214" s="26">
        <v>30620.509283029191</v>
      </c>
    </row>
    <row r="215" spans="1:35">
      <c r="A215">
        <v>91</v>
      </c>
      <c r="B215" s="9">
        <v>2083308.6980881391</v>
      </c>
      <c r="C215" s="7">
        <v>2348535.913883192</v>
      </c>
      <c r="D215" s="7">
        <v>2633821.9181471332</v>
      </c>
      <c r="E215">
        <v>91</v>
      </c>
      <c r="F215" s="26">
        <v>-10445.720198979378</v>
      </c>
      <c r="G215" s="26">
        <v>24909.732282676337</v>
      </c>
      <c r="H215" s="26">
        <v>68456.461936046791</v>
      </c>
      <c r="I215" s="26">
        <v>158841.42203024076</v>
      </c>
      <c r="J215" s="26">
        <v>155824.86243919347</v>
      </c>
      <c r="K215" s="26">
        <v>99954.295118916925</v>
      </c>
      <c r="L215" s="26">
        <v>101481.14794305936</v>
      </c>
      <c r="M215" s="26">
        <v>104480.07974371157</v>
      </c>
      <c r="N215" s="26">
        <v>118564.05423064515</v>
      </c>
      <c r="O215" s="26">
        <v>83848.014357559674</v>
      </c>
      <c r="P215" s="26">
        <v>135923.45599783093</v>
      </c>
      <c r="Q215" s="26">
        <v>115109.86998520662</v>
      </c>
      <c r="R215" s="26">
        <v>108216.75906014789</v>
      </c>
      <c r="S215" s="26">
        <v>104278.02700654168</v>
      </c>
      <c r="T215" s="26">
        <v>57028.187450050806</v>
      </c>
      <c r="U215" s="26">
        <v>92053.76728551861</v>
      </c>
      <c r="V215" s="26">
        <v>84063.28196936009</v>
      </c>
      <c r="W215" s="26">
        <v>81630.280729637947</v>
      </c>
      <c r="X215" s="26">
        <v>83869.88301309722</v>
      </c>
      <c r="Y215" s="26">
        <v>70412.455925227114</v>
      </c>
      <c r="Z215" s="26">
        <v>70543.817863541408</v>
      </c>
      <c r="AA215" s="26">
        <v>68102.733453427412</v>
      </c>
      <c r="AB215" s="26">
        <v>63861.505989016929</v>
      </c>
      <c r="AC215" s="26">
        <v>49316.956574920841</v>
      </c>
      <c r="AD215" s="26">
        <v>49275.202029065753</v>
      </c>
      <c r="AE215" s="26">
        <v>44763.515890877512</v>
      </c>
      <c r="AF215" s="26">
        <v>43047.660971236823</v>
      </c>
      <c r="AG215" s="26">
        <v>41115.554856727053</v>
      </c>
      <c r="AH215" s="26">
        <v>39805.632648128885</v>
      </c>
      <c r="AI215" s="26">
        <v>40203.01530056003</v>
      </c>
    </row>
    <row r="216" spans="1:35">
      <c r="A216">
        <v>92</v>
      </c>
      <c r="B216" s="9">
        <v>2057282.053907979</v>
      </c>
      <c r="C216" s="7">
        <v>1958414.3782986484</v>
      </c>
      <c r="D216" s="7">
        <v>2626480.5318444325</v>
      </c>
      <c r="E216">
        <v>92</v>
      </c>
      <c r="F216" s="26">
        <v>15634.951315807701</v>
      </c>
      <c r="G216" s="26">
        <v>71995.338190698531</v>
      </c>
      <c r="H216" s="26">
        <v>134291.38197275726</v>
      </c>
      <c r="I216" s="26">
        <v>142341.79387775291</v>
      </c>
      <c r="J216" s="26">
        <v>144627.603563254</v>
      </c>
      <c r="K216" s="26">
        <v>83639.86536562386</v>
      </c>
      <c r="L216" s="26">
        <v>73659.296612374848</v>
      </c>
      <c r="M216" s="26">
        <v>60186.886282675929</v>
      </c>
      <c r="N216" s="26">
        <v>56039.991846990531</v>
      </c>
      <c r="O216" s="26">
        <v>51192.016891116611</v>
      </c>
      <c r="P216" s="26">
        <v>52181.245415148493</v>
      </c>
      <c r="Q216" s="26">
        <v>62170.061418757723</v>
      </c>
      <c r="R216" s="26">
        <v>116597.94119313273</v>
      </c>
      <c r="S216" s="26">
        <v>109453.86713476189</v>
      </c>
      <c r="T216" s="26">
        <v>98413.046189911111</v>
      </c>
      <c r="U216" s="26">
        <v>90665.8424934957</v>
      </c>
      <c r="V216" s="26">
        <v>93475.242187757205</v>
      </c>
      <c r="W216" s="26">
        <v>45488.865594630988</v>
      </c>
      <c r="X216" s="26">
        <v>50548.257686975623</v>
      </c>
      <c r="Y216" s="26">
        <v>50201.69182183488</v>
      </c>
      <c r="Z216" s="26">
        <v>40615.340248513727</v>
      </c>
      <c r="AA216" s="26">
        <v>47933.46239100831</v>
      </c>
      <c r="AB216" s="26">
        <v>43182.808313632151</v>
      </c>
      <c r="AC216" s="26">
        <v>37542.408467030524</v>
      </c>
      <c r="AD216" s="26">
        <v>29620.241675382236</v>
      </c>
      <c r="AE216" s="26">
        <v>30632.720518504702</v>
      </c>
      <c r="AF216" s="26">
        <v>26451.952285895244</v>
      </c>
      <c r="AG216" s="26">
        <v>33764.174160396156</v>
      </c>
      <c r="AH216" s="26">
        <v>35697.75473602445</v>
      </c>
      <c r="AI216" s="26">
        <v>30168.328446801726</v>
      </c>
    </row>
    <row r="217" spans="1:35">
      <c r="A217">
        <v>93</v>
      </c>
      <c r="B217" s="9">
        <v>2034642.492465436</v>
      </c>
      <c r="C217" s="7">
        <v>2421959.8137549125</v>
      </c>
      <c r="D217" s="7">
        <v>2624281.3843380935</v>
      </c>
      <c r="E217">
        <v>93</v>
      </c>
      <c r="F217" s="26">
        <v>16059.909427413702</v>
      </c>
      <c r="G217" s="26">
        <v>44777.923317958157</v>
      </c>
      <c r="H217" s="26">
        <v>103089.8015577723</v>
      </c>
      <c r="I217" s="26">
        <v>143992.47691099567</v>
      </c>
      <c r="J217" s="26">
        <v>192470.55552067456</v>
      </c>
      <c r="K217" s="26">
        <v>183812.88412407503</v>
      </c>
      <c r="L217" s="26">
        <v>128275.84906010551</v>
      </c>
      <c r="M217" s="26">
        <v>139666.5444808137</v>
      </c>
      <c r="N217" s="26">
        <v>108784.79531946337</v>
      </c>
      <c r="O217" s="26">
        <v>127706.34951882629</v>
      </c>
      <c r="P217" s="26">
        <v>108804.64122768387</v>
      </c>
      <c r="Q217" s="26">
        <v>126308.10924464393</v>
      </c>
      <c r="R217" s="26">
        <v>121595.7316147566</v>
      </c>
      <c r="S217" s="26">
        <v>118874.51875253863</v>
      </c>
      <c r="T217" s="26">
        <v>64737.053539236767</v>
      </c>
      <c r="U217" s="26">
        <v>65285.343301941823</v>
      </c>
      <c r="V217" s="26">
        <v>58966.39019418216</v>
      </c>
      <c r="W217" s="26">
        <v>57961.219299582102</v>
      </c>
      <c r="X217" s="26">
        <v>55208.603966439121</v>
      </c>
      <c r="Y217" s="26">
        <v>55314.248552699864</v>
      </c>
      <c r="Z217" s="26">
        <v>51594.008503937497</v>
      </c>
      <c r="AA217" s="26">
        <v>52285.957632974896</v>
      </c>
      <c r="AB217" s="26">
        <v>46421.022505279063</v>
      </c>
      <c r="AC217" s="26">
        <v>69433.733868970055</v>
      </c>
      <c r="AD217" s="26">
        <v>50837.708065762024</v>
      </c>
      <c r="AE217" s="26">
        <v>32506.065245717899</v>
      </c>
      <c r="AF217" s="26">
        <v>20083.739575279171</v>
      </c>
      <c r="AG217" s="26">
        <v>19379.518349755625</v>
      </c>
      <c r="AH217" s="26">
        <v>17041.596274356096</v>
      </c>
      <c r="AI217" s="26">
        <v>40683.514801077523</v>
      </c>
    </row>
    <row r="218" spans="1:35">
      <c r="A218">
        <v>94</v>
      </c>
      <c r="B218" s="9">
        <v>2016006.6703505428</v>
      </c>
      <c r="C218" s="7">
        <v>2807717.4432612429</v>
      </c>
      <c r="D218" s="7">
        <v>2626232.8317734459</v>
      </c>
      <c r="E218">
        <v>94</v>
      </c>
      <c r="F218" s="26">
        <v>47582.977807622548</v>
      </c>
      <c r="G218" s="26">
        <v>86770.811970619165</v>
      </c>
      <c r="H218" s="26">
        <v>157488.00510647372</v>
      </c>
      <c r="I218" s="26">
        <v>184093.15796962107</v>
      </c>
      <c r="J218" s="26">
        <v>168103.86265615749</v>
      </c>
      <c r="K218" s="26">
        <v>173551.47546866737</v>
      </c>
      <c r="L218" s="26">
        <v>218724.78460132983</v>
      </c>
      <c r="M218" s="26">
        <v>155083.30793081183</v>
      </c>
      <c r="N218" s="26">
        <v>199518.01400238011</v>
      </c>
      <c r="O218" s="26">
        <v>192582.39705016839</v>
      </c>
      <c r="P218" s="26">
        <v>186483.20216631884</v>
      </c>
      <c r="Q218" s="26">
        <v>199496.10752993589</v>
      </c>
      <c r="R218" s="26">
        <v>93261.680701431993</v>
      </c>
      <c r="S218" s="26">
        <v>88228.364582110065</v>
      </c>
      <c r="T218" s="26">
        <v>37908.297472159531</v>
      </c>
      <c r="U218" s="26">
        <v>41657.400662789347</v>
      </c>
      <c r="V218" s="26">
        <v>58221.154537468217</v>
      </c>
      <c r="W218" s="26">
        <v>34734.566497693333</v>
      </c>
      <c r="X218" s="26">
        <v>31349.316776961467</v>
      </c>
      <c r="Y218" s="26">
        <v>68452.67102319932</v>
      </c>
      <c r="Z218" s="26">
        <v>71093.275385342044</v>
      </c>
      <c r="AA218" s="26">
        <v>37851.884998435606</v>
      </c>
      <c r="AB218" s="26">
        <v>62497.916129245583</v>
      </c>
      <c r="AC218" s="26">
        <v>78641.17015623067</v>
      </c>
      <c r="AD218" s="26">
        <v>28656.520322333825</v>
      </c>
      <c r="AE218" s="26">
        <v>20092.152586608423</v>
      </c>
      <c r="AF218" s="26">
        <v>21104.258604625385</v>
      </c>
      <c r="AG218" s="26">
        <v>23971.765256150444</v>
      </c>
      <c r="AH218" s="26">
        <v>21191.170266927849</v>
      </c>
      <c r="AI218" s="26">
        <v>19325.773041423752</v>
      </c>
    </row>
    <row r="219" spans="1:35">
      <c r="A219">
        <v>95</v>
      </c>
      <c r="B219" s="9">
        <v>1980793.0159878975</v>
      </c>
      <c r="C219" s="7">
        <v>3144183.0240394236</v>
      </c>
      <c r="D219" s="7">
        <v>2631684.9390604561</v>
      </c>
      <c r="E219">
        <v>95</v>
      </c>
      <c r="F219" s="26">
        <v>45053.282143156168</v>
      </c>
      <c r="G219" s="26">
        <v>107247.16876939553</v>
      </c>
      <c r="H219" s="26">
        <v>105702.48025535991</v>
      </c>
      <c r="I219" s="26">
        <v>242934.51985517747</v>
      </c>
      <c r="J219" s="26">
        <v>274370.63332215114</v>
      </c>
      <c r="K219" s="26">
        <v>184590.54740174281</v>
      </c>
      <c r="L219" s="26">
        <v>210287.964918115</v>
      </c>
      <c r="M219" s="26">
        <v>205160.39479146173</v>
      </c>
      <c r="N219" s="26">
        <v>194571.90555675211</v>
      </c>
      <c r="O219" s="26">
        <v>133302.87896175921</v>
      </c>
      <c r="P219" s="26">
        <v>129542.03505703137</v>
      </c>
      <c r="Q219" s="26">
        <v>137897.70152872169</v>
      </c>
      <c r="R219" s="26">
        <v>156340.70932187096</v>
      </c>
      <c r="S219" s="26">
        <v>153067.86681086296</v>
      </c>
      <c r="T219" s="26">
        <v>89466.218589606593</v>
      </c>
      <c r="U219" s="26">
        <v>68724.77290610726</v>
      </c>
      <c r="V219" s="26">
        <v>63321.826440519377</v>
      </c>
      <c r="W219" s="26">
        <v>64395.355322860523</v>
      </c>
      <c r="X219" s="26">
        <v>58474.197180288123</v>
      </c>
      <c r="Y219" s="26">
        <v>55212.978313907108</v>
      </c>
      <c r="Z219" s="26">
        <v>54330.950452137171</v>
      </c>
      <c r="AA219" s="26">
        <v>44934.988002410013</v>
      </c>
      <c r="AB219" s="26">
        <v>81129.851441950246</v>
      </c>
      <c r="AC219" s="26">
        <v>63943.963683030932</v>
      </c>
      <c r="AD219" s="26">
        <v>71408.046268437116</v>
      </c>
      <c r="AE219" s="26">
        <v>52063.235864803741</v>
      </c>
      <c r="AF219" s="26">
        <v>44747.336814526359</v>
      </c>
      <c r="AG219" s="26">
        <v>9100.582092722887</v>
      </c>
      <c r="AH219" s="26">
        <v>22949.916790882944</v>
      </c>
      <c r="AI219" s="26">
        <v>19908.715181674896</v>
      </c>
    </row>
    <row r="220" spans="1:35">
      <c r="A220">
        <v>96</v>
      </c>
      <c r="B220" s="9">
        <v>1971940.7476995511</v>
      </c>
      <c r="C220" s="7">
        <v>2955401.0056033335</v>
      </c>
      <c r="D220" s="7">
        <v>2635056.9814202781</v>
      </c>
      <c r="E220">
        <v>96</v>
      </c>
      <c r="F220" s="26">
        <v>82383.752277761931</v>
      </c>
      <c r="G220" s="26">
        <v>94892.017292889737</v>
      </c>
      <c r="H220" s="26">
        <v>134227.95200023349</v>
      </c>
      <c r="I220" s="26">
        <v>188480.09122842574</v>
      </c>
      <c r="J220" s="26">
        <v>218820.09033426811</v>
      </c>
      <c r="K220" s="26">
        <v>211986.15577337221</v>
      </c>
      <c r="L220" s="26">
        <v>160943.09204363101</v>
      </c>
      <c r="M220" s="26">
        <v>195588.34504834528</v>
      </c>
      <c r="N220" s="26">
        <v>185561.08798846684</v>
      </c>
      <c r="O220" s="26">
        <v>60698.779425127766</v>
      </c>
      <c r="P220" s="26">
        <v>58690.276806671034</v>
      </c>
      <c r="Q220" s="26">
        <v>68738.773980698534</v>
      </c>
      <c r="R220" s="26">
        <v>73746.530688518076</v>
      </c>
      <c r="S220" s="26">
        <v>140138.77579624599</v>
      </c>
      <c r="T220" s="26">
        <v>84431.259016559328</v>
      </c>
      <c r="U220" s="26">
        <v>113095.70663106386</v>
      </c>
      <c r="V220" s="26">
        <v>108307.49273568731</v>
      </c>
      <c r="W220" s="26">
        <v>101439.95966990187</v>
      </c>
      <c r="X220" s="26">
        <v>92323.247098381747</v>
      </c>
      <c r="Y220" s="26">
        <v>96789.126409737597</v>
      </c>
      <c r="Z220" s="26">
        <v>91849.669667193099</v>
      </c>
      <c r="AA220" s="26">
        <v>38033.553592131437</v>
      </c>
      <c r="AB220" s="26">
        <v>29935.540127468888</v>
      </c>
      <c r="AC220" s="26">
        <v>29965.100781634956</v>
      </c>
      <c r="AD220" s="26">
        <v>54363.496944103747</v>
      </c>
      <c r="AE220" s="26">
        <v>51870.664400518661</v>
      </c>
      <c r="AF220" s="26">
        <v>50559.497295630594</v>
      </c>
      <c r="AG220" s="26">
        <v>48444.866967202601</v>
      </c>
      <c r="AH220" s="26">
        <v>44704.821134486199</v>
      </c>
      <c r="AI220" s="26">
        <v>44391.282446975812</v>
      </c>
    </row>
    <row r="221" spans="1:35">
      <c r="A221">
        <v>97</v>
      </c>
      <c r="B221" s="9">
        <v>1958414.3782986484</v>
      </c>
      <c r="C221" s="7">
        <v>2478779.6371887336</v>
      </c>
      <c r="D221" s="7">
        <v>2633445.8747787154</v>
      </c>
      <c r="E221">
        <v>97</v>
      </c>
      <c r="F221" s="26">
        <v>28913.13997726798</v>
      </c>
      <c r="G221" s="26">
        <v>45043.29360090557</v>
      </c>
      <c r="H221" s="26">
        <v>85401.760535131179</v>
      </c>
      <c r="I221" s="26">
        <v>140051.14235899167</v>
      </c>
      <c r="J221" s="26">
        <v>219449.17401019001</v>
      </c>
      <c r="K221" s="26">
        <v>153403.99116953259</v>
      </c>
      <c r="L221" s="26">
        <v>137706.12792904029</v>
      </c>
      <c r="M221" s="26">
        <v>152987.77670722478</v>
      </c>
      <c r="N221" s="26">
        <v>144368.61701822406</v>
      </c>
      <c r="O221" s="26">
        <v>122062.4889736625</v>
      </c>
      <c r="P221" s="26">
        <v>118098.75389315389</v>
      </c>
      <c r="Q221" s="26">
        <v>127766.41253917573</v>
      </c>
      <c r="R221" s="26">
        <v>86971.090704913688</v>
      </c>
      <c r="S221" s="26">
        <v>82799.146250845952</v>
      </c>
      <c r="T221" s="26">
        <v>107993.19920825798</v>
      </c>
      <c r="U221" s="26">
        <v>104157.86412465654</v>
      </c>
      <c r="V221" s="26">
        <v>101339.91009093552</v>
      </c>
      <c r="W221" s="26">
        <v>99848.889580724222</v>
      </c>
      <c r="X221" s="26">
        <v>93856.167351838783</v>
      </c>
      <c r="Y221" s="26">
        <v>28218.976036854379</v>
      </c>
      <c r="Z221" s="26">
        <v>32336.491607383385</v>
      </c>
      <c r="AA221" s="26">
        <v>26075.22757317685</v>
      </c>
      <c r="AB221" s="26">
        <v>24834.610016020884</v>
      </c>
      <c r="AC221" s="26">
        <v>27690.546907933982</v>
      </c>
      <c r="AD221" s="26">
        <v>30858.895799135113</v>
      </c>
      <c r="AE221" s="26">
        <v>23012.693453071071</v>
      </c>
      <c r="AF221" s="26">
        <v>23596.364809685536</v>
      </c>
      <c r="AG221" s="26">
        <v>38585.943812636906</v>
      </c>
      <c r="AH221" s="26">
        <v>38143.42395636937</v>
      </c>
      <c r="AI221" s="26">
        <v>33207.517191793071</v>
      </c>
    </row>
    <row r="222" spans="1:35">
      <c r="A222">
        <v>98</v>
      </c>
      <c r="B222" s="9">
        <v>1953411.1117337896</v>
      </c>
      <c r="C222" s="7">
        <v>3506139.1985755982</v>
      </c>
      <c r="D222" s="7">
        <v>2642350.90869501</v>
      </c>
      <c r="E222">
        <v>98</v>
      </c>
      <c r="F222" s="26">
        <v>30488.848288105728</v>
      </c>
      <c r="G222" s="26">
        <v>155930.19517134145</v>
      </c>
      <c r="H222" s="26">
        <v>147162.27716203287</v>
      </c>
      <c r="I222" s="26">
        <v>211414.69433779715</v>
      </c>
      <c r="J222" s="26">
        <v>255117.1234793287</v>
      </c>
      <c r="K222" s="26">
        <v>271139.10861829261</v>
      </c>
      <c r="L222" s="26">
        <v>248003.08310585745</v>
      </c>
      <c r="M222" s="26">
        <v>142006.25352963919</v>
      </c>
      <c r="N222" s="26">
        <v>134023.83414010995</v>
      </c>
      <c r="O222" s="26">
        <v>123913.80402520143</v>
      </c>
      <c r="P222" s="26">
        <v>134197.84554241496</v>
      </c>
      <c r="Q222" s="26">
        <v>145120.83688879461</v>
      </c>
      <c r="R222" s="26">
        <v>140216.07881266958</v>
      </c>
      <c r="S222" s="26">
        <v>157149.18766698582</v>
      </c>
      <c r="T222" s="26">
        <v>92625.94191496406</v>
      </c>
      <c r="U222" s="26">
        <v>91341.544637101179</v>
      </c>
      <c r="V222" s="26">
        <v>89056.142552132966</v>
      </c>
      <c r="W222" s="26">
        <v>88295.026232682168</v>
      </c>
      <c r="X222" s="26">
        <v>75656.993423844237</v>
      </c>
      <c r="Y222" s="26">
        <v>83970.256396520359</v>
      </c>
      <c r="Z222" s="26">
        <v>71870.009180598194</v>
      </c>
      <c r="AA222" s="26">
        <v>61899.771137107935</v>
      </c>
      <c r="AB222" s="26">
        <v>63757.474703459899</v>
      </c>
      <c r="AC222" s="26">
        <v>77142.922484139417</v>
      </c>
      <c r="AD222" s="26">
        <v>73274.118586291515</v>
      </c>
      <c r="AE222" s="26">
        <v>69543.882941091273</v>
      </c>
      <c r="AF222" s="26">
        <v>58535.938913618447</v>
      </c>
      <c r="AG222" s="26">
        <v>63601.985433301277</v>
      </c>
      <c r="AH222" s="26">
        <v>61245.959509954861</v>
      </c>
      <c r="AI222" s="26">
        <v>88438.059760218224</v>
      </c>
    </row>
    <row r="223" spans="1:35">
      <c r="A223">
        <v>99</v>
      </c>
      <c r="B223" s="9">
        <v>1763511.9996356412</v>
      </c>
      <c r="C223" s="7">
        <v>2505786.2911870494</v>
      </c>
      <c r="D223" s="7">
        <v>2640971.4681141218</v>
      </c>
      <c r="E223">
        <v>99</v>
      </c>
      <c r="F223" s="26">
        <v>-499.26088250541687</v>
      </c>
      <c r="G223" s="26">
        <v>11317.183815601868</v>
      </c>
      <c r="H223" s="26">
        <v>74974.459317496629</v>
      </c>
      <c r="I223" s="26">
        <v>174467.54065656062</v>
      </c>
      <c r="J223" s="26">
        <v>197207.00800813327</v>
      </c>
      <c r="K223" s="26">
        <v>144786.08608787169</v>
      </c>
      <c r="L223" s="26">
        <v>146794.88917239194</v>
      </c>
      <c r="M223" s="26">
        <v>138855.61767194822</v>
      </c>
      <c r="N223" s="26">
        <v>116898.20913987295</v>
      </c>
      <c r="O223" s="26">
        <v>140867.46985968715</v>
      </c>
      <c r="P223" s="26">
        <v>119881.83976155496</v>
      </c>
      <c r="Q223" s="26">
        <v>138948.25167790442</v>
      </c>
      <c r="R223" s="26">
        <v>129498.78194912319</v>
      </c>
      <c r="S223" s="26">
        <v>118355.01572540392</v>
      </c>
      <c r="T223" s="26">
        <v>66972.749903772579</v>
      </c>
      <c r="U223" s="26">
        <v>68870.127376041375</v>
      </c>
      <c r="V223" s="26">
        <v>62040.072262796682</v>
      </c>
      <c r="W223" s="26">
        <v>71871.770285003266</v>
      </c>
      <c r="X223" s="26">
        <v>95917.950366290446</v>
      </c>
      <c r="Y223" s="26">
        <v>82363.879066198991</v>
      </c>
      <c r="Z223" s="26">
        <v>52304.015271767043</v>
      </c>
      <c r="AA223" s="26">
        <v>79161.065656296807</v>
      </c>
      <c r="AB223" s="26">
        <v>43849.127887211864</v>
      </c>
      <c r="AC223" s="26">
        <v>42807.526223049346</v>
      </c>
      <c r="AD223" s="26">
        <v>31124.769882455868</v>
      </c>
      <c r="AE223" s="26">
        <v>30789.038370030812</v>
      </c>
      <c r="AF223" s="26">
        <v>39085.67249484529</v>
      </c>
      <c r="AG223" s="26">
        <v>32924.644921417217</v>
      </c>
      <c r="AH223" s="26">
        <v>27287.600397212482</v>
      </c>
      <c r="AI223" s="26">
        <v>26063.188861612976</v>
      </c>
    </row>
    <row r="224" spans="1:35">
      <c r="A224">
        <v>100</v>
      </c>
      <c r="B224" s="9">
        <v>1762962.7114747844</v>
      </c>
      <c r="C224" s="7">
        <v>2475479.7514796131</v>
      </c>
      <c r="D224" s="7">
        <v>2639316.5509477765</v>
      </c>
      <c r="E224">
        <v>100</v>
      </c>
      <c r="F224" s="26">
        <v>30526.315462238788</v>
      </c>
      <c r="G224" s="26">
        <v>72732.575593592701</v>
      </c>
      <c r="H224" s="26">
        <v>179570.09557132577</v>
      </c>
      <c r="I224" s="26">
        <v>90649.552376008767</v>
      </c>
      <c r="J224" s="26">
        <v>245640.69129469024</v>
      </c>
      <c r="K224" s="26">
        <v>190734.39184832587</v>
      </c>
      <c r="L224" s="26">
        <v>136671.20233132632</v>
      </c>
      <c r="M224" s="26">
        <v>140444.19977839032</v>
      </c>
      <c r="N224" s="26">
        <v>132544.99060828626</v>
      </c>
      <c r="O224" s="26">
        <v>123309.88044010809</v>
      </c>
      <c r="P224" s="26">
        <v>119343.86609401293</v>
      </c>
      <c r="Q224" s="26">
        <v>160586.07052037222</v>
      </c>
      <c r="R224" s="26">
        <v>127773.04898449582</v>
      </c>
      <c r="S224" s="26">
        <v>131784.13307949554</v>
      </c>
      <c r="T224" s="26">
        <v>73718.682868242249</v>
      </c>
      <c r="U224" s="26">
        <v>45456.563377143968</v>
      </c>
      <c r="V224" s="26">
        <v>51065.494639217664</v>
      </c>
      <c r="W224" s="26">
        <v>39598.78512899307</v>
      </c>
      <c r="X224" s="26">
        <v>39785.508586911521</v>
      </c>
      <c r="Y224" s="26">
        <v>35850.461316373134</v>
      </c>
      <c r="Z224" s="26">
        <v>33903.352554142512</v>
      </c>
      <c r="AA224" s="26">
        <v>36989.56689931648</v>
      </c>
      <c r="AB224" s="26">
        <v>32861.480720201136</v>
      </c>
      <c r="AC224" s="26">
        <v>32265.960506721785</v>
      </c>
      <c r="AD224" s="26">
        <v>30404.443586702804</v>
      </c>
      <c r="AE224" s="26">
        <v>30542.664660145034</v>
      </c>
      <c r="AF224" s="26">
        <v>29298.199089857713</v>
      </c>
      <c r="AG224" s="26">
        <v>29035.947752837299</v>
      </c>
      <c r="AH224" s="26">
        <v>27458.851732255884</v>
      </c>
      <c r="AI224" s="26">
        <v>24932.774077881295</v>
      </c>
    </row>
  </sheetData>
  <mergeCells count="1">
    <mergeCell ref="I1:K1"/>
  </mergeCells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O131"/>
  <sheetViews>
    <sheetView workbookViewId="0"/>
  </sheetViews>
  <sheetFormatPr defaultRowHeight="12.75"/>
  <cols>
    <col min="2" max="2" width="16.28515625" customWidth="1"/>
    <col min="3" max="3" width="12.7109375" customWidth="1"/>
    <col min="4" max="4" width="17.5703125" customWidth="1"/>
    <col min="7" max="8" width="10.5703125" bestFit="1" customWidth="1"/>
    <col min="10" max="10" width="16.28515625" bestFit="1" customWidth="1"/>
    <col min="11" max="11" width="17" bestFit="1" customWidth="1"/>
    <col min="12" max="14" width="12" customWidth="1"/>
    <col min="15" max="15" width="10" customWidth="1"/>
    <col min="16" max="20" width="12" customWidth="1"/>
    <col min="21" max="21" width="12" bestFit="1" customWidth="1"/>
    <col min="22" max="25" width="12" customWidth="1"/>
    <col min="26" max="26" width="11" customWidth="1"/>
    <col min="27" max="31" width="12" customWidth="1"/>
    <col min="32" max="32" width="12" bestFit="1" customWidth="1"/>
    <col min="33" max="40" width="12" customWidth="1"/>
    <col min="41" max="42" width="12" bestFit="1" customWidth="1"/>
  </cols>
  <sheetData>
    <row r="1" spans="1:40">
      <c r="B1" t="s">
        <v>133</v>
      </c>
    </row>
    <row r="2" spans="1:40">
      <c r="B2" t="s">
        <v>143</v>
      </c>
      <c r="J2" t="s">
        <v>55</v>
      </c>
      <c r="K2">
        <v>2011</v>
      </c>
      <c r="L2">
        <v>2012</v>
      </c>
      <c r="M2">
        <v>2013</v>
      </c>
      <c r="N2">
        <v>2014</v>
      </c>
      <c r="O2">
        <v>2015</v>
      </c>
      <c r="P2">
        <v>2016</v>
      </c>
      <c r="Q2">
        <v>2017</v>
      </c>
      <c r="R2">
        <v>2018</v>
      </c>
      <c r="S2">
        <v>2019</v>
      </c>
      <c r="T2">
        <v>2020</v>
      </c>
      <c r="U2">
        <v>2021</v>
      </c>
      <c r="V2">
        <v>2022</v>
      </c>
      <c r="W2">
        <v>2023</v>
      </c>
      <c r="X2">
        <v>2024</v>
      </c>
      <c r="Y2">
        <v>2025</v>
      </c>
      <c r="Z2">
        <v>2026</v>
      </c>
      <c r="AA2">
        <v>2027</v>
      </c>
      <c r="AB2">
        <v>2028</v>
      </c>
      <c r="AC2">
        <v>2029</v>
      </c>
      <c r="AD2">
        <v>2030</v>
      </c>
      <c r="AE2">
        <v>2031</v>
      </c>
      <c r="AF2">
        <v>2032</v>
      </c>
      <c r="AG2">
        <v>2033</v>
      </c>
      <c r="AH2">
        <v>2034</v>
      </c>
      <c r="AI2">
        <v>2035</v>
      </c>
      <c r="AJ2">
        <v>2036</v>
      </c>
      <c r="AK2">
        <v>2037</v>
      </c>
      <c r="AL2">
        <v>2038</v>
      </c>
      <c r="AM2">
        <v>2039</v>
      </c>
      <c r="AN2">
        <v>2040</v>
      </c>
    </row>
    <row r="3" spans="1:40">
      <c r="H3" t="s">
        <v>68</v>
      </c>
      <c r="I3" s="11">
        <v>46.708488464355469</v>
      </c>
      <c r="J3" s="16">
        <v>44</v>
      </c>
      <c r="K3" s="13">
        <v>46.708488464355469</v>
      </c>
      <c r="L3" s="13">
        <v>53.710395812988281</v>
      </c>
      <c r="M3" s="13">
        <v>53.128719329833984</v>
      </c>
      <c r="N3" s="13">
        <v>57.324871063232422</v>
      </c>
      <c r="O3" s="13">
        <v>58.962474822998047</v>
      </c>
      <c r="P3" s="13">
        <v>65.759315490722656</v>
      </c>
      <c r="Q3" s="13">
        <v>56.195697784423828</v>
      </c>
      <c r="R3" s="13">
        <v>53.547813415527344</v>
      </c>
      <c r="S3" s="13">
        <v>70.625747680664063</v>
      </c>
      <c r="T3" s="13">
        <v>51.363365173339844</v>
      </c>
      <c r="U3" s="13">
        <v>52.656822204589844</v>
      </c>
      <c r="V3" s="13">
        <v>61.292121887207031</v>
      </c>
      <c r="W3" s="13">
        <v>62.392623901367187</v>
      </c>
      <c r="X3" s="13">
        <v>79.262588500976563</v>
      </c>
      <c r="Y3" s="13">
        <v>81.145004272460937</v>
      </c>
      <c r="Z3" s="13">
        <v>82.059829711914063</v>
      </c>
      <c r="AA3" s="13">
        <v>83.681449890136719</v>
      </c>
      <c r="AB3" s="13">
        <v>85.341796875</v>
      </c>
      <c r="AC3" s="13">
        <v>73.868759155273437</v>
      </c>
      <c r="AD3" s="13">
        <v>75.568519592285156</v>
      </c>
      <c r="AE3" s="13">
        <v>89.504692077636719</v>
      </c>
      <c r="AF3" s="13">
        <v>91.479171752929688</v>
      </c>
      <c r="AG3" s="13">
        <v>88.516319274902344</v>
      </c>
      <c r="AH3" s="13">
        <v>95.531272888183594</v>
      </c>
      <c r="AI3" s="13">
        <v>97.658111572265625</v>
      </c>
      <c r="AJ3" s="13">
        <v>99.853141784667969</v>
      </c>
      <c r="AK3" s="13">
        <v>102.27833557128906</v>
      </c>
      <c r="AL3" s="13">
        <v>104.46376037597656</v>
      </c>
      <c r="AM3" s="13">
        <v>90.046524047851562</v>
      </c>
      <c r="AN3" s="13">
        <v>109.363525390625</v>
      </c>
    </row>
    <row r="4" spans="1:40">
      <c r="H4" t="s">
        <v>69</v>
      </c>
      <c r="I4" s="11">
        <v>25.765087127685547</v>
      </c>
      <c r="J4" s="17">
        <v>21</v>
      </c>
      <c r="K4" s="13">
        <v>25.765087127685547</v>
      </c>
      <c r="L4" s="13">
        <v>29.65460205078125</v>
      </c>
      <c r="M4" s="13">
        <v>43.109062194824219</v>
      </c>
      <c r="N4" s="13">
        <v>46.420272827148438</v>
      </c>
      <c r="O4" s="13">
        <v>47.877510070800781</v>
      </c>
      <c r="P4" s="13">
        <v>54.318702697753906</v>
      </c>
      <c r="Q4" s="13">
        <v>55.335964202880859</v>
      </c>
      <c r="R4" s="13">
        <v>56.252033233642578</v>
      </c>
      <c r="S4" s="13">
        <v>55.274681091308594</v>
      </c>
      <c r="T4" s="13">
        <v>55.967842102050781</v>
      </c>
      <c r="U4" s="13">
        <v>59.224735260009766</v>
      </c>
      <c r="V4" s="13">
        <v>69.08294677734375</v>
      </c>
      <c r="W4" s="13">
        <v>70.304542541503906</v>
      </c>
      <c r="X4" s="13">
        <v>71.490234375</v>
      </c>
      <c r="Y4" s="13">
        <v>73.168106079101563</v>
      </c>
      <c r="Z4" s="13">
        <v>66.364463806152344</v>
      </c>
      <c r="AA4" s="13">
        <v>75.454666137695313</v>
      </c>
      <c r="AB4" s="13">
        <v>76.973640441894531</v>
      </c>
      <c r="AC4" s="13">
        <v>88.884086608886719</v>
      </c>
      <c r="AD4" s="13">
        <v>80.328948974609375</v>
      </c>
      <c r="AE4" s="13">
        <v>81.731903076171875</v>
      </c>
      <c r="AF4" s="13">
        <v>83.851058959960937</v>
      </c>
      <c r="AG4" s="13">
        <v>85.636039733886719</v>
      </c>
      <c r="AH4" s="13">
        <v>90.850860595703125</v>
      </c>
      <c r="AI4" s="13">
        <v>108.73477172851563</v>
      </c>
      <c r="AJ4" s="13">
        <v>96.9356689453125</v>
      </c>
      <c r="AK4" s="13">
        <v>99.132774353027344</v>
      </c>
      <c r="AL4" s="13">
        <v>101.41476440429687</v>
      </c>
      <c r="AM4" s="13">
        <v>103.75298309326172</v>
      </c>
      <c r="AN4" s="13">
        <v>119.47280883789062</v>
      </c>
    </row>
    <row r="5" spans="1:40">
      <c r="J5" s="14">
        <v>48</v>
      </c>
      <c r="K5" s="13">
        <v>33.412315368652344</v>
      </c>
      <c r="L5" s="13">
        <v>38.687797546386719</v>
      </c>
      <c r="M5" s="13">
        <v>38.445137023925781</v>
      </c>
      <c r="N5" s="13">
        <v>49.674110412597656</v>
      </c>
      <c r="O5" s="13">
        <v>34.015010833740234</v>
      </c>
      <c r="P5" s="13">
        <v>54.377895355224609</v>
      </c>
      <c r="Q5" s="13">
        <v>65.345779418945313</v>
      </c>
      <c r="R5" s="13">
        <v>56.187496185302734</v>
      </c>
      <c r="S5" s="13">
        <v>52.532108306884766</v>
      </c>
      <c r="T5" s="13">
        <v>58.073940277099609</v>
      </c>
      <c r="U5" s="13">
        <v>57.959754943847656</v>
      </c>
      <c r="V5" s="13">
        <v>69.232246398925781</v>
      </c>
      <c r="W5" s="13">
        <v>78.712738037109375</v>
      </c>
      <c r="X5" s="13">
        <v>73.310829162597656</v>
      </c>
      <c r="Y5" s="13">
        <v>75.039413452148438</v>
      </c>
      <c r="Z5" s="13">
        <v>75.894882202148438</v>
      </c>
      <c r="AA5" s="13">
        <v>77.389015197753906</v>
      </c>
      <c r="AB5" s="13">
        <v>84.214942932128906</v>
      </c>
      <c r="AC5" s="13">
        <v>71.281829833984375</v>
      </c>
      <c r="AD5" s="13">
        <v>82.195167541503906</v>
      </c>
      <c r="AE5" s="13">
        <v>63.745643615722656</v>
      </c>
      <c r="AF5" s="13">
        <v>65.112648010253906</v>
      </c>
      <c r="AG5" s="13">
        <v>66.537139892578125</v>
      </c>
      <c r="AH5" s="13">
        <v>68.179008483886719</v>
      </c>
      <c r="AI5" s="13">
        <v>69.616294860839844</v>
      </c>
      <c r="AJ5" s="13">
        <v>83.88983154296875</v>
      </c>
      <c r="AK5" s="13">
        <v>107.09002685546875</v>
      </c>
      <c r="AL5" s="13">
        <v>74.539665222167969</v>
      </c>
      <c r="AM5" s="13">
        <v>76.228286743164063</v>
      </c>
      <c r="AN5" s="13">
        <v>78.019210815429688</v>
      </c>
    </row>
    <row r="6" spans="1:40">
      <c r="B6" t="s">
        <v>68</v>
      </c>
      <c r="C6" s="11">
        <v>77.194618225097656</v>
      </c>
      <c r="D6" s="90" t="s">
        <v>160</v>
      </c>
      <c r="J6" s="14">
        <v>50</v>
      </c>
      <c r="K6" s="13">
        <v>40.506904602050781</v>
      </c>
      <c r="L6" s="13">
        <v>46.804130554199219</v>
      </c>
      <c r="M6" s="13">
        <v>46.331939697265625</v>
      </c>
      <c r="N6" s="13">
        <v>49.953968048095703</v>
      </c>
      <c r="O6" s="13">
        <v>51.446392059326172</v>
      </c>
      <c r="P6" s="13">
        <v>55.957557678222656</v>
      </c>
      <c r="Q6" s="13">
        <v>56.980800628662109</v>
      </c>
      <c r="R6" s="13">
        <v>55.859775543212891</v>
      </c>
      <c r="S6" s="13">
        <v>53.123455047607422</v>
      </c>
      <c r="T6" s="13">
        <v>53.788593292236328</v>
      </c>
      <c r="U6" s="13">
        <v>54.426944732666016</v>
      </c>
      <c r="V6" s="13">
        <v>64.209571838378906</v>
      </c>
      <c r="W6" s="13">
        <v>67.539520263671875</v>
      </c>
      <c r="X6" s="13">
        <v>67.201164245605469</v>
      </c>
      <c r="Y6" s="13">
        <v>76.477783203125</v>
      </c>
      <c r="Z6" s="13">
        <v>71.922660827636719</v>
      </c>
      <c r="AA6" s="13">
        <v>63.7738037109375</v>
      </c>
      <c r="AB6" s="13">
        <v>74.64947509765625</v>
      </c>
      <c r="AC6" s="13">
        <v>72.444686889648438</v>
      </c>
      <c r="AD6" s="13">
        <v>78.117919921875</v>
      </c>
      <c r="AE6" s="13">
        <v>92.661796569824219</v>
      </c>
      <c r="AF6" s="13">
        <v>94.630279541015625</v>
      </c>
      <c r="AG6" s="13">
        <v>90.744667053222656</v>
      </c>
      <c r="AH6" s="13">
        <v>73.626632690429687</v>
      </c>
      <c r="AI6" s="13">
        <v>75.406021118164062</v>
      </c>
      <c r="AJ6" s="13">
        <v>92.001937866210937</v>
      </c>
      <c r="AK6" s="13">
        <v>94.07763671875</v>
      </c>
      <c r="AL6" s="13">
        <v>98.668243408203125</v>
      </c>
      <c r="AM6" s="13">
        <v>87.694717407226563</v>
      </c>
      <c r="AN6" s="13">
        <v>89.744735717773438</v>
      </c>
    </row>
    <row r="7" spans="1:40">
      <c r="B7" t="s">
        <v>69</v>
      </c>
      <c r="C7" s="11">
        <v>39.865467071533203</v>
      </c>
      <c r="D7" s="90"/>
      <c r="J7" s="14">
        <v>13</v>
      </c>
      <c r="K7" s="13">
        <v>28.896429061889648</v>
      </c>
      <c r="L7" s="13">
        <v>43.792510986328125</v>
      </c>
      <c r="M7" s="13">
        <v>39.211338043212891</v>
      </c>
      <c r="N7" s="13">
        <v>42.244636535644531</v>
      </c>
      <c r="O7" s="13">
        <v>43.631198883056641</v>
      </c>
      <c r="P7" s="13">
        <v>49.525386810302734</v>
      </c>
      <c r="Q7" s="13">
        <v>50.421886444091797</v>
      </c>
      <c r="R7" s="13">
        <v>62.608016967773438</v>
      </c>
      <c r="S7" s="13">
        <v>57.011863708496094</v>
      </c>
      <c r="T7" s="13">
        <v>57.726345062255859</v>
      </c>
      <c r="U7" s="13">
        <v>54.980731964111328</v>
      </c>
      <c r="V7" s="13">
        <v>68.892524719238281</v>
      </c>
      <c r="W7" s="13">
        <v>70.101203918457031</v>
      </c>
      <c r="X7" s="13">
        <v>72.217529296875</v>
      </c>
      <c r="Y7" s="13">
        <v>73.901626586914063</v>
      </c>
      <c r="Z7" s="13">
        <v>74.734535217285156</v>
      </c>
      <c r="AA7" s="13">
        <v>66.408004760742187</v>
      </c>
      <c r="AB7" s="13">
        <v>80.220298767089844</v>
      </c>
      <c r="AC7" s="13">
        <v>85.261512756347656</v>
      </c>
      <c r="AD7" s="13">
        <v>83.692924499511719</v>
      </c>
      <c r="AE7" s="13">
        <v>85.4832763671875</v>
      </c>
      <c r="AF7" s="13">
        <v>87.314910888671875</v>
      </c>
      <c r="AG7" s="13">
        <v>89.42779541015625</v>
      </c>
      <c r="AH7" s="13">
        <v>91.249656677246094</v>
      </c>
      <c r="AI7" s="13">
        <v>98.129653930664063</v>
      </c>
      <c r="AJ7" s="13">
        <v>95.483802795410156</v>
      </c>
      <c r="AK7" s="13">
        <v>97.571487426757812</v>
      </c>
      <c r="AL7" s="13">
        <v>99.746566772460938</v>
      </c>
      <c r="AM7" s="13">
        <v>102.05914306640625</v>
      </c>
      <c r="AN7" s="13">
        <v>104.49770355224609</v>
      </c>
    </row>
    <row r="8" spans="1:40">
      <c r="B8" t="s">
        <v>125</v>
      </c>
      <c r="C8" s="11">
        <v>56.615619659423828</v>
      </c>
      <c r="D8" s="90"/>
      <c r="J8" s="14">
        <v>13</v>
      </c>
      <c r="K8" s="13">
        <v>28.896429061889648</v>
      </c>
      <c r="L8" s="13">
        <v>43.792510986328125</v>
      </c>
      <c r="M8" s="13">
        <v>39.211338043212891</v>
      </c>
      <c r="N8" s="13">
        <v>42.244636535644531</v>
      </c>
      <c r="O8" s="13">
        <v>43.631198883056641</v>
      </c>
      <c r="P8" s="13">
        <v>49.525386810302734</v>
      </c>
      <c r="Q8" s="13">
        <v>50.421886444091797</v>
      </c>
      <c r="R8" s="13">
        <v>62.608016967773438</v>
      </c>
      <c r="S8" s="13">
        <v>57.011863708496094</v>
      </c>
      <c r="T8" s="13">
        <v>57.726345062255859</v>
      </c>
      <c r="U8" s="13">
        <v>54.980731964111328</v>
      </c>
      <c r="V8" s="13">
        <v>68.892524719238281</v>
      </c>
      <c r="W8" s="13">
        <v>70.101203918457031</v>
      </c>
      <c r="X8" s="13">
        <v>72.217529296875</v>
      </c>
      <c r="Y8" s="13">
        <v>73.901626586914063</v>
      </c>
      <c r="Z8" s="13">
        <v>74.734535217285156</v>
      </c>
      <c r="AA8" s="13">
        <v>66.408004760742187</v>
      </c>
      <c r="AB8" s="13">
        <v>80.220298767089844</v>
      </c>
      <c r="AC8" s="13">
        <v>85.261512756347656</v>
      </c>
      <c r="AD8" s="13">
        <v>83.692924499511719</v>
      </c>
      <c r="AE8" s="13">
        <v>85.4832763671875</v>
      </c>
      <c r="AF8" s="13">
        <v>87.314910888671875</v>
      </c>
      <c r="AG8" s="13">
        <v>89.42779541015625</v>
      </c>
      <c r="AH8" s="13">
        <v>91.249656677246094</v>
      </c>
      <c r="AI8" s="13">
        <v>98.129653930664063</v>
      </c>
      <c r="AJ8" s="13">
        <v>95.483802795410156</v>
      </c>
      <c r="AK8" s="13">
        <v>97.571487426757812</v>
      </c>
      <c r="AL8" s="13">
        <v>99.746566772460938</v>
      </c>
      <c r="AM8" s="13">
        <v>102.05914306640625</v>
      </c>
      <c r="AN8" s="13">
        <v>104.49770355224609</v>
      </c>
    </row>
    <row r="9" spans="1:40">
      <c r="B9" t="s">
        <v>41</v>
      </c>
      <c r="C9" s="11">
        <v>56.45768852233887</v>
      </c>
      <c r="D9" s="90"/>
      <c r="J9" s="14">
        <v>10</v>
      </c>
      <c r="K9" s="13">
        <v>36.599540710449219</v>
      </c>
      <c r="L9" s="13">
        <v>37.570240020751953</v>
      </c>
      <c r="M9" s="13">
        <v>37.31866455078125</v>
      </c>
      <c r="N9" s="13">
        <v>40.236900329589844</v>
      </c>
      <c r="O9" s="13">
        <v>43.072826385498047</v>
      </c>
      <c r="P9" s="13">
        <v>47.200092315673828</v>
      </c>
      <c r="Q9" s="13">
        <v>48.053993225097656</v>
      </c>
      <c r="R9" s="13">
        <v>55.976627349853516</v>
      </c>
      <c r="S9" s="13">
        <v>49.873050689697266</v>
      </c>
      <c r="T9" s="13">
        <v>56.148529052734375</v>
      </c>
      <c r="U9" s="13">
        <v>57.559963226318359</v>
      </c>
      <c r="V9" s="13">
        <v>67.023605346679688</v>
      </c>
      <c r="W9" s="13">
        <v>68.723358154296875</v>
      </c>
      <c r="X9" s="13">
        <v>75.313720703125</v>
      </c>
      <c r="Y9" s="13">
        <v>77.10870361328125</v>
      </c>
      <c r="Z9" s="13">
        <v>63.293403625488281</v>
      </c>
      <c r="AA9" s="13">
        <v>69.854904174804688</v>
      </c>
      <c r="AB9" s="13">
        <v>71.266868591308594</v>
      </c>
      <c r="AC9" s="13">
        <v>72.750823974609375</v>
      </c>
      <c r="AD9" s="13">
        <v>74.405113220214844</v>
      </c>
      <c r="AE9" s="13">
        <v>83.249748229980469</v>
      </c>
      <c r="AF9" s="13">
        <v>77.362205505371094</v>
      </c>
      <c r="AG9" s="13">
        <v>79.371826171875</v>
      </c>
      <c r="AH9" s="13">
        <v>81.169784545898438</v>
      </c>
      <c r="AI9" s="13">
        <v>85.533210754394531</v>
      </c>
      <c r="AJ9" s="13">
        <v>90.070480346679688</v>
      </c>
      <c r="AK9" s="13">
        <v>86.76702880859375</v>
      </c>
      <c r="AL9" s="13">
        <v>95.111167907714844</v>
      </c>
      <c r="AM9" s="13">
        <v>94.248092651367188</v>
      </c>
      <c r="AN9" s="13">
        <v>96.423507690429688</v>
      </c>
    </row>
    <row r="10" spans="1:40" ht="29.25" customHeight="1">
      <c r="B10" t="s">
        <v>124</v>
      </c>
      <c r="C10" s="22">
        <v>6.4270478517454066</v>
      </c>
      <c r="D10" s="90"/>
      <c r="J10" s="15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</row>
    <row r="11" spans="1:40">
      <c r="B11" t="s">
        <v>127</v>
      </c>
      <c r="C11" s="22">
        <v>0</v>
      </c>
      <c r="D11" s="41"/>
    </row>
    <row r="14" spans="1:40">
      <c r="A14" s="22">
        <v>53.95768852233887</v>
      </c>
      <c r="B14" s="39" t="s">
        <v>150</v>
      </c>
    </row>
    <row r="15" spans="1:40">
      <c r="A15" s="22">
        <v>67.238328552246088</v>
      </c>
      <c r="B15" s="39" t="s">
        <v>151</v>
      </c>
    </row>
    <row r="20" spans="1:41">
      <c r="B20" t="s">
        <v>161</v>
      </c>
      <c r="G20" t="s">
        <v>161</v>
      </c>
      <c r="H20" t="s">
        <v>34</v>
      </c>
      <c r="J20" s="40" t="s">
        <v>132</v>
      </c>
      <c r="K20" s="40" t="s">
        <v>131</v>
      </c>
    </row>
    <row r="21" spans="1:41">
      <c r="B21" s="34">
        <v>2020</v>
      </c>
      <c r="C21">
        <v>1</v>
      </c>
      <c r="G21">
        <v>2020</v>
      </c>
      <c r="H21">
        <v>2020</v>
      </c>
      <c r="J21" s="40" t="s">
        <v>130</v>
      </c>
      <c r="K21" t="s">
        <v>27</v>
      </c>
      <c r="L21" t="s">
        <v>18</v>
      </c>
      <c r="M21" t="s">
        <v>23</v>
      </c>
      <c r="N21" t="s">
        <v>49</v>
      </c>
      <c r="O21" t="s">
        <v>28</v>
      </c>
      <c r="P21" t="s">
        <v>31</v>
      </c>
      <c r="Q21" t="s">
        <v>36</v>
      </c>
      <c r="R21" t="s">
        <v>35</v>
      </c>
      <c r="S21" t="s">
        <v>46</v>
      </c>
      <c r="T21" t="s">
        <v>44</v>
      </c>
      <c r="U21" t="s">
        <v>45</v>
      </c>
      <c r="V21" t="s">
        <v>26</v>
      </c>
      <c r="W21" t="s">
        <v>30</v>
      </c>
      <c r="X21" t="s">
        <v>42</v>
      </c>
      <c r="Y21" t="s">
        <v>29</v>
      </c>
      <c r="Z21" t="s">
        <v>43</v>
      </c>
      <c r="AA21" t="s">
        <v>37</v>
      </c>
      <c r="AB21" t="s">
        <v>14</v>
      </c>
      <c r="AC21" t="s">
        <v>32</v>
      </c>
      <c r="AD21" t="s">
        <v>22</v>
      </c>
      <c r="AE21" t="s">
        <v>9</v>
      </c>
      <c r="AF21" t="s">
        <v>10</v>
      </c>
      <c r="AG21" t="s">
        <v>11</v>
      </c>
      <c r="AH21" t="s">
        <v>12</v>
      </c>
      <c r="AI21" t="s">
        <v>13</v>
      </c>
      <c r="AJ21" t="s">
        <v>58</v>
      </c>
      <c r="AK21" t="s">
        <v>59</v>
      </c>
      <c r="AL21" t="s">
        <v>60</v>
      </c>
      <c r="AM21" t="s">
        <v>61</v>
      </c>
      <c r="AN21" t="s">
        <v>62</v>
      </c>
      <c r="AO21" t="s">
        <v>52</v>
      </c>
    </row>
    <row r="22" spans="1:41">
      <c r="A22" s="22">
        <v>39.865467071533203</v>
      </c>
      <c r="B22" s="35">
        <v>48.464122772216797</v>
      </c>
      <c r="C22" t="s">
        <v>47</v>
      </c>
      <c r="D22" t="s">
        <v>123</v>
      </c>
      <c r="F22">
        <v>1</v>
      </c>
      <c r="G22" s="13">
        <v>39.865467071533203</v>
      </c>
      <c r="H22" s="13">
        <v>48.464122772216797</v>
      </c>
      <c r="J22" s="1">
        <v>1</v>
      </c>
      <c r="K22" s="13">
        <v>39.05535888671875</v>
      </c>
      <c r="L22" s="13">
        <v>45.275783538818359</v>
      </c>
      <c r="M22" s="13">
        <v>33.112781524658203</v>
      </c>
      <c r="N22" s="13">
        <v>35.775413513183594</v>
      </c>
      <c r="O22" s="13">
        <v>48.037158966064453</v>
      </c>
      <c r="P22" s="13">
        <v>50.945949554443359</v>
      </c>
      <c r="Q22" s="13">
        <v>42.772872924804687</v>
      </c>
      <c r="R22" s="13">
        <v>57.218570709228516</v>
      </c>
      <c r="S22" s="13">
        <v>61.89166259765625</v>
      </c>
      <c r="T22" s="13">
        <v>48.464122772216797</v>
      </c>
      <c r="U22" s="13">
        <v>60.133621215820313</v>
      </c>
      <c r="V22" s="13">
        <v>70.005447387695312</v>
      </c>
      <c r="W22" s="13">
        <v>71.256736755371094</v>
      </c>
      <c r="X22" s="13">
        <v>73.388206481933594</v>
      </c>
      <c r="Y22" s="13">
        <v>67.109123229980469</v>
      </c>
      <c r="Z22" s="13">
        <v>67.826766967773437</v>
      </c>
      <c r="AA22" s="13">
        <v>69.219078063964844</v>
      </c>
      <c r="AB22" s="13">
        <v>70.614479064941406</v>
      </c>
      <c r="AC22" s="13">
        <v>76.872306823730469</v>
      </c>
      <c r="AD22" s="13">
        <v>79.918205261230469</v>
      </c>
      <c r="AE22" s="13">
        <v>73.335311889648438</v>
      </c>
      <c r="AF22" s="13">
        <v>74.946517944335937</v>
      </c>
      <c r="AG22" s="13">
        <v>71.442718505859375</v>
      </c>
      <c r="AH22" s="13">
        <v>73.010482788085938</v>
      </c>
      <c r="AI22" s="13">
        <v>74.652580261230469</v>
      </c>
      <c r="AJ22" s="13">
        <v>76.466522216796875</v>
      </c>
      <c r="AK22" s="13">
        <v>78.097549438476562</v>
      </c>
      <c r="AL22" s="13">
        <v>88.172752380371094</v>
      </c>
      <c r="AM22" s="13">
        <v>81.783271789550781</v>
      </c>
      <c r="AN22" s="13">
        <v>100.50731658935547</v>
      </c>
      <c r="AO22" s="25">
        <v>65.376955668131515</v>
      </c>
    </row>
    <row r="23" spans="1:41">
      <c r="A23" s="22">
        <v>43.659210205078125</v>
      </c>
      <c r="B23" s="35">
        <v>58.069938659667969</v>
      </c>
      <c r="C23">
        <v>50</v>
      </c>
      <c r="D23" s="11">
        <v>16</v>
      </c>
      <c r="F23">
        <v>2</v>
      </c>
      <c r="G23" s="13">
        <v>43.659210205078125</v>
      </c>
      <c r="H23" s="13">
        <v>58.069938659667969</v>
      </c>
      <c r="J23" s="1">
        <v>2</v>
      </c>
      <c r="K23" s="13">
        <v>32.173954010009766</v>
      </c>
      <c r="L23" s="13">
        <v>49.47882080078125</v>
      </c>
      <c r="M23" s="13">
        <v>44.154373168945313</v>
      </c>
      <c r="N23" s="13">
        <v>47.647270202636719</v>
      </c>
      <c r="O23" s="13">
        <v>47.797500610351562</v>
      </c>
      <c r="P23" s="13">
        <v>54.282108306884766</v>
      </c>
      <c r="Q23" s="13">
        <v>55.273658752441406</v>
      </c>
      <c r="R23" s="13">
        <v>51.320209503173828</v>
      </c>
      <c r="S23" s="13">
        <v>57.350429534912109</v>
      </c>
      <c r="T23" s="13">
        <v>58.069938659667969</v>
      </c>
      <c r="U23" s="13">
        <v>59.523536682128906</v>
      </c>
      <c r="V23" s="13">
        <v>69.318008422851563</v>
      </c>
      <c r="W23" s="13">
        <v>70.539665222167969</v>
      </c>
      <c r="X23" s="13">
        <v>69.331962585449219</v>
      </c>
      <c r="Y23" s="13">
        <v>64.3880615234375</v>
      </c>
      <c r="Z23" s="13">
        <v>71.677223205566406</v>
      </c>
      <c r="AA23" s="13">
        <v>73.141708374023438</v>
      </c>
      <c r="AB23" s="13">
        <v>77.108139038085938</v>
      </c>
      <c r="AC23" s="13">
        <v>76.116439819335938</v>
      </c>
      <c r="AD23" s="13">
        <v>77.84771728515625</v>
      </c>
      <c r="AE23" s="13">
        <v>65.510482788085937</v>
      </c>
      <c r="AF23" s="13">
        <v>79.871192932128906</v>
      </c>
      <c r="AG23" s="13">
        <v>68.512825012207031</v>
      </c>
      <c r="AH23" s="13">
        <v>70.029937744140625</v>
      </c>
      <c r="AI23" s="13">
        <v>83.8157958984375</v>
      </c>
      <c r="AJ23" s="13">
        <v>96.064254760742188</v>
      </c>
      <c r="AK23" s="13">
        <v>87.676300048828125</v>
      </c>
      <c r="AL23" s="13">
        <v>89.391349792480469</v>
      </c>
      <c r="AM23" s="13">
        <v>103.82539367675781</v>
      </c>
      <c r="AN23" s="13">
        <v>93.885200500488281</v>
      </c>
      <c r="AO23" s="25">
        <v>68.170781962076816</v>
      </c>
    </row>
    <row r="24" spans="1:41">
      <c r="A24" s="22">
        <v>43.723377227783203</v>
      </c>
      <c r="B24" s="35">
        <v>43.659210205078125</v>
      </c>
      <c r="C24">
        <v>51</v>
      </c>
      <c r="D24" s="11">
        <v>4</v>
      </c>
      <c r="F24">
        <v>3</v>
      </c>
      <c r="G24" s="13">
        <v>43.723377227783203</v>
      </c>
      <c r="H24" s="13">
        <v>43.659210205078125</v>
      </c>
      <c r="J24" s="1">
        <v>3</v>
      </c>
      <c r="K24" s="13">
        <v>33.235557556152344</v>
      </c>
      <c r="L24" s="13">
        <v>38.391265869140625</v>
      </c>
      <c r="M24" s="13">
        <v>37.983322143554688</v>
      </c>
      <c r="N24" s="13">
        <v>34.7833251953125</v>
      </c>
      <c r="O24" s="13">
        <v>35.919666290283203</v>
      </c>
      <c r="P24" s="13">
        <v>52.549995422363281</v>
      </c>
      <c r="Q24" s="13">
        <v>41.554313659667969</v>
      </c>
      <c r="R24" s="13">
        <v>42.246498107910156</v>
      </c>
      <c r="S24" s="13">
        <v>42.978855133056641</v>
      </c>
      <c r="T24" s="13">
        <v>43.659210205078125</v>
      </c>
      <c r="U24" s="13">
        <v>62.316825866699219</v>
      </c>
      <c r="V24" s="13">
        <v>61.437160491943359</v>
      </c>
      <c r="W24" s="13">
        <v>68.318962097167969</v>
      </c>
      <c r="X24" s="13">
        <v>75.610069274902344</v>
      </c>
      <c r="Y24" s="13">
        <v>71.981101989746094</v>
      </c>
      <c r="Z24" s="13">
        <v>59.193527221679687</v>
      </c>
      <c r="AA24" s="13">
        <v>60.372734069824219</v>
      </c>
      <c r="AB24" s="13">
        <v>65.203529357910156</v>
      </c>
      <c r="AC24" s="13">
        <v>90.724853515625</v>
      </c>
      <c r="AD24" s="13">
        <v>64.221847534179688</v>
      </c>
      <c r="AE24" s="13">
        <v>65.650962829589844</v>
      </c>
      <c r="AF24" s="13">
        <v>78.047904968261719</v>
      </c>
      <c r="AG24" s="13">
        <v>79.774581909179687</v>
      </c>
      <c r="AH24" s="13">
        <v>81.24298095703125</v>
      </c>
      <c r="AI24" s="13">
        <v>83.397972106933594</v>
      </c>
      <c r="AJ24" s="13">
        <v>85.279769897460938</v>
      </c>
      <c r="AK24" s="13">
        <v>87.200424194335938</v>
      </c>
      <c r="AL24" s="13">
        <v>89.799263000488281</v>
      </c>
      <c r="AM24" s="13">
        <v>104.82895660400391</v>
      </c>
      <c r="AN24" s="13">
        <v>86.797561645507813</v>
      </c>
      <c r="AO24" s="25">
        <v>64.156766637166342</v>
      </c>
    </row>
    <row r="25" spans="1:41">
      <c r="A25" s="22">
        <v>44.446281433105469</v>
      </c>
      <c r="B25" s="35">
        <v>65.088714599609375</v>
      </c>
      <c r="C25">
        <v>52</v>
      </c>
      <c r="D25" s="11">
        <v>3</v>
      </c>
      <c r="F25">
        <v>4</v>
      </c>
      <c r="G25" s="13">
        <v>44.446281433105469</v>
      </c>
      <c r="H25" s="13">
        <v>65.088714599609375</v>
      </c>
      <c r="J25" s="1">
        <v>4</v>
      </c>
      <c r="K25" s="13">
        <v>35.489307403564453</v>
      </c>
      <c r="L25" s="13">
        <v>44.869922637939453</v>
      </c>
      <c r="M25" s="13">
        <v>33.3734130859375</v>
      </c>
      <c r="N25" s="13">
        <v>44.059898376464844</v>
      </c>
      <c r="O25" s="13">
        <v>45.385154724121094</v>
      </c>
      <c r="P25" s="13">
        <v>51.545654296875</v>
      </c>
      <c r="Q25" s="13">
        <v>52.457672119140625</v>
      </c>
      <c r="R25" s="13">
        <v>55.530673980712891</v>
      </c>
      <c r="S25" s="13">
        <v>56.648582458496094</v>
      </c>
      <c r="T25" s="13">
        <v>65.088714599609375</v>
      </c>
      <c r="U25" s="13">
        <v>58.803375244140625</v>
      </c>
      <c r="V25" s="13">
        <v>68.458206176757812</v>
      </c>
      <c r="W25" s="13">
        <v>69.661453247070312</v>
      </c>
      <c r="X25" s="13">
        <v>71.755081176757813</v>
      </c>
      <c r="Y25" s="13">
        <v>64.527900695800781</v>
      </c>
      <c r="Z25" s="13">
        <v>65.329345703125</v>
      </c>
      <c r="AA25" s="13">
        <v>66.609123229980469</v>
      </c>
      <c r="AB25" s="13">
        <v>68.092155456542969</v>
      </c>
      <c r="AC25" s="13">
        <v>69.17620849609375</v>
      </c>
      <c r="AD25" s="13">
        <v>91.277778625488281</v>
      </c>
      <c r="AE25" s="13">
        <v>75.137313842773438</v>
      </c>
      <c r="AF25" s="13">
        <v>76.778541564941406</v>
      </c>
      <c r="AG25" s="13">
        <v>78.4593505859375</v>
      </c>
      <c r="AH25" s="13">
        <v>80.247138977050781</v>
      </c>
      <c r="AI25" s="13">
        <v>82.032402038574219</v>
      </c>
      <c r="AJ25" s="13">
        <v>83.874214172363281</v>
      </c>
      <c r="AK25" s="13">
        <v>85.802253723144531</v>
      </c>
      <c r="AL25" s="13">
        <v>107.14862060546875</v>
      </c>
      <c r="AM25" s="13">
        <v>109.67494201660156</v>
      </c>
      <c r="AN25" s="13">
        <v>112.24647521972656</v>
      </c>
      <c r="AO25" s="25">
        <v>68.984695816040045</v>
      </c>
    </row>
    <row r="26" spans="1:41">
      <c r="A26" s="22">
        <v>45.281230926513672</v>
      </c>
      <c r="B26" s="35">
        <v>50.930545806884766</v>
      </c>
      <c r="C26">
        <v>53</v>
      </c>
      <c r="D26" s="11">
        <v>3</v>
      </c>
      <c r="F26">
        <v>5</v>
      </c>
      <c r="G26" s="13">
        <v>45.281230926513672</v>
      </c>
      <c r="H26" s="13">
        <v>50.930545806884766</v>
      </c>
      <c r="J26" s="1">
        <v>5</v>
      </c>
      <c r="K26" s="13">
        <v>34.919975280761719</v>
      </c>
      <c r="L26" s="13">
        <v>35.725700378417969</v>
      </c>
      <c r="M26" s="13">
        <v>39.811660766601562</v>
      </c>
      <c r="N26" s="13">
        <v>42.856300354003906</v>
      </c>
      <c r="O26" s="13">
        <v>44.198207855224609</v>
      </c>
      <c r="P26" s="13">
        <v>50.211669921875</v>
      </c>
      <c r="Q26" s="13">
        <v>60.994968414306641</v>
      </c>
      <c r="R26" s="13">
        <v>51.973312377929688</v>
      </c>
      <c r="S26" s="13">
        <v>50.301380157470703</v>
      </c>
      <c r="T26" s="13">
        <v>50.930545806884766</v>
      </c>
      <c r="U26" s="13">
        <v>52.251976013183594</v>
      </c>
      <c r="V26" s="13">
        <v>69.998291015625</v>
      </c>
      <c r="W26" s="13">
        <v>61.917652130126953</v>
      </c>
      <c r="X26" s="13">
        <v>63.759040832519531</v>
      </c>
      <c r="Y26" s="13">
        <v>70.062408447265625</v>
      </c>
      <c r="Z26" s="13">
        <v>65.779579162597656</v>
      </c>
      <c r="AA26" s="13">
        <v>72.863204956054687</v>
      </c>
      <c r="AB26" s="13">
        <v>75.268844604492187</v>
      </c>
      <c r="AC26" s="13">
        <v>75.8555908203125</v>
      </c>
      <c r="AD26" s="13">
        <v>77.580314636230469</v>
      </c>
      <c r="AE26" s="13">
        <v>78.920631408691406</v>
      </c>
      <c r="AF26" s="13">
        <v>93.592575073242188</v>
      </c>
      <c r="AG26" s="13">
        <v>82.715232849121094</v>
      </c>
      <c r="AH26" s="13">
        <v>84.533744812011719</v>
      </c>
      <c r="AI26" s="13">
        <v>86.451240539550781</v>
      </c>
      <c r="AJ26" s="13">
        <v>88.439239501953125</v>
      </c>
      <c r="AK26" s="13">
        <v>95.059494018554687</v>
      </c>
      <c r="AL26" s="13">
        <v>92.482894897460938</v>
      </c>
      <c r="AM26" s="13">
        <v>108.58423614501953</v>
      </c>
      <c r="AN26" s="13">
        <v>111.14481353759766</v>
      </c>
      <c r="AO26" s="25">
        <v>68.97282422383627</v>
      </c>
    </row>
    <row r="27" spans="1:41">
      <c r="A27" s="22">
        <v>45.3355712890625</v>
      </c>
      <c r="B27" s="35">
        <v>58.883766174316406</v>
      </c>
      <c r="C27">
        <v>54</v>
      </c>
      <c r="D27" s="11">
        <v>7</v>
      </c>
      <c r="F27">
        <v>6</v>
      </c>
      <c r="G27" s="13">
        <v>45.3355712890625</v>
      </c>
      <c r="H27" s="13">
        <v>58.883766174316406</v>
      </c>
      <c r="J27" s="1">
        <v>6</v>
      </c>
      <c r="K27" s="13">
        <v>45.051010131835938</v>
      </c>
      <c r="L27" s="13">
        <v>51.788772583007813</v>
      </c>
      <c r="M27" s="13">
        <v>51.296543121337891</v>
      </c>
      <c r="N27" s="13">
        <v>55.340339660644531</v>
      </c>
      <c r="O27" s="13">
        <v>45.462497711181641</v>
      </c>
      <c r="P27" s="13">
        <v>64.525779724121094</v>
      </c>
      <c r="Q27" s="13">
        <v>65.714805603027344</v>
      </c>
      <c r="R27" s="13">
        <v>66.804512023925781</v>
      </c>
      <c r="S27" s="13">
        <v>44.266002655029297</v>
      </c>
      <c r="T27" s="13">
        <v>58.883766174316406</v>
      </c>
      <c r="U27" s="13">
        <v>55.966590881347656</v>
      </c>
      <c r="V27" s="13">
        <v>75.479713439941406</v>
      </c>
      <c r="W27" s="13">
        <v>76.538177490234375</v>
      </c>
      <c r="X27" s="13">
        <v>78.908531188964844</v>
      </c>
      <c r="Y27" s="13">
        <v>80.510139465332031</v>
      </c>
      <c r="Z27" s="13">
        <v>81.575454711914063</v>
      </c>
      <c r="AA27" s="13">
        <v>81.343696594238281</v>
      </c>
      <c r="AB27" s="13">
        <v>84.887893676757812</v>
      </c>
      <c r="AC27" s="13">
        <v>86.606071472167969</v>
      </c>
      <c r="AD27" s="13">
        <v>78.642837524414063</v>
      </c>
      <c r="AE27" s="13">
        <v>90.443161010742187</v>
      </c>
      <c r="AF27" s="13">
        <v>92.392379760742187</v>
      </c>
      <c r="AG27" s="13">
        <v>94.421485900878906</v>
      </c>
      <c r="AH27" s="13">
        <v>96.498199462890625</v>
      </c>
      <c r="AI27" s="13">
        <v>98.792129516601563</v>
      </c>
      <c r="AJ27" s="13">
        <v>100.84568786621094</v>
      </c>
      <c r="AK27" s="13">
        <v>103.19364166259766</v>
      </c>
      <c r="AL27" s="13">
        <v>106.00986480712891</v>
      </c>
      <c r="AM27" s="13">
        <v>108.02135467529297</v>
      </c>
      <c r="AN27" s="13">
        <v>99.046562194824219</v>
      </c>
      <c r="AO27" s="25">
        <v>77.308586756388351</v>
      </c>
    </row>
    <row r="28" spans="1:41">
      <c r="A28" s="22">
        <v>45.370098114013672</v>
      </c>
      <c r="B28" s="35">
        <v>60.993698120117187</v>
      </c>
      <c r="C28">
        <v>55</v>
      </c>
      <c r="D28" s="11">
        <v>4</v>
      </c>
      <c r="F28">
        <v>7</v>
      </c>
      <c r="G28" s="13">
        <v>45.370098114013672</v>
      </c>
      <c r="H28" s="13">
        <v>60.993698120117187</v>
      </c>
      <c r="J28" s="1">
        <v>7</v>
      </c>
      <c r="K28" s="13">
        <v>38.305999755859375</v>
      </c>
      <c r="L28" s="13">
        <v>44.326347351074219</v>
      </c>
      <c r="M28" s="13">
        <v>53.591331481933594</v>
      </c>
      <c r="N28" s="13">
        <v>47.378715515136719</v>
      </c>
      <c r="O28" s="13">
        <v>55.822883605957031</v>
      </c>
      <c r="P28" s="13">
        <v>47.574188232421875</v>
      </c>
      <c r="Q28" s="13">
        <v>48.437431335449219</v>
      </c>
      <c r="R28" s="13">
        <v>49.234256744384766</v>
      </c>
      <c r="S28" s="13">
        <v>57.471225738525391</v>
      </c>
      <c r="T28" s="13">
        <v>60.993698120117187</v>
      </c>
      <c r="U28" s="13">
        <v>56.744411468505859</v>
      </c>
      <c r="V28" s="13">
        <v>63.697780609130859</v>
      </c>
      <c r="W28" s="13">
        <v>77.9061279296875</v>
      </c>
      <c r="X28" s="13">
        <v>80.444053649902344</v>
      </c>
      <c r="Y28" s="13">
        <v>82.362693786621094</v>
      </c>
      <c r="Z28" s="13">
        <v>83.287521362304688</v>
      </c>
      <c r="AA28" s="13">
        <v>84.930839538574219</v>
      </c>
      <c r="AB28" s="13">
        <v>86.616012573242188</v>
      </c>
      <c r="AC28" s="13">
        <v>88.380729675292969</v>
      </c>
      <c r="AD28" s="13">
        <v>90.389991760253906</v>
      </c>
      <c r="AE28" s="13">
        <v>81.905326843261719</v>
      </c>
      <c r="AF28" s="13">
        <v>83.682289123535156</v>
      </c>
      <c r="AG28" s="13">
        <v>87.960433959960938</v>
      </c>
      <c r="AH28" s="13">
        <v>89.935035705566406</v>
      </c>
      <c r="AI28" s="13">
        <v>91.909629821777344</v>
      </c>
      <c r="AJ28" s="13">
        <v>93.980361938476563</v>
      </c>
      <c r="AK28" s="13">
        <v>96.110641479492187</v>
      </c>
      <c r="AL28" s="13">
        <v>98.201446533203125</v>
      </c>
      <c r="AM28" s="13">
        <v>100.57002258300781</v>
      </c>
      <c r="AN28" s="13">
        <v>89.060836791992188</v>
      </c>
      <c r="AO28" s="25">
        <v>73.707075500488287</v>
      </c>
    </row>
    <row r="29" spans="1:41">
      <c r="A29" s="22">
        <v>47.229923248291016</v>
      </c>
      <c r="B29" s="35">
        <v>53.942401885986328</v>
      </c>
      <c r="C29">
        <v>56</v>
      </c>
      <c r="D29" s="11">
        <v>6</v>
      </c>
      <c r="F29">
        <v>8</v>
      </c>
      <c r="G29" s="13">
        <v>47.229923248291016</v>
      </c>
      <c r="H29" s="13">
        <v>53.942401885986328</v>
      </c>
      <c r="J29" s="1">
        <v>8</v>
      </c>
      <c r="K29" s="13">
        <v>35.990489959716797</v>
      </c>
      <c r="L29" s="13">
        <v>43.082015991210937</v>
      </c>
      <c r="M29" s="13">
        <v>41.258434295654297</v>
      </c>
      <c r="N29" s="13">
        <v>48.620765686035156</v>
      </c>
      <c r="O29" s="13">
        <v>50.222885131835937</v>
      </c>
      <c r="P29" s="13">
        <v>56.813117980957031</v>
      </c>
      <c r="Q29" s="13">
        <v>57.853137969970703</v>
      </c>
      <c r="R29" s="13">
        <v>57.758922576904297</v>
      </c>
      <c r="S29" s="13">
        <v>53.274337768554688</v>
      </c>
      <c r="T29" s="13">
        <v>53.942401885986328</v>
      </c>
      <c r="U29" s="13">
        <v>57.167713165283203</v>
      </c>
      <c r="V29" s="13">
        <v>64.405807495117188</v>
      </c>
      <c r="W29" s="13">
        <v>68.040901184082031</v>
      </c>
      <c r="X29" s="13">
        <v>67.47369384765625</v>
      </c>
      <c r="Y29" s="13">
        <v>65.875373840332031</v>
      </c>
      <c r="Z29" s="13">
        <v>66.583015441894531</v>
      </c>
      <c r="AA29" s="13">
        <v>69.740188598632813</v>
      </c>
      <c r="AB29" s="13">
        <v>69.356094360351563</v>
      </c>
      <c r="AC29" s="13">
        <v>70.761512756347656</v>
      </c>
      <c r="AD29" s="13">
        <v>72.345809936523438</v>
      </c>
      <c r="AE29" s="13">
        <v>73.912918090820312</v>
      </c>
      <c r="AF29" s="13">
        <v>80.713180541992187</v>
      </c>
      <c r="AG29" s="13">
        <v>77.256790161132812</v>
      </c>
      <c r="AH29" s="13">
        <v>78.1636962890625</v>
      </c>
      <c r="AI29" s="13">
        <v>102.26927185058594</v>
      </c>
      <c r="AJ29" s="13">
        <v>111.84047698974609</v>
      </c>
      <c r="AK29" s="13">
        <v>71.052749633789062</v>
      </c>
      <c r="AL29" s="13">
        <v>72.713836669921875</v>
      </c>
      <c r="AM29" s="13">
        <v>74.452903747558594</v>
      </c>
      <c r="AN29" s="13">
        <v>76.162078857421875</v>
      </c>
      <c r="AO29" s="25">
        <v>66.303484090169277</v>
      </c>
    </row>
    <row r="30" spans="1:41">
      <c r="A30" s="22">
        <v>47.249519348144531</v>
      </c>
      <c r="B30" s="35">
        <v>51.791229248046875</v>
      </c>
      <c r="C30">
        <v>57</v>
      </c>
      <c r="D30" s="11">
        <v>10</v>
      </c>
      <c r="F30">
        <v>9</v>
      </c>
      <c r="G30" s="13">
        <v>47.249519348144531</v>
      </c>
      <c r="H30" s="13">
        <v>51.791229248046875</v>
      </c>
      <c r="J30" s="1">
        <v>9</v>
      </c>
      <c r="K30" s="13">
        <v>41.862922668457031</v>
      </c>
      <c r="L30" s="13">
        <v>48.454143524169922</v>
      </c>
      <c r="M30" s="13">
        <v>42.426441192626953</v>
      </c>
      <c r="N30" s="13">
        <v>45.831565856933594</v>
      </c>
      <c r="O30" s="13">
        <v>47.332500457763672</v>
      </c>
      <c r="P30" s="13">
        <v>53.539070129394531</v>
      </c>
      <c r="Q30" s="13">
        <v>54.456165313720703</v>
      </c>
      <c r="R30" s="13">
        <v>55.41961669921875</v>
      </c>
      <c r="S30" s="13">
        <v>56.566989898681641</v>
      </c>
      <c r="T30" s="13">
        <v>51.791229248046875</v>
      </c>
      <c r="U30" s="13">
        <v>58.711345672607422</v>
      </c>
      <c r="V30" s="13">
        <v>73.485969543457031</v>
      </c>
      <c r="W30" s="13">
        <v>69.577117919921875</v>
      </c>
      <c r="X30" s="13">
        <v>78.814453125</v>
      </c>
      <c r="Y30" s="13">
        <v>73.319686889648438</v>
      </c>
      <c r="Z30" s="13">
        <v>74.14154052734375</v>
      </c>
      <c r="AA30" s="13">
        <v>75.618507385253906</v>
      </c>
      <c r="AB30" s="13">
        <v>77.13836669921875</v>
      </c>
      <c r="AC30" s="13">
        <v>78.4461669921875</v>
      </c>
      <c r="AD30" s="13">
        <v>80.503448486328125</v>
      </c>
      <c r="AE30" s="13">
        <v>82.886589050292969</v>
      </c>
      <c r="AF30" s="13">
        <v>84.653282165527344</v>
      </c>
      <c r="AG30" s="13">
        <v>86.534339904785156</v>
      </c>
      <c r="AH30" s="13">
        <v>88.485076904296875</v>
      </c>
      <c r="AI30" s="13">
        <v>90.425125122070312</v>
      </c>
      <c r="AJ30" s="13">
        <v>92.491912841796875</v>
      </c>
      <c r="AK30" s="13">
        <v>104.07050323486328</v>
      </c>
      <c r="AL30" s="13">
        <v>93.927177429199219</v>
      </c>
      <c r="AM30" s="13">
        <v>95.994293212890625</v>
      </c>
      <c r="AN30" s="13">
        <v>98.214469909667969</v>
      </c>
      <c r="AO30" s="25">
        <v>71.837333933512369</v>
      </c>
    </row>
    <row r="31" spans="1:41">
      <c r="A31" s="22">
        <v>47.321926116943359</v>
      </c>
      <c r="B31" s="35">
        <v>56.148529052734375</v>
      </c>
      <c r="C31">
        <v>58</v>
      </c>
      <c r="D31" s="11">
        <v>9</v>
      </c>
      <c r="F31">
        <v>10</v>
      </c>
      <c r="G31" s="13">
        <v>47.321926116943359</v>
      </c>
      <c r="H31" s="13">
        <v>56.148529052734375</v>
      </c>
      <c r="J31" s="1">
        <v>10</v>
      </c>
      <c r="K31" s="13">
        <v>36.599540710449219</v>
      </c>
      <c r="L31" s="13">
        <v>37.570240020751953</v>
      </c>
      <c r="M31" s="13">
        <v>37.31866455078125</v>
      </c>
      <c r="N31" s="13">
        <v>40.236900329589844</v>
      </c>
      <c r="O31" s="13">
        <v>43.072826385498047</v>
      </c>
      <c r="P31" s="13">
        <v>47.200092315673828</v>
      </c>
      <c r="Q31" s="13">
        <v>48.053993225097656</v>
      </c>
      <c r="R31" s="13">
        <v>55.976627349853516</v>
      </c>
      <c r="S31" s="13">
        <v>49.873050689697266</v>
      </c>
      <c r="T31" s="13">
        <v>56.148529052734375</v>
      </c>
      <c r="U31" s="13">
        <v>57.559963226318359</v>
      </c>
      <c r="V31" s="13">
        <v>67.023605346679688</v>
      </c>
      <c r="W31" s="13">
        <v>68.723358154296875</v>
      </c>
      <c r="X31" s="13">
        <v>75.313720703125</v>
      </c>
      <c r="Y31" s="13">
        <v>77.10870361328125</v>
      </c>
      <c r="Z31" s="13">
        <v>63.293403625488281</v>
      </c>
      <c r="AA31" s="13">
        <v>69.854904174804688</v>
      </c>
      <c r="AB31" s="13">
        <v>71.266868591308594</v>
      </c>
      <c r="AC31" s="13">
        <v>72.750823974609375</v>
      </c>
      <c r="AD31" s="13">
        <v>74.405113220214844</v>
      </c>
      <c r="AE31" s="13">
        <v>83.249748229980469</v>
      </c>
      <c r="AF31" s="13">
        <v>77.362205505371094</v>
      </c>
      <c r="AG31" s="13">
        <v>79.371826171875</v>
      </c>
      <c r="AH31" s="13">
        <v>81.169784545898438</v>
      </c>
      <c r="AI31" s="13">
        <v>85.533210754394531</v>
      </c>
      <c r="AJ31" s="13">
        <v>90.070480346679688</v>
      </c>
      <c r="AK31" s="13">
        <v>86.76702880859375</v>
      </c>
      <c r="AL31" s="13">
        <v>95.111167907714844</v>
      </c>
      <c r="AM31" s="13">
        <v>94.248092651367188</v>
      </c>
      <c r="AN31" s="13">
        <v>96.423507690429688</v>
      </c>
      <c r="AO31" s="25">
        <v>67.288599395751959</v>
      </c>
    </row>
    <row r="32" spans="1:41">
      <c r="A32" s="22">
        <v>48.464122772216797</v>
      </c>
      <c r="B32" s="35">
        <v>52.907966613769531</v>
      </c>
      <c r="C32">
        <v>59</v>
      </c>
      <c r="D32" s="11">
        <v>9</v>
      </c>
      <c r="F32">
        <v>11</v>
      </c>
      <c r="G32" s="13">
        <v>48.464122772216797</v>
      </c>
      <c r="H32" s="13">
        <v>52.907966613769531</v>
      </c>
      <c r="J32" s="1">
        <v>11</v>
      </c>
      <c r="K32" s="13">
        <v>38.579196929931641</v>
      </c>
      <c r="L32" s="13">
        <v>44.867210388183594</v>
      </c>
      <c r="M32" s="13">
        <v>44.386806488037109</v>
      </c>
      <c r="N32" s="13">
        <v>45.216464996337891</v>
      </c>
      <c r="O32" s="13">
        <v>48.655384063720703</v>
      </c>
      <c r="P32" s="13">
        <v>50.109088897705078</v>
      </c>
      <c r="Q32" s="13">
        <v>50.350418090820312</v>
      </c>
      <c r="R32" s="13">
        <v>51.107353210449219</v>
      </c>
      <c r="S32" s="13">
        <v>52.166969299316406</v>
      </c>
      <c r="T32" s="13">
        <v>52.907966613769531</v>
      </c>
      <c r="U32" s="13">
        <v>54.239227294921875</v>
      </c>
      <c r="V32" s="13">
        <v>63.139167785644531</v>
      </c>
      <c r="W32" s="13">
        <v>64.265068054199219</v>
      </c>
      <c r="X32" s="13">
        <v>67.252609252929688</v>
      </c>
      <c r="Y32" s="13">
        <v>58.701759338378906</v>
      </c>
      <c r="Z32" s="13">
        <v>69.443466186523438</v>
      </c>
      <c r="AA32" s="13">
        <v>70.71038818359375</v>
      </c>
      <c r="AB32" s="13">
        <v>72.130058288574219</v>
      </c>
      <c r="AC32" s="13">
        <v>73.805107116699219</v>
      </c>
      <c r="AD32" s="13">
        <v>75.489479064941406</v>
      </c>
      <c r="AE32" s="13">
        <v>77.108268737792969</v>
      </c>
      <c r="AF32" s="13">
        <v>78.763076782226563</v>
      </c>
      <c r="AG32" s="13">
        <v>80.507499694824219</v>
      </c>
      <c r="AH32" s="13">
        <v>113.89208221435547</v>
      </c>
      <c r="AI32" s="13">
        <v>95.994155883789063</v>
      </c>
      <c r="AJ32" s="13">
        <v>90.914863586425781</v>
      </c>
      <c r="AK32" s="13">
        <v>90.769554138183594</v>
      </c>
      <c r="AL32" s="13">
        <v>92.862098693847656</v>
      </c>
      <c r="AM32" s="13">
        <v>94.991401672363281</v>
      </c>
      <c r="AN32" s="13">
        <v>111.08724212646484</v>
      </c>
      <c r="AO32" s="25">
        <v>69.14711443583171</v>
      </c>
    </row>
    <row r="33" spans="1:41">
      <c r="A33" s="22">
        <v>48.96929931640625</v>
      </c>
      <c r="B33" s="35">
        <v>39.865467071533203</v>
      </c>
      <c r="C33">
        <v>60</v>
      </c>
      <c r="D33" s="11">
        <v>4</v>
      </c>
      <c r="F33">
        <v>12</v>
      </c>
      <c r="G33" s="13">
        <v>48.96929931640625</v>
      </c>
      <c r="H33" s="13">
        <v>39.865467071533203</v>
      </c>
      <c r="J33" s="1">
        <v>12</v>
      </c>
      <c r="K33" s="13">
        <v>39.143447875976563</v>
      </c>
      <c r="L33" s="13">
        <v>43.666702270507812</v>
      </c>
      <c r="M33" s="13">
        <v>40.485340118408203</v>
      </c>
      <c r="N33" s="13">
        <v>39.042240142822266</v>
      </c>
      <c r="O33" s="13">
        <v>40.338668823242187</v>
      </c>
      <c r="P33" s="13">
        <v>45.822025299072266</v>
      </c>
      <c r="Q33" s="13">
        <v>46.657852172851562</v>
      </c>
      <c r="R33" s="13">
        <v>38.496879577636719</v>
      </c>
      <c r="S33" s="13">
        <v>39.401824951171875</v>
      </c>
      <c r="T33" s="13">
        <v>39.865467071533203</v>
      </c>
      <c r="U33" s="13">
        <v>55.545684814453125</v>
      </c>
      <c r="V33" s="13">
        <v>47.534614562988281</v>
      </c>
      <c r="W33" s="13">
        <v>48.515739440917969</v>
      </c>
      <c r="X33" s="13">
        <v>72.290924072265625</v>
      </c>
      <c r="Y33" s="13">
        <v>75.887664794921875</v>
      </c>
      <c r="Z33" s="13">
        <v>76.747596740722656</v>
      </c>
      <c r="AA33" s="13">
        <v>61.433563232421875</v>
      </c>
      <c r="AB33" s="13">
        <v>59.692378997802734</v>
      </c>
      <c r="AC33" s="13">
        <v>81.423065185546875</v>
      </c>
      <c r="AD33" s="13">
        <v>83.279937744140625</v>
      </c>
      <c r="AE33" s="13">
        <v>84.853134155273438</v>
      </c>
      <c r="AF33" s="13">
        <v>86.887077331542969</v>
      </c>
      <c r="AG33" s="13">
        <v>88.80572509765625</v>
      </c>
      <c r="AH33" s="13">
        <v>92.427597045898438</v>
      </c>
      <c r="AI33" s="13">
        <v>87.875137329101563</v>
      </c>
      <c r="AJ33" s="13">
        <v>98.658256530761719</v>
      </c>
      <c r="AK33" s="13">
        <v>91.890449523925781</v>
      </c>
      <c r="AL33" s="13">
        <v>83.551727294921875</v>
      </c>
      <c r="AM33" s="13">
        <v>90.100326538085938</v>
      </c>
      <c r="AN33" s="13">
        <v>104.50160217285156</v>
      </c>
      <c r="AO33" s="25">
        <v>66.160755030314121</v>
      </c>
    </row>
    <row r="34" spans="1:41">
      <c r="A34" s="22">
        <v>49.538902282714844</v>
      </c>
      <c r="B34" s="35">
        <v>57.726345062255859</v>
      </c>
      <c r="C34">
        <v>61</v>
      </c>
      <c r="D34" s="11">
        <v>6</v>
      </c>
      <c r="F34">
        <v>13</v>
      </c>
      <c r="G34" s="13">
        <v>49.538902282714844</v>
      </c>
      <c r="H34" s="13">
        <v>57.726345062255859</v>
      </c>
      <c r="J34" s="1">
        <v>13</v>
      </c>
      <c r="K34" s="13">
        <v>28.896429061889648</v>
      </c>
      <c r="L34" s="13">
        <v>43.792510986328125</v>
      </c>
      <c r="M34" s="13">
        <v>39.211338043212891</v>
      </c>
      <c r="N34" s="13">
        <v>42.244636535644531</v>
      </c>
      <c r="O34" s="13">
        <v>43.631198883056641</v>
      </c>
      <c r="P34" s="13">
        <v>49.525386810302734</v>
      </c>
      <c r="Q34" s="13">
        <v>50.421886444091797</v>
      </c>
      <c r="R34" s="13">
        <v>62.608016967773438</v>
      </c>
      <c r="S34" s="13">
        <v>57.011863708496094</v>
      </c>
      <c r="T34" s="13">
        <v>57.726345062255859</v>
      </c>
      <c r="U34" s="13">
        <v>54.980731964111328</v>
      </c>
      <c r="V34" s="13">
        <v>68.892524719238281</v>
      </c>
      <c r="W34" s="13">
        <v>70.101203918457031</v>
      </c>
      <c r="X34" s="13">
        <v>72.217529296875</v>
      </c>
      <c r="Y34" s="13">
        <v>73.901626586914063</v>
      </c>
      <c r="Z34" s="13">
        <v>74.734535217285156</v>
      </c>
      <c r="AA34" s="13">
        <v>66.408004760742187</v>
      </c>
      <c r="AB34" s="13">
        <v>80.220298767089844</v>
      </c>
      <c r="AC34" s="13">
        <v>85.261512756347656</v>
      </c>
      <c r="AD34" s="13">
        <v>83.692924499511719</v>
      </c>
      <c r="AE34" s="13">
        <v>85.4832763671875</v>
      </c>
      <c r="AF34" s="13">
        <v>87.314910888671875</v>
      </c>
      <c r="AG34" s="13">
        <v>89.42779541015625</v>
      </c>
      <c r="AH34" s="13">
        <v>91.249656677246094</v>
      </c>
      <c r="AI34" s="13">
        <v>98.129653930664063</v>
      </c>
      <c r="AJ34" s="13">
        <v>95.483802795410156</v>
      </c>
      <c r="AK34" s="13">
        <v>97.571487426757812</v>
      </c>
      <c r="AL34" s="13">
        <v>99.746566772460938</v>
      </c>
      <c r="AM34" s="13">
        <v>102.05914306640625</v>
      </c>
      <c r="AN34" s="13">
        <v>104.49770355224609</v>
      </c>
      <c r="AO34" s="25">
        <v>71.881483395894364</v>
      </c>
    </row>
    <row r="35" spans="1:41">
      <c r="A35" s="22">
        <v>49.633495330810547</v>
      </c>
      <c r="B35" s="35">
        <v>77.194618225097656</v>
      </c>
      <c r="C35">
        <v>62</v>
      </c>
      <c r="D35" s="11">
        <v>1</v>
      </c>
      <c r="F35">
        <v>14</v>
      </c>
      <c r="G35" s="13">
        <v>49.633495330810547</v>
      </c>
      <c r="H35" s="13">
        <v>77.194618225097656</v>
      </c>
      <c r="J35" s="1">
        <v>14</v>
      </c>
      <c r="K35" s="13">
        <v>33.91351318359375</v>
      </c>
      <c r="L35" s="13">
        <v>57.759815216064453</v>
      </c>
      <c r="M35" s="13">
        <v>57.191318511962891</v>
      </c>
      <c r="N35" s="13">
        <v>45.880836486816406</v>
      </c>
      <c r="O35" s="13">
        <v>63.684612274169922</v>
      </c>
      <c r="P35" s="13">
        <v>71.924110412597656</v>
      </c>
      <c r="Q35" s="13">
        <v>73.249420166015625</v>
      </c>
      <c r="R35" s="13">
        <v>74.465599060058594</v>
      </c>
      <c r="S35" s="13">
        <v>76.263259887695312</v>
      </c>
      <c r="T35" s="13">
        <v>77.194618225097656</v>
      </c>
      <c r="U35" s="13">
        <v>78.897727966308594</v>
      </c>
      <c r="V35" s="13">
        <v>91.886680603027344</v>
      </c>
      <c r="W35" s="13">
        <v>57.568630218505859</v>
      </c>
      <c r="X35" s="13">
        <v>59.280143737792969</v>
      </c>
      <c r="Y35" s="13">
        <v>60.309093475341797</v>
      </c>
      <c r="Z35" s="13">
        <v>61.071128845214844</v>
      </c>
      <c r="AA35" s="13">
        <v>62.362056732177734</v>
      </c>
      <c r="AB35" s="13">
        <v>63.507900238037109</v>
      </c>
      <c r="AC35" s="13">
        <v>72.454986572265625</v>
      </c>
      <c r="AD35" s="13">
        <v>85.527557373046875</v>
      </c>
      <c r="AE35" s="13">
        <v>75.928245544433594</v>
      </c>
      <c r="AF35" s="13">
        <v>90.217460632324219</v>
      </c>
      <c r="AG35" s="13">
        <v>79.250907897949219</v>
      </c>
      <c r="AH35" s="13">
        <v>91.595779418945313</v>
      </c>
      <c r="AI35" s="13">
        <v>93.632133483886719</v>
      </c>
      <c r="AJ35" s="13">
        <v>95.730049133300781</v>
      </c>
      <c r="AK35" s="13">
        <v>100.92976379394531</v>
      </c>
      <c r="AL35" s="13">
        <v>103.36860656738281</v>
      </c>
      <c r="AM35" s="13">
        <v>105.62540435791016</v>
      </c>
      <c r="AN35" s="13">
        <v>108.18341064453125</v>
      </c>
      <c r="AO35" s="25">
        <v>75.62849235534668</v>
      </c>
    </row>
    <row r="36" spans="1:41">
      <c r="A36" s="22">
        <v>49.738803863525391</v>
      </c>
      <c r="B36" s="35">
        <v>60.109870910644531</v>
      </c>
      <c r="C36">
        <v>63</v>
      </c>
      <c r="D36" s="11">
        <v>3</v>
      </c>
      <c r="F36">
        <v>15</v>
      </c>
      <c r="G36" s="13">
        <v>49.738803863525391</v>
      </c>
      <c r="H36" s="13">
        <v>60.109870910644531</v>
      </c>
      <c r="J36" s="1">
        <v>15</v>
      </c>
      <c r="K36" s="13">
        <v>39.528450012207031</v>
      </c>
      <c r="L36" s="13">
        <v>44.064323425292969</v>
      </c>
      <c r="M36" s="13">
        <v>42.814105987548828</v>
      </c>
      <c r="N36" s="13">
        <v>48.113037109375</v>
      </c>
      <c r="O36" s="13">
        <v>44.877407073974609</v>
      </c>
      <c r="P36" s="13">
        <v>47.275215148925781</v>
      </c>
      <c r="Q36" s="13">
        <v>57.214710235595703</v>
      </c>
      <c r="R36" s="13">
        <v>50.710403442382812</v>
      </c>
      <c r="S36" s="13">
        <v>59.363433837890625</v>
      </c>
      <c r="T36" s="13">
        <v>60.109870910644531</v>
      </c>
      <c r="U36" s="13">
        <v>57.792350769042969</v>
      </c>
      <c r="V36" s="13">
        <v>67.281494140625</v>
      </c>
      <c r="W36" s="13">
        <v>70.698959350585937</v>
      </c>
      <c r="X36" s="13">
        <v>67.4097900390625</v>
      </c>
      <c r="Y36" s="13">
        <v>80.150032043457031</v>
      </c>
      <c r="Z36" s="13">
        <v>72.932411193847656</v>
      </c>
      <c r="AA36" s="13">
        <v>74.409591674804687</v>
      </c>
      <c r="AB36" s="13">
        <v>75.920112609863281</v>
      </c>
      <c r="AC36" s="13">
        <v>77.455192565917969</v>
      </c>
      <c r="AD36" s="13">
        <v>79.217979431152344</v>
      </c>
      <c r="AE36" s="13">
        <v>80.907569885253906</v>
      </c>
      <c r="AF36" s="13">
        <v>82.649101257324219</v>
      </c>
      <c r="AG36" s="13">
        <v>84.475845336914063</v>
      </c>
      <c r="AH36" s="13">
        <v>86.354110717773438</v>
      </c>
      <c r="AI36" s="13">
        <v>88.281021118164063</v>
      </c>
      <c r="AJ36" s="13">
        <v>91.8077392578125</v>
      </c>
      <c r="AK36" s="13">
        <v>92.127761840820313</v>
      </c>
      <c r="AL36" s="13">
        <v>97.644950866699219</v>
      </c>
      <c r="AM36" s="13">
        <v>99.908164978027344</v>
      </c>
      <c r="AN36" s="13">
        <v>102.20302581787109</v>
      </c>
      <c r="AO36" s="25">
        <v>70.789938735961911</v>
      </c>
    </row>
    <row r="37" spans="1:41">
      <c r="A37" s="22">
        <v>49.867317199707031</v>
      </c>
      <c r="B37" s="35">
        <v>54.787437438964844</v>
      </c>
      <c r="C37">
        <v>64</v>
      </c>
      <c r="D37" s="11">
        <v>3</v>
      </c>
      <c r="F37">
        <v>16</v>
      </c>
      <c r="G37" s="13">
        <v>49.867317199707031</v>
      </c>
      <c r="H37" s="13">
        <v>54.787437438964844</v>
      </c>
      <c r="J37" s="1">
        <v>16</v>
      </c>
      <c r="K37" s="13">
        <v>35.306957244873047</v>
      </c>
      <c r="L37" s="13">
        <v>40.958614349365234</v>
      </c>
      <c r="M37" s="13">
        <v>40.593601226806641</v>
      </c>
      <c r="N37" s="13">
        <v>43.83819580078125</v>
      </c>
      <c r="O37" s="13">
        <v>50.563812255859375</v>
      </c>
      <c r="P37" s="13">
        <v>64.451034545898437</v>
      </c>
      <c r="Q37" s="13">
        <v>52.148712158203125</v>
      </c>
      <c r="R37" s="13">
        <v>53.013492584228516</v>
      </c>
      <c r="S37" s="13">
        <v>54.10980224609375</v>
      </c>
      <c r="T37" s="13">
        <v>54.787437438964844</v>
      </c>
      <c r="U37" s="13">
        <v>59.621330261230469</v>
      </c>
      <c r="V37" s="13">
        <v>68.697685241699219</v>
      </c>
      <c r="W37" s="13">
        <v>66.468994140625</v>
      </c>
      <c r="X37" s="13">
        <v>73.803192138671875</v>
      </c>
      <c r="Y37" s="13">
        <v>72.943428039550781</v>
      </c>
      <c r="Z37" s="13">
        <v>74.046974182128906</v>
      </c>
      <c r="AA37" s="13">
        <v>64.893424987792969</v>
      </c>
      <c r="AB37" s="13">
        <v>78.941360473632812</v>
      </c>
      <c r="AC37" s="13">
        <v>85.570541381835938</v>
      </c>
      <c r="AD37" s="13">
        <v>87.672149658203125</v>
      </c>
      <c r="AE37" s="13">
        <v>87.963241577148438</v>
      </c>
      <c r="AF37" s="13">
        <v>91.438056945800781</v>
      </c>
      <c r="AG37" s="13">
        <v>93.447845458984375</v>
      </c>
      <c r="AH37" s="13">
        <v>81.954383850097656</v>
      </c>
      <c r="AI37" s="13">
        <v>86.640312194824219</v>
      </c>
      <c r="AJ37" s="13">
        <v>99.872406005859375</v>
      </c>
      <c r="AK37" s="13">
        <v>102.14794158935547</v>
      </c>
      <c r="AL37" s="13">
        <v>104.56684112548828</v>
      </c>
      <c r="AM37" s="13">
        <v>106.88227081298828</v>
      </c>
      <c r="AN37" s="13">
        <v>109.38697814941406</v>
      </c>
      <c r="AO37" s="25">
        <v>72.891033935546872</v>
      </c>
    </row>
    <row r="38" spans="1:41">
      <c r="A38" s="22">
        <v>50.281101226806641</v>
      </c>
      <c r="B38" s="35">
        <v>55.584609985351563</v>
      </c>
      <c r="C38">
        <v>65</v>
      </c>
      <c r="D38" s="11">
        <v>0</v>
      </c>
      <c r="F38">
        <v>17</v>
      </c>
      <c r="G38" s="13">
        <v>50.281101226806641</v>
      </c>
      <c r="H38" s="13">
        <v>55.584609985351563</v>
      </c>
      <c r="J38" s="1">
        <v>17</v>
      </c>
      <c r="K38" s="13">
        <v>31.569694519042969</v>
      </c>
      <c r="L38" s="13">
        <v>35.527523040771484</v>
      </c>
      <c r="M38" s="13">
        <v>46.282188415527344</v>
      </c>
      <c r="N38" s="13">
        <v>49.767902374267578</v>
      </c>
      <c r="O38" s="13">
        <v>51.334648132324219</v>
      </c>
      <c r="P38" s="13">
        <v>51.962551116943359</v>
      </c>
      <c r="Q38" s="13">
        <v>52.904472351074219</v>
      </c>
      <c r="R38" s="13">
        <v>53.785125732421875</v>
      </c>
      <c r="S38" s="13">
        <v>54.895416259765625</v>
      </c>
      <c r="T38" s="13">
        <v>55.584609985351563</v>
      </c>
      <c r="U38" s="13">
        <v>56.981575012207031</v>
      </c>
      <c r="V38" s="13">
        <v>66.406547546386719</v>
      </c>
      <c r="W38" s="13">
        <v>67.499855041503906</v>
      </c>
      <c r="X38" s="13">
        <v>69.526573181152344</v>
      </c>
      <c r="Y38" s="13">
        <v>88.53289794921875</v>
      </c>
      <c r="Z38" s="13">
        <v>71.918685913085937</v>
      </c>
      <c r="AA38" s="13">
        <v>73.3505859375</v>
      </c>
      <c r="AB38" s="13">
        <v>74.827789306640625</v>
      </c>
      <c r="AC38" s="13">
        <v>76.360877990722656</v>
      </c>
      <c r="AD38" s="13">
        <v>78.100685119628906</v>
      </c>
      <c r="AE38" s="13">
        <v>79.762214660644531</v>
      </c>
      <c r="AF38" s="13">
        <v>81.544670104980469</v>
      </c>
      <c r="AG38" s="13">
        <v>102.20951080322266</v>
      </c>
      <c r="AH38" s="13">
        <v>87.665977478027344</v>
      </c>
      <c r="AI38" s="13">
        <v>93.091056823730469</v>
      </c>
      <c r="AJ38" s="13">
        <v>93.427299499511719</v>
      </c>
      <c r="AK38" s="13">
        <v>89.358787536621094</v>
      </c>
      <c r="AL38" s="13">
        <v>94.478347778320312</v>
      </c>
      <c r="AM38" s="13">
        <v>116.34443664550781</v>
      </c>
      <c r="AN38" s="13">
        <v>118.97111511230469</v>
      </c>
      <c r="AO38" s="25">
        <v>72.132454045613613</v>
      </c>
    </row>
    <row r="39" spans="1:41">
      <c r="A39" s="22">
        <v>50.362495422363281</v>
      </c>
      <c r="B39" s="35">
        <v>55.736644744873047</v>
      </c>
      <c r="C39">
        <v>66</v>
      </c>
      <c r="D39" s="11">
        <v>3</v>
      </c>
      <c r="F39">
        <v>18</v>
      </c>
      <c r="G39" s="13">
        <v>50.362495422363281</v>
      </c>
      <c r="H39" s="13">
        <v>55.736644744873047</v>
      </c>
      <c r="J39" s="1">
        <v>18</v>
      </c>
      <c r="K39" s="13">
        <v>41.061981201171875</v>
      </c>
      <c r="L39" s="13">
        <v>42.264644622802734</v>
      </c>
      <c r="M39" s="13">
        <v>46.986305236816406</v>
      </c>
      <c r="N39" s="13">
        <v>51.302711486816406</v>
      </c>
      <c r="O39" s="13">
        <v>41.837779998779297</v>
      </c>
      <c r="P39" s="13">
        <v>59.241065979003906</v>
      </c>
      <c r="Q39" s="13">
        <v>48.379150390625</v>
      </c>
      <c r="R39" s="13">
        <v>53.963962554931641</v>
      </c>
      <c r="S39" s="13">
        <v>61.663822174072266</v>
      </c>
      <c r="T39" s="13">
        <v>55.736644744873047</v>
      </c>
      <c r="U39" s="13">
        <v>57.17083740234375</v>
      </c>
      <c r="V39" s="13">
        <v>66.569969177246094</v>
      </c>
      <c r="W39" s="13">
        <v>67.728118896484375</v>
      </c>
      <c r="X39" s="13">
        <v>76.96875</v>
      </c>
      <c r="Y39" s="13">
        <v>73.819992065429688</v>
      </c>
      <c r="Z39" s="13">
        <v>74.642051696777344</v>
      </c>
      <c r="AA39" s="13">
        <v>76.125701904296875</v>
      </c>
      <c r="AB39" s="13">
        <v>70.675018310546875</v>
      </c>
      <c r="AC39" s="13">
        <v>80.036735534667969</v>
      </c>
      <c r="AD39" s="13">
        <v>93.618576049804688</v>
      </c>
      <c r="AE39" s="13">
        <v>90.840545654296875</v>
      </c>
      <c r="AF39" s="13">
        <v>77.002212524414063</v>
      </c>
      <c r="AG39" s="13">
        <v>94.8424072265625</v>
      </c>
      <c r="AH39" s="13">
        <v>96.965980529785156</v>
      </c>
      <c r="AI39" s="13">
        <v>81.544685363769531</v>
      </c>
      <c r="AJ39" s="13">
        <v>92.040313720703125</v>
      </c>
      <c r="AK39" s="13">
        <v>94.124076843261719</v>
      </c>
      <c r="AL39" s="13">
        <v>109.19178771972656</v>
      </c>
      <c r="AM39" s="13">
        <v>77.687721252441406</v>
      </c>
      <c r="AN39" s="13">
        <v>79.516983032226563</v>
      </c>
      <c r="AO39" s="25">
        <v>71.118351109822598</v>
      </c>
    </row>
    <row r="40" spans="1:41">
      <c r="A40" s="22">
        <v>50.434005737304688</v>
      </c>
      <c r="B40" s="35">
        <v>65.126205444335938</v>
      </c>
      <c r="C40">
        <v>67</v>
      </c>
      <c r="D40" s="11">
        <v>4</v>
      </c>
      <c r="F40">
        <v>19</v>
      </c>
      <c r="G40" s="13">
        <v>50.434005737304688</v>
      </c>
      <c r="H40" s="13">
        <v>65.126205444335938</v>
      </c>
      <c r="J40" s="1">
        <v>19</v>
      </c>
      <c r="K40" s="13">
        <v>37.463325500488281</v>
      </c>
      <c r="L40" s="13">
        <v>39.807899475097656</v>
      </c>
      <c r="M40" s="13">
        <v>48.333534240722656</v>
      </c>
      <c r="N40" s="13">
        <v>52.234176635742187</v>
      </c>
      <c r="O40" s="13">
        <v>53.695056915283203</v>
      </c>
      <c r="P40" s="13">
        <v>60.870952606201172</v>
      </c>
      <c r="Q40" s="13">
        <v>61.987010955810547</v>
      </c>
      <c r="R40" s="13">
        <v>63.015171051025391</v>
      </c>
      <c r="S40" s="13">
        <v>64.305984497070312</v>
      </c>
      <c r="T40" s="13">
        <v>65.126205444335938</v>
      </c>
      <c r="U40" s="13">
        <v>55.100025177001953</v>
      </c>
      <c r="V40" s="13">
        <v>64.288719177246094</v>
      </c>
      <c r="W40" s="13">
        <v>65.425254821777344</v>
      </c>
      <c r="X40" s="13">
        <v>67.388290405273437</v>
      </c>
      <c r="Y40" s="13">
        <v>68.837318420410156</v>
      </c>
      <c r="Z40" s="13">
        <v>69.632743835449219</v>
      </c>
      <c r="AA40" s="13">
        <v>71.045539855957031</v>
      </c>
      <c r="AB40" s="13">
        <v>72.4608154296875</v>
      </c>
      <c r="AC40" s="13">
        <v>73.408203125</v>
      </c>
      <c r="AD40" s="13">
        <v>60.814453125</v>
      </c>
      <c r="AE40" s="13">
        <v>62.118118286132813</v>
      </c>
      <c r="AF40" s="13">
        <v>63.483726501464844</v>
      </c>
      <c r="AG40" s="13">
        <v>64.881340026855469</v>
      </c>
      <c r="AH40" s="13">
        <v>70.018829345703125</v>
      </c>
      <c r="AI40" s="13">
        <v>71.939842224121094</v>
      </c>
      <c r="AJ40" s="13">
        <v>73.721580505371094</v>
      </c>
      <c r="AK40" s="13">
        <v>93.395072937011719</v>
      </c>
      <c r="AL40" s="13">
        <v>99.919105529785156</v>
      </c>
      <c r="AM40" s="13">
        <v>95.9171142578125</v>
      </c>
      <c r="AN40" s="13">
        <v>104.31978607177734</v>
      </c>
      <c r="AO40" s="25">
        <v>67.165173212687179</v>
      </c>
    </row>
    <row r="41" spans="1:41">
      <c r="A41" s="22">
        <v>50.930545806884766</v>
      </c>
      <c r="B41" s="35">
        <v>56.6710205078125</v>
      </c>
      <c r="C41">
        <v>68</v>
      </c>
      <c r="D41" s="11">
        <v>2</v>
      </c>
      <c r="F41">
        <v>20</v>
      </c>
      <c r="G41" s="13">
        <v>50.930545806884766</v>
      </c>
      <c r="H41" s="13">
        <v>56.6710205078125</v>
      </c>
      <c r="J41" s="1">
        <v>20</v>
      </c>
      <c r="K41" s="13">
        <v>40.555305480957031</v>
      </c>
      <c r="L41" s="13">
        <v>42.251728057861328</v>
      </c>
      <c r="M41" s="13">
        <v>42.011562347412109</v>
      </c>
      <c r="N41" s="13">
        <v>45.2198486328125</v>
      </c>
      <c r="O41" s="13">
        <v>46.796733856201172</v>
      </c>
      <c r="P41" s="13">
        <v>52.979415893554688</v>
      </c>
      <c r="Q41" s="13">
        <v>44.396583557128906</v>
      </c>
      <c r="R41" s="13">
        <v>54.835441589355469</v>
      </c>
      <c r="S41" s="13">
        <v>74.02239990234375</v>
      </c>
      <c r="T41" s="13">
        <v>56.6710205078125</v>
      </c>
      <c r="U41" s="13">
        <v>58.097274780273437</v>
      </c>
      <c r="V41" s="13">
        <v>67.623161315917969</v>
      </c>
      <c r="W41" s="13">
        <v>68.841567993164062</v>
      </c>
      <c r="X41" s="13">
        <v>70.904975891113281</v>
      </c>
      <c r="Y41" s="13">
        <v>72.54071044921875</v>
      </c>
      <c r="Z41" s="13">
        <v>72.451820373535156</v>
      </c>
      <c r="AA41" s="13">
        <v>74.814018249511719</v>
      </c>
      <c r="AB41" s="13">
        <v>76.316848754882812</v>
      </c>
      <c r="AC41" s="13">
        <v>77.573799133300781</v>
      </c>
      <c r="AD41" s="13">
        <v>79.651382446289062</v>
      </c>
      <c r="AE41" s="13">
        <v>70.824691772460938</v>
      </c>
      <c r="AF41" s="13">
        <v>72.416000366210938</v>
      </c>
      <c r="AG41" s="13">
        <v>73.993804931640625</v>
      </c>
      <c r="AH41" s="13">
        <v>75.662216186523438</v>
      </c>
      <c r="AI41" s="13">
        <v>77.325881958007813</v>
      </c>
      <c r="AJ41" s="13">
        <v>81.607521057128906</v>
      </c>
      <c r="AK41" s="13">
        <v>78.328544616699219</v>
      </c>
      <c r="AL41" s="13">
        <v>93.171302795410156</v>
      </c>
      <c r="AM41" s="13">
        <v>107.53653717041016</v>
      </c>
      <c r="AN41" s="13">
        <v>86.660781860351562</v>
      </c>
      <c r="AO41" s="25">
        <v>67.869429397583005</v>
      </c>
    </row>
    <row r="42" spans="1:41">
      <c r="A42" s="22">
        <v>51.005992889404297</v>
      </c>
      <c r="B42" s="35">
        <v>55.967842102050781</v>
      </c>
      <c r="C42">
        <v>69</v>
      </c>
      <c r="D42" s="11">
        <v>2</v>
      </c>
      <c r="F42">
        <v>21</v>
      </c>
      <c r="G42" s="13">
        <v>51.005992889404297</v>
      </c>
      <c r="H42" s="13">
        <v>55.967842102050781</v>
      </c>
      <c r="J42" s="1">
        <v>21</v>
      </c>
      <c r="K42" s="13">
        <v>25.765087127685547</v>
      </c>
      <c r="L42" s="13">
        <v>29.65460205078125</v>
      </c>
      <c r="M42" s="13">
        <v>43.109062194824219</v>
      </c>
      <c r="N42" s="13">
        <v>46.420272827148438</v>
      </c>
      <c r="O42" s="13">
        <v>47.877510070800781</v>
      </c>
      <c r="P42" s="13">
        <v>54.318702697753906</v>
      </c>
      <c r="Q42" s="13">
        <v>55.335964202880859</v>
      </c>
      <c r="R42" s="13">
        <v>56.252033233642578</v>
      </c>
      <c r="S42" s="13">
        <v>55.274681091308594</v>
      </c>
      <c r="T42" s="13">
        <v>55.967842102050781</v>
      </c>
      <c r="U42" s="13">
        <v>59.224735260009766</v>
      </c>
      <c r="V42" s="13">
        <v>69.08294677734375</v>
      </c>
      <c r="W42" s="13">
        <v>70.304542541503906</v>
      </c>
      <c r="X42" s="13">
        <v>71.490234375</v>
      </c>
      <c r="Y42" s="13">
        <v>73.168106079101563</v>
      </c>
      <c r="Z42" s="13">
        <v>66.364463806152344</v>
      </c>
      <c r="AA42" s="13">
        <v>75.454666137695313</v>
      </c>
      <c r="AB42" s="13">
        <v>76.973640441894531</v>
      </c>
      <c r="AC42" s="13">
        <v>88.884086608886719</v>
      </c>
      <c r="AD42" s="13">
        <v>80.328948974609375</v>
      </c>
      <c r="AE42" s="13">
        <v>81.731903076171875</v>
      </c>
      <c r="AF42" s="13">
        <v>83.851058959960937</v>
      </c>
      <c r="AG42" s="13">
        <v>85.636039733886719</v>
      </c>
      <c r="AH42" s="13">
        <v>90.850860595703125</v>
      </c>
      <c r="AI42" s="13">
        <v>108.73477172851563</v>
      </c>
      <c r="AJ42" s="13">
        <v>96.9356689453125</v>
      </c>
      <c r="AK42" s="13">
        <v>99.132774353027344</v>
      </c>
      <c r="AL42" s="13">
        <v>101.41476440429687</v>
      </c>
      <c r="AM42" s="13">
        <v>103.75298309326172</v>
      </c>
      <c r="AN42" s="13">
        <v>119.47280883789062</v>
      </c>
      <c r="AO42" s="25">
        <v>72.425525410970053</v>
      </c>
    </row>
    <row r="43" spans="1:41">
      <c r="A43" s="22">
        <v>51.363365173339844</v>
      </c>
      <c r="B43" s="35">
        <v>67.219963073730469</v>
      </c>
      <c r="C43">
        <v>70</v>
      </c>
      <c r="D43" s="11">
        <v>0</v>
      </c>
      <c r="F43">
        <v>22</v>
      </c>
      <c r="G43" s="13">
        <v>51.363365173339844</v>
      </c>
      <c r="H43" s="13">
        <v>67.219963073730469</v>
      </c>
      <c r="J43" s="1">
        <v>22</v>
      </c>
      <c r="K43" s="13">
        <v>28.744186401367188</v>
      </c>
      <c r="L43" s="13">
        <v>44.869911193847656</v>
      </c>
      <c r="M43" s="13">
        <v>38.159656524658203</v>
      </c>
      <c r="N43" s="13">
        <v>41.117786407470703</v>
      </c>
      <c r="O43" s="13">
        <v>42.394779205322266</v>
      </c>
      <c r="P43" s="13">
        <v>48.149299621582031</v>
      </c>
      <c r="Q43" s="13">
        <v>63.977283477783203</v>
      </c>
      <c r="R43" s="13">
        <v>65.041122436523438</v>
      </c>
      <c r="S43" s="13">
        <v>66.384536743164062</v>
      </c>
      <c r="T43" s="13">
        <v>67.219963073730469</v>
      </c>
      <c r="U43" s="13">
        <v>60.651496887207031</v>
      </c>
      <c r="V43" s="13">
        <v>80.231124877929688</v>
      </c>
      <c r="W43" s="13">
        <v>77.1790771484375</v>
      </c>
      <c r="X43" s="13">
        <v>79.490760803222656</v>
      </c>
      <c r="Y43" s="13">
        <v>76.291114807128906</v>
      </c>
      <c r="Z43" s="13">
        <v>79.430694580078125</v>
      </c>
      <c r="AA43" s="13">
        <v>70.67791748046875</v>
      </c>
      <c r="AB43" s="13">
        <v>82.628860473632812</v>
      </c>
      <c r="AC43" s="13">
        <v>69.571998596191406</v>
      </c>
      <c r="AD43" s="13">
        <v>86.2249755859375</v>
      </c>
      <c r="AE43" s="13">
        <v>92.569709777832031</v>
      </c>
      <c r="AF43" s="13">
        <v>89.940116882324219</v>
      </c>
      <c r="AG43" s="13">
        <v>91.860221862792969</v>
      </c>
      <c r="AH43" s="13">
        <v>79.891006469726563</v>
      </c>
      <c r="AI43" s="13">
        <v>96.058998107910156</v>
      </c>
      <c r="AJ43" s="13">
        <v>98.217330932617188</v>
      </c>
      <c r="AK43" s="13">
        <v>97.973533630371094</v>
      </c>
      <c r="AL43" s="13">
        <v>95.477149963378906</v>
      </c>
      <c r="AM43" s="13">
        <v>101.29393005371094</v>
      </c>
      <c r="AN43" s="13">
        <v>93.139808654785156</v>
      </c>
      <c r="AO43" s="25">
        <v>73.495278422037757</v>
      </c>
    </row>
    <row r="44" spans="1:41">
      <c r="A44" s="22">
        <v>51.791229248046875</v>
      </c>
      <c r="B44" s="35">
        <v>53.376239776611328</v>
      </c>
      <c r="C44">
        <v>71</v>
      </c>
      <c r="D44" s="11">
        <v>0</v>
      </c>
      <c r="F44">
        <v>23</v>
      </c>
      <c r="G44" s="13">
        <v>51.791229248046875</v>
      </c>
      <c r="H44" s="13">
        <v>53.376239776611328</v>
      </c>
      <c r="J44" s="1">
        <v>23</v>
      </c>
      <c r="K44" s="13">
        <v>35.724666595458984</v>
      </c>
      <c r="L44" s="13">
        <v>44.519660949707031</v>
      </c>
      <c r="M44" s="13">
        <v>43.450004577636719</v>
      </c>
      <c r="N44" s="13">
        <v>49.991519927978516</v>
      </c>
      <c r="O44" s="13">
        <v>54.155067443847656</v>
      </c>
      <c r="P44" s="13">
        <v>51.568000793457031</v>
      </c>
      <c r="Q44" s="13">
        <v>56.709770202636719</v>
      </c>
      <c r="R44" s="13">
        <v>63.466922760009766</v>
      </c>
      <c r="S44" s="13">
        <v>64.779899597167969</v>
      </c>
      <c r="T44" s="13">
        <v>53.376239776611328</v>
      </c>
      <c r="U44" s="13">
        <v>67.235771179199219</v>
      </c>
      <c r="V44" s="13">
        <v>78.305915832519531</v>
      </c>
      <c r="W44" s="13">
        <v>72.952720642089844</v>
      </c>
      <c r="X44" s="13">
        <v>66.300392150878906</v>
      </c>
      <c r="Y44" s="13">
        <v>73.894912719726563</v>
      </c>
      <c r="Z44" s="13">
        <v>74.819549560546875</v>
      </c>
      <c r="AA44" s="13">
        <v>83.040542602539062</v>
      </c>
      <c r="AB44" s="13">
        <v>77.745582580566406</v>
      </c>
      <c r="AC44" s="13">
        <v>79.314529418945313</v>
      </c>
      <c r="AD44" s="13">
        <v>81.126388549804688</v>
      </c>
      <c r="AE44" s="13">
        <v>86.543914794921875</v>
      </c>
      <c r="AF44" s="13">
        <v>79.405715942382812</v>
      </c>
      <c r="AG44" s="13">
        <v>81.472396850585938</v>
      </c>
      <c r="AH44" s="13">
        <v>83.298042297363281</v>
      </c>
      <c r="AI44" s="13">
        <v>90.870552062988281</v>
      </c>
      <c r="AJ44" s="13">
        <v>108.54460906982422</v>
      </c>
      <c r="AK44" s="13">
        <v>88.774131774902344</v>
      </c>
      <c r="AL44" s="13">
        <v>102.35774230957031</v>
      </c>
      <c r="AM44" s="13">
        <v>104.70716857910156</v>
      </c>
      <c r="AN44" s="13">
        <v>107.29319000244141</v>
      </c>
      <c r="AO44" s="25">
        <v>73.524850718180332</v>
      </c>
    </row>
    <row r="45" spans="1:41">
      <c r="A45" s="22">
        <v>52.669300079345703</v>
      </c>
      <c r="B45" s="35">
        <v>60.099029541015625</v>
      </c>
      <c r="C45">
        <v>72</v>
      </c>
      <c r="D45" s="11">
        <v>0</v>
      </c>
      <c r="F45">
        <v>24</v>
      </c>
      <c r="G45" s="13">
        <v>52.669300079345703</v>
      </c>
      <c r="H45" s="13">
        <v>60.099029541015625</v>
      </c>
      <c r="J45" s="1">
        <v>24</v>
      </c>
      <c r="K45" s="13">
        <v>35.724613189697266</v>
      </c>
      <c r="L45" s="13">
        <v>41.139266967773438</v>
      </c>
      <c r="M45" s="13">
        <v>40.989185333251953</v>
      </c>
      <c r="N45" s="13">
        <v>44.131092071533203</v>
      </c>
      <c r="O45" s="13">
        <v>49.671535491943359</v>
      </c>
      <c r="P45" s="13">
        <v>56.177734375</v>
      </c>
      <c r="Q45" s="13">
        <v>45.848056793212891</v>
      </c>
      <c r="R45" s="13">
        <v>58.150386810302734</v>
      </c>
      <c r="S45" s="13">
        <v>44.335861206054687</v>
      </c>
      <c r="T45" s="13">
        <v>60.099029541015625</v>
      </c>
      <c r="U45" s="13">
        <v>61.715530395507812</v>
      </c>
      <c r="V45" s="13">
        <v>71.746284484863281</v>
      </c>
      <c r="W45" s="13">
        <v>73.0054931640625</v>
      </c>
      <c r="X45" s="13">
        <v>73.548477172851563</v>
      </c>
      <c r="Y45" s="13">
        <v>60.429317474365234</v>
      </c>
      <c r="Z45" s="13">
        <v>75.749786376953125</v>
      </c>
      <c r="AA45" s="13">
        <v>87.16192626953125</v>
      </c>
      <c r="AB45" s="13">
        <v>91.732795715332031</v>
      </c>
      <c r="AC45" s="13">
        <v>86.318977355957031</v>
      </c>
      <c r="AD45" s="13">
        <v>88.375381469726562</v>
      </c>
      <c r="AE45" s="13">
        <v>90.110122680664062</v>
      </c>
      <c r="AF45" s="13">
        <v>89.326416015625</v>
      </c>
      <c r="AG45" s="13">
        <v>91.288825988769531</v>
      </c>
      <c r="AH45" s="13">
        <v>93.348236083984375</v>
      </c>
      <c r="AI45" s="13">
        <v>75.659194946289062</v>
      </c>
      <c r="AJ45" s="13">
        <v>98.591156005859375</v>
      </c>
      <c r="AK45" s="13">
        <v>100.82577514648437</v>
      </c>
      <c r="AL45" s="13">
        <v>106.87525177001953</v>
      </c>
      <c r="AM45" s="13">
        <v>109.39187622070312</v>
      </c>
      <c r="AN45" s="13">
        <v>111.97514343261719</v>
      </c>
      <c r="AO45" s="25">
        <v>73.781424331665036</v>
      </c>
    </row>
    <row r="46" spans="1:41">
      <c r="A46" s="22">
        <v>52.907966613769531</v>
      </c>
      <c r="B46" s="35">
        <v>68.672012329101563</v>
      </c>
      <c r="C46">
        <v>73</v>
      </c>
      <c r="D46" s="11">
        <v>0</v>
      </c>
      <c r="F46">
        <v>25</v>
      </c>
      <c r="G46" s="13">
        <v>52.907966613769531</v>
      </c>
      <c r="H46" s="13">
        <v>68.672012329101563</v>
      </c>
      <c r="J46" s="1">
        <v>25</v>
      </c>
      <c r="K46" s="13">
        <v>40.846992492675781</v>
      </c>
      <c r="L46" s="13">
        <v>47.225696563720703</v>
      </c>
      <c r="M46" s="13">
        <v>46.842678070068359</v>
      </c>
      <c r="N46" s="13">
        <v>45.212425231933594</v>
      </c>
      <c r="O46" s="13">
        <v>48.236679077148438</v>
      </c>
      <c r="P46" s="13">
        <v>58.086460113525391</v>
      </c>
      <c r="Q46" s="13">
        <v>55.791778564453125</v>
      </c>
      <c r="R46" s="13">
        <v>56.730297088623047</v>
      </c>
      <c r="S46" s="13">
        <v>57.887535095214844</v>
      </c>
      <c r="T46" s="13">
        <v>68.672012329101563</v>
      </c>
      <c r="U46" s="13">
        <v>48.035995483398438</v>
      </c>
      <c r="V46" s="13">
        <v>81.810211181640625</v>
      </c>
      <c r="W46" s="13">
        <v>83.265853881835938</v>
      </c>
      <c r="X46" s="13">
        <v>85.760978698730469</v>
      </c>
      <c r="Y46" s="13">
        <v>87.793571472167969</v>
      </c>
      <c r="Z46" s="13">
        <v>88.777191162109375</v>
      </c>
      <c r="AA46" s="13">
        <v>90.690986633300781</v>
      </c>
      <c r="AB46" s="13">
        <v>92.339088439941406</v>
      </c>
      <c r="AC46" s="13">
        <v>71.912811279296875</v>
      </c>
      <c r="AD46" s="13">
        <v>96.415199279785156</v>
      </c>
      <c r="AE46" s="13">
        <v>98.407142639160156</v>
      </c>
      <c r="AF46" s="13">
        <v>100.73007202148437</v>
      </c>
      <c r="AG46" s="13">
        <v>102.74357604980469</v>
      </c>
      <c r="AH46" s="13">
        <v>81.594581604003906</v>
      </c>
      <c r="AI46" s="13">
        <v>84.109359741210938</v>
      </c>
      <c r="AJ46" s="13">
        <v>89.2247314453125</v>
      </c>
      <c r="AK46" s="13">
        <v>91.225914001464844</v>
      </c>
      <c r="AL46" s="13">
        <v>93.331947326660156</v>
      </c>
      <c r="AM46" s="13">
        <v>95.479843139648438</v>
      </c>
      <c r="AN46" s="13">
        <v>97.367012023925781</v>
      </c>
      <c r="AO46" s="25">
        <v>76.218287404378259</v>
      </c>
    </row>
    <row r="47" spans="1:41">
      <c r="A47" s="22">
        <v>52.957679748535156</v>
      </c>
      <c r="B47" s="35">
        <v>45.281230926513672</v>
      </c>
      <c r="C47">
        <v>74</v>
      </c>
      <c r="D47" s="11">
        <v>0</v>
      </c>
      <c r="F47">
        <v>26</v>
      </c>
      <c r="G47" s="13">
        <v>52.957679748535156</v>
      </c>
      <c r="H47" s="13">
        <v>45.281230926513672</v>
      </c>
      <c r="J47" s="1">
        <v>26</v>
      </c>
      <c r="K47" s="13">
        <v>38.517894744873047</v>
      </c>
      <c r="L47" s="13">
        <v>42.452106475830078</v>
      </c>
      <c r="M47" s="13">
        <v>37.179050445556641</v>
      </c>
      <c r="N47" s="13">
        <v>42.385902404785156</v>
      </c>
      <c r="O47" s="13">
        <v>43.694206237792969</v>
      </c>
      <c r="P47" s="13">
        <v>53.046577453613281</v>
      </c>
      <c r="Q47" s="13">
        <v>58.414501190185547</v>
      </c>
      <c r="R47" s="13">
        <v>73.144203186035156</v>
      </c>
      <c r="S47" s="13">
        <v>52.413051605224609</v>
      </c>
      <c r="T47" s="13">
        <v>45.281230926513672</v>
      </c>
      <c r="U47" s="13">
        <v>54.401508331298828</v>
      </c>
      <c r="V47" s="13">
        <v>63.325790405273437</v>
      </c>
      <c r="W47" s="13">
        <v>64.453964233398438</v>
      </c>
      <c r="X47" s="13">
        <v>66.377120971679688</v>
      </c>
      <c r="Y47" s="13">
        <v>67.785751342773437</v>
      </c>
      <c r="Z47" s="13">
        <v>66.986572265625</v>
      </c>
      <c r="AA47" s="13">
        <v>68.358787536621094</v>
      </c>
      <c r="AB47" s="13">
        <v>71.554756164550781</v>
      </c>
      <c r="AC47" s="13">
        <v>71.201286315917969</v>
      </c>
      <c r="AD47" s="13">
        <v>72.782951354980469</v>
      </c>
      <c r="AE47" s="13">
        <v>80.004867553710938</v>
      </c>
      <c r="AF47" s="13">
        <v>81.72808837890625</v>
      </c>
      <c r="AG47" s="13">
        <v>86.882431030273437</v>
      </c>
      <c r="AH47" s="13">
        <v>85.413902282714844</v>
      </c>
      <c r="AI47" s="13">
        <v>87.307388305664063</v>
      </c>
      <c r="AJ47" s="13">
        <v>88.524543762207031</v>
      </c>
      <c r="AK47" s="13">
        <v>95.39813232421875</v>
      </c>
      <c r="AL47" s="13">
        <v>93.381721496582031</v>
      </c>
      <c r="AM47" s="13">
        <v>80.418952941894531</v>
      </c>
      <c r="AN47" s="13">
        <v>106.68367004394531</v>
      </c>
      <c r="AO47" s="25">
        <v>67.983363723754877</v>
      </c>
    </row>
    <row r="48" spans="1:41">
      <c r="A48" s="22">
        <v>53.166576385498047</v>
      </c>
      <c r="B48" s="35">
        <v>65.907981872558594</v>
      </c>
      <c r="C48">
        <v>75</v>
      </c>
      <c r="D48" s="11">
        <v>0</v>
      </c>
      <c r="F48">
        <v>27</v>
      </c>
      <c r="G48" s="13">
        <v>53.166576385498047</v>
      </c>
      <c r="H48" s="13">
        <v>65.907981872558594</v>
      </c>
      <c r="J48" s="1">
        <v>27</v>
      </c>
      <c r="K48" s="13">
        <v>32.877525329589844</v>
      </c>
      <c r="L48" s="13">
        <v>37.86279296875</v>
      </c>
      <c r="M48" s="13">
        <v>37.742763519287109</v>
      </c>
      <c r="N48" s="13">
        <v>40.859809875488281</v>
      </c>
      <c r="O48" s="13">
        <v>42.110805511474609</v>
      </c>
      <c r="P48" s="13">
        <v>47.835407257080078</v>
      </c>
      <c r="Q48" s="13">
        <v>48.702198028564453</v>
      </c>
      <c r="R48" s="13">
        <v>56.389110565185547</v>
      </c>
      <c r="S48" s="13">
        <v>69.884368896484375</v>
      </c>
      <c r="T48" s="13">
        <v>65.907981872558594</v>
      </c>
      <c r="U48" s="13">
        <v>59.864097595214844</v>
      </c>
      <c r="V48" s="13">
        <v>73.381645202636719</v>
      </c>
      <c r="W48" s="13">
        <v>74.673171997070313</v>
      </c>
      <c r="X48" s="13">
        <v>76.921592712402344</v>
      </c>
      <c r="Y48" s="13">
        <v>78.739227294921875</v>
      </c>
      <c r="Z48" s="13">
        <v>79.608856201171875</v>
      </c>
      <c r="AA48" s="13">
        <v>81.194412231445312</v>
      </c>
      <c r="AB48" s="13">
        <v>82.812797546386719</v>
      </c>
      <c r="AC48" s="13">
        <v>73.35247802734375</v>
      </c>
      <c r="AD48" s="13">
        <v>86.422256469726562</v>
      </c>
      <c r="AE48" s="13">
        <v>88.247306823730469</v>
      </c>
      <c r="AF48" s="13">
        <v>82.360733032226563</v>
      </c>
      <c r="AG48" s="13">
        <v>92.168807983398438</v>
      </c>
      <c r="AH48" s="13">
        <v>94.195220947265625</v>
      </c>
      <c r="AI48" s="13">
        <v>96.278030395507813</v>
      </c>
      <c r="AJ48" s="13">
        <v>101.244140625</v>
      </c>
      <c r="AK48" s="13">
        <v>103.08721923828125</v>
      </c>
      <c r="AL48" s="13">
        <v>88.774093627929688</v>
      </c>
      <c r="AM48" s="13">
        <v>105.35337066650391</v>
      </c>
      <c r="AN48" s="13">
        <v>107.84905242919922</v>
      </c>
      <c r="AO48" s="25">
        <v>73.556709162394199</v>
      </c>
    </row>
    <row r="49" spans="1:41">
      <c r="A49" s="22">
        <v>53.186912536621094</v>
      </c>
      <c r="B49" s="35">
        <v>56.456775665283203</v>
      </c>
      <c r="C49">
        <v>76</v>
      </c>
      <c r="D49" s="11">
        <v>0</v>
      </c>
      <c r="F49">
        <v>28</v>
      </c>
      <c r="G49" s="13">
        <v>53.186912536621094</v>
      </c>
      <c r="H49" s="13">
        <v>56.456775665283203</v>
      </c>
      <c r="J49" s="1">
        <v>28</v>
      </c>
      <c r="K49" s="13">
        <v>37.279365539550781</v>
      </c>
      <c r="L49" s="13">
        <v>43.186580657958984</v>
      </c>
      <c r="M49" s="13">
        <v>42.890285491943359</v>
      </c>
      <c r="N49" s="13">
        <v>46.245800018310547</v>
      </c>
      <c r="O49" s="13">
        <v>35.637844085693359</v>
      </c>
      <c r="P49" s="13">
        <v>48.1661376953125</v>
      </c>
      <c r="Q49" s="13">
        <v>56.435527801513672</v>
      </c>
      <c r="R49" s="13">
        <v>47.812812805175781</v>
      </c>
      <c r="S49" s="13">
        <v>48.802158355712891</v>
      </c>
      <c r="T49" s="13">
        <v>56.456775665283203</v>
      </c>
      <c r="U49" s="13">
        <v>74.537063598632813</v>
      </c>
      <c r="V49" s="13">
        <v>67.372299194335938</v>
      </c>
      <c r="W49" s="13">
        <v>55.480442047119141</v>
      </c>
      <c r="X49" s="13">
        <v>70.626541137695313</v>
      </c>
      <c r="Y49" s="13">
        <v>72.254051208496094</v>
      </c>
      <c r="Z49" s="13">
        <v>73.065338134765625</v>
      </c>
      <c r="AA49" s="13">
        <v>74.522071838378906</v>
      </c>
      <c r="AB49" s="13">
        <v>76.018760681152344</v>
      </c>
      <c r="AC49" s="13">
        <v>77.572006225585937</v>
      </c>
      <c r="AD49" s="13">
        <v>84.738685607910156</v>
      </c>
      <c r="AE49" s="13">
        <v>84.384208679199219</v>
      </c>
      <c r="AF49" s="13">
        <v>82.757545471191406</v>
      </c>
      <c r="AG49" s="13">
        <v>84.585494995117187</v>
      </c>
      <c r="AH49" s="13">
        <v>86.488662719726563</v>
      </c>
      <c r="AI49" s="13">
        <v>88.390838623046875</v>
      </c>
      <c r="AJ49" s="13">
        <v>89.4500732421875</v>
      </c>
      <c r="AK49" s="13">
        <v>92.424156188964844</v>
      </c>
      <c r="AL49" s="13">
        <v>91.660255432128906</v>
      </c>
      <c r="AM49" s="13">
        <v>96.749092102050781</v>
      </c>
      <c r="AN49" s="13">
        <v>98.823867797851563</v>
      </c>
      <c r="AO49" s="25">
        <v>69.493824768066403</v>
      </c>
    </row>
    <row r="50" spans="1:41">
      <c r="A50" s="22">
        <v>53.296405792236328</v>
      </c>
      <c r="B50" s="35">
        <v>52.669300079345703</v>
      </c>
      <c r="C50">
        <v>77</v>
      </c>
      <c r="D50" s="11">
        <v>0</v>
      </c>
      <c r="F50">
        <v>29</v>
      </c>
      <c r="G50" s="13">
        <v>53.296405792236328</v>
      </c>
      <c r="H50" s="13">
        <v>52.669300079345703</v>
      </c>
      <c r="J50" s="1">
        <v>29</v>
      </c>
      <c r="K50" s="13">
        <v>42.273040771484375</v>
      </c>
      <c r="L50" s="13">
        <v>50.786045074462891</v>
      </c>
      <c r="M50" s="13">
        <v>50.245426177978516</v>
      </c>
      <c r="N50" s="13">
        <v>54.088397979736328</v>
      </c>
      <c r="O50" s="13">
        <v>55.879833221435547</v>
      </c>
      <c r="P50" s="13">
        <v>63.328353881835938</v>
      </c>
      <c r="Q50" s="13">
        <v>64.3717041015625</v>
      </c>
      <c r="R50" s="13">
        <v>55.189163208007812</v>
      </c>
      <c r="S50" s="13">
        <v>52.151859283447266</v>
      </c>
      <c r="T50" s="13">
        <v>52.669300079345703</v>
      </c>
      <c r="U50" s="13">
        <v>54.134677886962891</v>
      </c>
      <c r="V50" s="13">
        <v>70.172660827636719</v>
      </c>
      <c r="W50" s="13">
        <v>83.729774475097656</v>
      </c>
      <c r="X50" s="13">
        <v>86.241973876953125</v>
      </c>
      <c r="Y50" s="13">
        <v>88.29595947265625</v>
      </c>
      <c r="Z50" s="13">
        <v>89.273506164550781</v>
      </c>
      <c r="AA50" s="13">
        <v>91.061004638671875</v>
      </c>
      <c r="AB50" s="13">
        <v>92.863929748535156</v>
      </c>
      <c r="AC50" s="13">
        <v>94.745399475097656</v>
      </c>
      <c r="AD50" s="13">
        <v>96.901458740234375</v>
      </c>
      <c r="AE50" s="13">
        <v>74.04058837890625</v>
      </c>
      <c r="AF50" s="13">
        <v>99.685333251953125</v>
      </c>
      <c r="AG50" s="13">
        <v>77.361770629882813</v>
      </c>
      <c r="AH50" s="13">
        <v>79.082420349121094</v>
      </c>
      <c r="AI50" s="13">
        <v>80.885368347167969</v>
      </c>
      <c r="AJ50" s="13">
        <v>103.81066131591797</v>
      </c>
      <c r="AK50" s="13">
        <v>106.13880157470703</v>
      </c>
      <c r="AL50" s="13">
        <v>108.58257293701172</v>
      </c>
      <c r="AM50" s="13">
        <v>111.18755340576172</v>
      </c>
      <c r="AN50" s="13">
        <v>113.76044464111328</v>
      </c>
      <c r="AO50" s="25">
        <v>78.097966130574548</v>
      </c>
    </row>
    <row r="51" spans="1:41">
      <c r="A51" s="22">
        <v>53.329875946044922</v>
      </c>
      <c r="B51" s="35">
        <v>60.621257781982422</v>
      </c>
      <c r="C51">
        <v>78</v>
      </c>
      <c r="D51" s="11">
        <v>1</v>
      </c>
      <c r="F51">
        <v>30</v>
      </c>
      <c r="G51" s="13">
        <v>53.329875946044922</v>
      </c>
      <c r="H51" s="13">
        <v>60.621257781982422</v>
      </c>
      <c r="J51" s="1">
        <v>30</v>
      </c>
      <c r="K51" s="13">
        <v>39.120826721191406</v>
      </c>
      <c r="L51" s="13">
        <v>45.425346374511719</v>
      </c>
      <c r="M51" s="13">
        <v>49.797931671142578</v>
      </c>
      <c r="N51" s="13">
        <v>48.511589050292969</v>
      </c>
      <c r="O51" s="13">
        <v>50.053245544433594</v>
      </c>
      <c r="P51" s="13">
        <v>42.613033294677734</v>
      </c>
      <c r="Q51" s="13">
        <v>55.290214538574219</v>
      </c>
      <c r="R51" s="13">
        <v>58.656944274902344</v>
      </c>
      <c r="S51" s="13">
        <v>59.868698120117188</v>
      </c>
      <c r="T51" s="13">
        <v>60.621257781982422</v>
      </c>
      <c r="U51" s="13">
        <v>56.821910858154297</v>
      </c>
      <c r="V51" s="13">
        <v>66.147163391113281</v>
      </c>
      <c r="W51" s="13">
        <v>70.400314331054688</v>
      </c>
      <c r="X51" s="13">
        <v>69.337150573730469</v>
      </c>
      <c r="Y51" s="13">
        <v>70.898826599121094</v>
      </c>
      <c r="Z51" s="13">
        <v>71.7022705078125</v>
      </c>
      <c r="AA51" s="13">
        <v>73.146598815917969</v>
      </c>
      <c r="AB51" s="13">
        <v>86.437110900878906</v>
      </c>
      <c r="AC51" s="13">
        <v>77.638381958007812</v>
      </c>
      <c r="AD51" s="13">
        <v>89.960952758789063</v>
      </c>
      <c r="AE51" s="13">
        <v>87.617355346679688</v>
      </c>
      <c r="AF51" s="13">
        <v>72.477241516113281</v>
      </c>
      <c r="AG51" s="13">
        <v>86.570465087890625</v>
      </c>
      <c r="AH51" s="13">
        <v>76.851058959960938</v>
      </c>
      <c r="AI51" s="13">
        <v>98.497810363769531</v>
      </c>
      <c r="AJ51" s="13">
        <v>80.889724731445312</v>
      </c>
      <c r="AK51" s="13">
        <v>82.963836669921875</v>
      </c>
      <c r="AL51" s="13">
        <v>100.75538635253906</v>
      </c>
      <c r="AM51" s="13">
        <v>103.10205078125</v>
      </c>
      <c r="AN51" s="13">
        <v>105.57891082763672</v>
      </c>
      <c r="AO51" s="25">
        <v>71.258453623453775</v>
      </c>
    </row>
    <row r="52" spans="1:41">
      <c r="A52" s="22">
        <v>53.376239776611328</v>
      </c>
      <c r="B52" s="35">
        <v>49.738803863525391</v>
      </c>
      <c r="C52">
        <v>79</v>
      </c>
      <c r="D52" s="11">
        <v>0</v>
      </c>
      <c r="F52">
        <v>31</v>
      </c>
      <c r="G52" s="13">
        <v>53.376239776611328</v>
      </c>
      <c r="H52" s="13">
        <v>49.738803863525391</v>
      </c>
      <c r="J52" s="1">
        <v>31</v>
      </c>
      <c r="K52" s="13">
        <v>43.131954193115234</v>
      </c>
      <c r="L52" s="13">
        <v>36.804035186767578</v>
      </c>
      <c r="M52" s="13">
        <v>36.649433135986328</v>
      </c>
      <c r="N52" s="13">
        <v>39.621910095214844</v>
      </c>
      <c r="O52" s="13">
        <v>40.909774780273437</v>
      </c>
      <c r="P52" s="13">
        <v>46.810028076171875</v>
      </c>
      <c r="Q52" s="13">
        <v>47.329181671142578</v>
      </c>
      <c r="R52" s="13">
        <v>48.122943878173828</v>
      </c>
      <c r="S52" s="13">
        <v>55.104934692382812</v>
      </c>
      <c r="T52" s="13">
        <v>49.738803863525391</v>
      </c>
      <c r="U52" s="13">
        <v>57.490890502929688</v>
      </c>
      <c r="V52" s="13">
        <v>59.364723205566406</v>
      </c>
      <c r="W52" s="13">
        <v>68.092010498046875</v>
      </c>
      <c r="X52" s="13">
        <v>69.315315246582031</v>
      </c>
      <c r="Y52" s="13">
        <v>79.511489868164062</v>
      </c>
      <c r="Z52" s="13">
        <v>80.37481689453125</v>
      </c>
      <c r="AA52" s="13">
        <v>81.971076965332031</v>
      </c>
      <c r="AB52" s="13">
        <v>83.622352600097656</v>
      </c>
      <c r="AC52" s="13">
        <v>85.309059143066406</v>
      </c>
      <c r="AD52" s="13">
        <v>87.259513854980469</v>
      </c>
      <c r="AE52" s="13">
        <v>89.62725830078125</v>
      </c>
      <c r="AF52" s="13">
        <v>91.64178466796875</v>
      </c>
      <c r="AG52" s="13">
        <v>93.7322998046875</v>
      </c>
      <c r="AH52" s="13">
        <v>95.673355102539063</v>
      </c>
      <c r="AI52" s="13">
        <v>97.789306640625</v>
      </c>
      <c r="AJ52" s="13">
        <v>85.048561096191406</v>
      </c>
      <c r="AK52" s="13">
        <v>87.470916748046875</v>
      </c>
      <c r="AL52" s="13">
        <v>104.61972045898437</v>
      </c>
      <c r="AM52" s="13">
        <v>107.01616668701172</v>
      </c>
      <c r="AN52" s="13">
        <v>109.52826690673828</v>
      </c>
      <c r="AO52" s="25">
        <v>71.956062825520831</v>
      </c>
    </row>
    <row r="53" spans="1:41">
      <c r="A53" s="22">
        <v>53.788593292236328</v>
      </c>
      <c r="B53" s="35">
        <v>47.249519348144531</v>
      </c>
      <c r="C53">
        <v>80</v>
      </c>
      <c r="D53" s="11">
        <v>0</v>
      </c>
      <c r="F53">
        <v>32</v>
      </c>
      <c r="G53" s="13">
        <v>53.788593292236328</v>
      </c>
      <c r="H53" s="13">
        <v>47.249519348144531</v>
      </c>
      <c r="J53" s="1">
        <v>32</v>
      </c>
      <c r="K53" s="13">
        <v>37.82281494140625</v>
      </c>
      <c r="L53" s="13">
        <v>42.337776184082031</v>
      </c>
      <c r="M53" s="13">
        <v>42.045974731445313</v>
      </c>
      <c r="N53" s="13">
        <v>45.293601989746094</v>
      </c>
      <c r="O53" s="13">
        <v>43.394950866699219</v>
      </c>
      <c r="P53" s="13">
        <v>52.962581634521484</v>
      </c>
      <c r="Q53" s="13">
        <v>53.980091094970703</v>
      </c>
      <c r="R53" s="13">
        <v>54.875179290771484</v>
      </c>
      <c r="S53" s="13">
        <v>56.013889312744141</v>
      </c>
      <c r="T53" s="13">
        <v>47.249519348144531</v>
      </c>
      <c r="U53" s="13">
        <v>55.623023986816406</v>
      </c>
      <c r="V53" s="13">
        <v>58.5628662109375</v>
      </c>
      <c r="W53" s="13">
        <v>66.486190795898437</v>
      </c>
      <c r="X53" s="13">
        <v>79.8448486328125</v>
      </c>
      <c r="Y53" s="13">
        <v>66.444244384765625</v>
      </c>
      <c r="Z53" s="13">
        <v>82.656967163085937</v>
      </c>
      <c r="AA53" s="13">
        <v>84.294761657714844</v>
      </c>
      <c r="AB53" s="13">
        <v>81.327934265136719</v>
      </c>
      <c r="AC53" s="13">
        <v>88.160179138183594</v>
      </c>
      <c r="AD53" s="13">
        <v>90.171409606933594</v>
      </c>
      <c r="AE53" s="13">
        <v>92.080924987792969</v>
      </c>
      <c r="AF53" s="13">
        <v>94.028274536132813</v>
      </c>
      <c r="AG53" s="13">
        <v>96.125335693359375</v>
      </c>
      <c r="AH53" s="13">
        <v>98.294418334960938</v>
      </c>
      <c r="AI53" s="13">
        <v>100.55011749267578</v>
      </c>
      <c r="AJ53" s="13">
        <v>102.75857543945312</v>
      </c>
      <c r="AK53" s="13">
        <v>105.06174468994141</v>
      </c>
      <c r="AL53" s="13">
        <v>107.47554016113281</v>
      </c>
      <c r="AM53" s="13">
        <v>109.04449462890625</v>
      </c>
      <c r="AN53" s="13">
        <v>107.87953948974609</v>
      </c>
      <c r="AO53" s="25">
        <v>74.761592356363934</v>
      </c>
    </row>
    <row r="54" spans="1:41">
      <c r="A54" s="22">
        <v>53.942401885986328</v>
      </c>
      <c r="B54" s="35">
        <v>54.395793914794922</v>
      </c>
      <c r="C54">
        <v>81</v>
      </c>
      <c r="D54" s="11">
        <v>0</v>
      </c>
      <c r="F54">
        <v>33</v>
      </c>
      <c r="G54" s="13">
        <v>53.942401885986328</v>
      </c>
      <c r="H54" s="13">
        <v>54.395793914794922</v>
      </c>
      <c r="J54" s="1">
        <v>33</v>
      </c>
      <c r="K54" s="13">
        <v>37.648941040039063</v>
      </c>
      <c r="L54" s="13">
        <v>40.442108154296875</v>
      </c>
      <c r="M54" s="13">
        <v>40.116298675537109</v>
      </c>
      <c r="N54" s="13">
        <v>41.340888977050781</v>
      </c>
      <c r="O54" s="13">
        <v>47.831169128417969</v>
      </c>
      <c r="P54" s="13">
        <v>50.772422790527344</v>
      </c>
      <c r="Q54" s="13">
        <v>58.799003601074219</v>
      </c>
      <c r="R54" s="13">
        <v>57.165069580078125</v>
      </c>
      <c r="S54" s="13">
        <v>64.432891845703125</v>
      </c>
      <c r="T54" s="13">
        <v>54.395793914794922</v>
      </c>
      <c r="U54" s="13">
        <v>55.8477783203125</v>
      </c>
      <c r="V54" s="13">
        <v>64.910232543945312</v>
      </c>
      <c r="W54" s="13">
        <v>66.060958862304688</v>
      </c>
      <c r="X54" s="13">
        <v>80.010948181152344</v>
      </c>
      <c r="Y54" s="13">
        <v>78.878807067871094</v>
      </c>
      <c r="Z54" s="13">
        <v>79.533561706542969</v>
      </c>
      <c r="AA54" s="13">
        <v>81.443603515625</v>
      </c>
      <c r="AB54" s="13">
        <v>82.944740295410156</v>
      </c>
      <c r="AC54" s="13">
        <v>84.63677978515625</v>
      </c>
      <c r="AD54" s="13">
        <v>86.577232360839844</v>
      </c>
      <c r="AE54" s="13">
        <v>88.404525756835938</v>
      </c>
      <c r="AF54" s="13">
        <v>80.96673583984375</v>
      </c>
      <c r="AG54" s="13">
        <v>82.759353637695313</v>
      </c>
      <c r="AH54" s="13">
        <v>92.9110107421875</v>
      </c>
      <c r="AI54" s="13">
        <v>86.504104614257813</v>
      </c>
      <c r="AJ54" s="13">
        <v>104.9378662109375</v>
      </c>
      <c r="AK54" s="13">
        <v>87.265411376953125</v>
      </c>
      <c r="AL54" s="13">
        <v>92.514495849609375</v>
      </c>
      <c r="AM54" s="13">
        <v>94.6585693359375</v>
      </c>
      <c r="AN54" s="13">
        <v>96.837043762207031</v>
      </c>
      <c r="AO54" s="25">
        <v>72.051611582438156</v>
      </c>
    </row>
    <row r="55" spans="1:41">
      <c r="A55" s="22">
        <v>54.0472412109375</v>
      </c>
      <c r="B55" s="35">
        <v>50.362495422363281</v>
      </c>
      <c r="C55">
        <v>82</v>
      </c>
      <c r="D55" s="11">
        <v>0</v>
      </c>
      <c r="F55">
        <v>34</v>
      </c>
      <c r="G55" s="13">
        <v>54.0472412109375</v>
      </c>
      <c r="H55" s="13">
        <v>50.362495422363281</v>
      </c>
      <c r="J55" s="1">
        <v>34</v>
      </c>
      <c r="K55" s="13">
        <v>35.197654724121094</v>
      </c>
      <c r="L55" s="13">
        <v>40.894851684570313</v>
      </c>
      <c r="M55" s="13">
        <v>40.398719787597656</v>
      </c>
      <c r="N55" s="13">
        <v>44.198265075683594</v>
      </c>
      <c r="O55" s="13">
        <v>55.072734832763672</v>
      </c>
      <c r="P55" s="13">
        <v>62.423137664794922</v>
      </c>
      <c r="Q55" s="13">
        <v>49.592716217041016</v>
      </c>
      <c r="R55" s="13">
        <v>64.624053955078125</v>
      </c>
      <c r="S55" s="13">
        <v>49.795539855957031</v>
      </c>
      <c r="T55" s="13">
        <v>50.362495422363281</v>
      </c>
      <c r="U55" s="13">
        <v>46.220905303955078</v>
      </c>
      <c r="V55" s="13">
        <v>53.813465118408203</v>
      </c>
      <c r="W55" s="13">
        <v>71.762092590332031</v>
      </c>
      <c r="X55" s="13">
        <v>77.328781127929687</v>
      </c>
      <c r="Y55" s="13">
        <v>75.643836975097656</v>
      </c>
      <c r="Z55" s="13">
        <v>76.488410949707031</v>
      </c>
      <c r="AA55" s="13">
        <v>87.97235107421875</v>
      </c>
      <c r="AB55" s="13">
        <v>72.8558349609375</v>
      </c>
      <c r="AC55" s="13">
        <v>64.923362731933594</v>
      </c>
      <c r="AD55" s="13">
        <v>83.017501831054688</v>
      </c>
      <c r="AE55" s="13">
        <v>84.791084289550781</v>
      </c>
      <c r="AF55" s="13">
        <v>86.611465454101562</v>
      </c>
      <c r="AG55" s="13">
        <v>88.516685485839844</v>
      </c>
      <c r="AH55" s="13">
        <v>90.503921508789063</v>
      </c>
      <c r="AI55" s="13">
        <v>92.508926391601563</v>
      </c>
      <c r="AJ55" s="13">
        <v>94.585807800292969</v>
      </c>
      <c r="AK55" s="13">
        <v>96.725547790527344</v>
      </c>
      <c r="AL55" s="13">
        <v>103.04979705810547</v>
      </c>
      <c r="AM55" s="13">
        <v>98.022224426269531</v>
      </c>
      <c r="AN55" s="13">
        <v>103.32158660888672</v>
      </c>
      <c r="AO55" s="25">
        <v>71.374125289916989</v>
      </c>
    </row>
    <row r="56" spans="1:41">
      <c r="A56" s="22">
        <v>54.395793914794922</v>
      </c>
      <c r="B56" s="35">
        <v>63.766525268554688</v>
      </c>
      <c r="C56">
        <v>83</v>
      </c>
      <c r="D56" s="11">
        <v>0</v>
      </c>
      <c r="F56">
        <v>35</v>
      </c>
      <c r="G56" s="13">
        <v>54.395793914794922</v>
      </c>
      <c r="H56" s="13">
        <v>63.766525268554688</v>
      </c>
      <c r="J56" s="1">
        <v>35</v>
      </c>
      <c r="K56" s="13">
        <v>35.082664489746094</v>
      </c>
      <c r="L56" s="13">
        <v>40.296195983886719</v>
      </c>
      <c r="M56" s="13">
        <v>40.094379425048828</v>
      </c>
      <c r="N56" s="13">
        <v>43.183940887451172</v>
      </c>
      <c r="O56" s="13">
        <v>49.988838195800781</v>
      </c>
      <c r="P56" s="13">
        <v>50.737060546875</v>
      </c>
      <c r="Q56" s="13">
        <v>51.656723022460938</v>
      </c>
      <c r="R56" s="13">
        <v>52.516803741455078</v>
      </c>
      <c r="S56" s="13">
        <v>62.976142883300781</v>
      </c>
      <c r="T56" s="13">
        <v>63.766525268554688</v>
      </c>
      <c r="U56" s="13">
        <v>62.585803985595703</v>
      </c>
      <c r="V56" s="13">
        <v>72.874748229980469</v>
      </c>
      <c r="W56" s="13">
        <v>74.168930053710938</v>
      </c>
      <c r="X56" s="13">
        <v>76.387016296386719</v>
      </c>
      <c r="Y56" s="13">
        <v>78.212471008300781</v>
      </c>
      <c r="Z56" s="13">
        <v>79.06768798828125</v>
      </c>
      <c r="AA56" s="13">
        <v>80.640373229980469</v>
      </c>
      <c r="AB56" s="13">
        <v>82.24310302734375</v>
      </c>
      <c r="AC56" s="13">
        <v>83.908073425292969</v>
      </c>
      <c r="AD56" s="13">
        <v>85.825675964355469</v>
      </c>
      <c r="AE56" s="13">
        <v>87.646469116210938</v>
      </c>
      <c r="AF56" s="13">
        <v>89.516067504882813</v>
      </c>
      <c r="AG56" s="13">
        <v>78.156990051269531</v>
      </c>
      <c r="AH56" s="13">
        <v>93.54571533203125</v>
      </c>
      <c r="AI56" s="13">
        <v>95.614906311035156</v>
      </c>
      <c r="AJ56" s="13">
        <v>97.776260375976563</v>
      </c>
      <c r="AK56" s="13">
        <v>96.022468566894531</v>
      </c>
      <c r="AL56" s="13">
        <v>98.16961669921875</v>
      </c>
      <c r="AM56" s="13">
        <v>104.98214721679687</v>
      </c>
      <c r="AN56" s="13">
        <v>107.47518157958984</v>
      </c>
      <c r="AO56" s="25">
        <v>73.837299346923828</v>
      </c>
    </row>
    <row r="57" spans="1:41">
      <c r="A57" s="22">
        <v>54.763336181640625</v>
      </c>
      <c r="B57" s="35">
        <v>57.890476226806641</v>
      </c>
      <c r="C57">
        <v>84</v>
      </c>
      <c r="D57" s="11">
        <v>0</v>
      </c>
      <c r="F57">
        <v>36</v>
      </c>
      <c r="G57" s="13">
        <v>54.763336181640625</v>
      </c>
      <c r="H57" s="13">
        <v>57.890476226806641</v>
      </c>
      <c r="J57" s="1">
        <v>36</v>
      </c>
      <c r="K57" s="13">
        <v>36.272388458251953</v>
      </c>
      <c r="L57" s="13">
        <v>46.668479919433594</v>
      </c>
      <c r="M57" s="13">
        <v>46.152565002441406</v>
      </c>
      <c r="N57" s="13">
        <v>49.808818817138672</v>
      </c>
      <c r="O57" s="13">
        <v>51.215595245361328</v>
      </c>
      <c r="P57" s="13">
        <v>53.666797637939453</v>
      </c>
      <c r="Q57" s="13">
        <v>53.992633819580078</v>
      </c>
      <c r="R57" s="13">
        <v>58.572673797607422</v>
      </c>
      <c r="S57" s="13">
        <v>59.782752990722656</v>
      </c>
      <c r="T57" s="13">
        <v>57.890476226806641</v>
      </c>
      <c r="U57" s="13">
        <v>65.780479431152344</v>
      </c>
      <c r="V57" s="13">
        <v>76.603302001953125</v>
      </c>
      <c r="W57" s="13">
        <v>77.96820068359375</v>
      </c>
      <c r="X57" s="13">
        <v>74.628883361816406</v>
      </c>
      <c r="Y57" s="13">
        <v>82.2232666015625</v>
      </c>
      <c r="Z57" s="13">
        <v>83.139427185058594</v>
      </c>
      <c r="AA57" s="13">
        <v>84.77679443359375</v>
      </c>
      <c r="AB57" s="13">
        <v>80.635330200195313</v>
      </c>
      <c r="AC57" s="13">
        <v>105.384521484375</v>
      </c>
      <c r="AD57" s="13">
        <v>86.897148132324219</v>
      </c>
      <c r="AE57" s="13">
        <v>85.936325073242188</v>
      </c>
      <c r="AF57" s="13">
        <v>87.784019470214844</v>
      </c>
      <c r="AG57" s="13">
        <v>94.808181762695313</v>
      </c>
      <c r="AH57" s="13">
        <v>83.034149169921875</v>
      </c>
      <c r="AI57" s="13">
        <v>99.8739013671875</v>
      </c>
      <c r="AJ57" s="13">
        <v>100.46311187744141</v>
      </c>
      <c r="AK57" s="13">
        <v>91.090652465820313</v>
      </c>
      <c r="AL57" s="13">
        <v>82.248870849609375</v>
      </c>
      <c r="AM57" s="13">
        <v>84.1690673828125</v>
      </c>
      <c r="AN57" s="13">
        <v>86.105644226074219</v>
      </c>
      <c r="AO57" s="25">
        <v>74.252481969197589</v>
      </c>
    </row>
    <row r="58" spans="1:41">
      <c r="A58" s="22">
        <v>54.787437438964844</v>
      </c>
      <c r="B58" s="35">
        <v>56.208602905273438</v>
      </c>
      <c r="C58">
        <v>85</v>
      </c>
      <c r="D58" s="11">
        <v>0</v>
      </c>
      <c r="F58">
        <v>37</v>
      </c>
      <c r="G58" s="13">
        <v>54.787437438964844</v>
      </c>
      <c r="H58" s="13">
        <v>56.208602905273438</v>
      </c>
      <c r="J58" s="1">
        <v>37</v>
      </c>
      <c r="K58" s="13">
        <v>39.576622009277344</v>
      </c>
      <c r="L58" s="13">
        <v>45.82171630859375</v>
      </c>
      <c r="M58" s="13">
        <v>45.570919036865234</v>
      </c>
      <c r="N58" s="13">
        <v>42.309371948242188</v>
      </c>
      <c r="O58" s="13">
        <v>50.402275085449219</v>
      </c>
      <c r="P58" s="13">
        <v>57.136260986328125</v>
      </c>
      <c r="Q58" s="13">
        <v>58.182334899902344</v>
      </c>
      <c r="R58" s="13">
        <v>54.365184783935547</v>
      </c>
      <c r="S58" s="13">
        <v>55.51214599609375</v>
      </c>
      <c r="T58" s="13">
        <v>56.208602905273438</v>
      </c>
      <c r="U58" s="13">
        <v>55.352210998535156</v>
      </c>
      <c r="V58" s="13">
        <v>67.104019165039063</v>
      </c>
      <c r="W58" s="13">
        <v>68.278877258300781</v>
      </c>
      <c r="X58" s="13">
        <v>70.208213806152344</v>
      </c>
      <c r="Y58" s="13">
        <v>80.805686950683594</v>
      </c>
      <c r="Z58" s="13">
        <v>67.803062438964844</v>
      </c>
      <c r="AA58" s="13">
        <v>71.313331604003906</v>
      </c>
      <c r="AB58" s="13">
        <v>72.729568481445313</v>
      </c>
      <c r="AC58" s="13">
        <v>74.2359619140625</v>
      </c>
      <c r="AD58" s="13">
        <v>75.946968078613281</v>
      </c>
      <c r="AE58" s="13">
        <v>77.5660400390625</v>
      </c>
      <c r="AF58" s="13">
        <v>79.225326538085938</v>
      </c>
      <c r="AG58" s="13">
        <v>80.091827392578125</v>
      </c>
      <c r="AH58" s="13">
        <v>82.808982849121094</v>
      </c>
      <c r="AI58" s="13">
        <v>84.640998840332031</v>
      </c>
      <c r="AJ58" s="13">
        <v>86.546127319335938</v>
      </c>
      <c r="AK58" s="13">
        <v>104.12712097167969</v>
      </c>
      <c r="AL58" s="13">
        <v>80.630348205566406</v>
      </c>
      <c r="AM58" s="13">
        <v>89.566810607910156</v>
      </c>
      <c r="AN58" s="13">
        <v>95.724250793457031</v>
      </c>
      <c r="AO58" s="25">
        <v>68.993038940429685</v>
      </c>
    </row>
    <row r="59" spans="1:41">
      <c r="A59" s="22">
        <v>55.127056121826172</v>
      </c>
      <c r="B59" s="35">
        <v>60.572475433349609</v>
      </c>
      <c r="C59">
        <v>86</v>
      </c>
      <c r="D59" s="11">
        <v>0</v>
      </c>
      <c r="F59">
        <v>38</v>
      </c>
      <c r="G59" s="13">
        <v>55.127056121826172</v>
      </c>
      <c r="H59" s="13">
        <v>60.572475433349609</v>
      </c>
      <c r="J59" s="1">
        <v>38</v>
      </c>
      <c r="K59" s="13">
        <v>37.316005706787109</v>
      </c>
      <c r="L59" s="13">
        <v>40.336524963378906</v>
      </c>
      <c r="M59" s="13">
        <v>44.893154144287109</v>
      </c>
      <c r="N59" s="13">
        <v>45.578170776367188</v>
      </c>
      <c r="O59" s="13">
        <v>49.865192413330078</v>
      </c>
      <c r="P59" s="13">
        <v>56.620132446289062</v>
      </c>
      <c r="Q59" s="13">
        <v>57.654994964599609</v>
      </c>
      <c r="R59" s="13">
        <v>58.609878540039062</v>
      </c>
      <c r="S59" s="13">
        <v>59.820518493652344</v>
      </c>
      <c r="T59" s="13">
        <v>60.572475433349609</v>
      </c>
      <c r="U59" s="13">
        <v>50.308689117431641</v>
      </c>
      <c r="V59" s="13">
        <v>66.985702514648438</v>
      </c>
      <c r="W59" s="13">
        <v>63.259265899658203</v>
      </c>
      <c r="X59" s="13">
        <v>65.575981140136719</v>
      </c>
      <c r="Y59" s="13">
        <v>66.97271728515625</v>
      </c>
      <c r="Z59" s="13">
        <v>75.751609802246094</v>
      </c>
      <c r="AA59" s="13">
        <v>72.316864013671875</v>
      </c>
      <c r="AB59" s="13">
        <v>73.785018920898438</v>
      </c>
      <c r="AC59" s="13">
        <v>84.449981689453125</v>
      </c>
      <c r="AD59" s="13">
        <v>77.959487915039063</v>
      </c>
      <c r="AE59" s="13">
        <v>71.610313415527344</v>
      </c>
      <c r="AF59" s="13">
        <v>81.331573486328125</v>
      </c>
      <c r="AG59" s="13">
        <v>83.1287841796875</v>
      </c>
      <c r="AH59" s="13">
        <v>105.99261474609375</v>
      </c>
      <c r="AI59" s="13">
        <v>87.252243041992187</v>
      </c>
      <c r="AJ59" s="13">
        <v>93.247611999511719</v>
      </c>
      <c r="AK59" s="13">
        <v>95.359352111816406</v>
      </c>
      <c r="AL59" s="13">
        <v>97.539604187011719</v>
      </c>
      <c r="AM59" s="13">
        <v>82.72540283203125</v>
      </c>
      <c r="AN59" s="13">
        <v>90.850685119628906</v>
      </c>
      <c r="AO59" s="25">
        <v>69.922351710001621</v>
      </c>
    </row>
    <row r="60" spans="1:41">
      <c r="A60" s="22">
        <v>55.226913452148437</v>
      </c>
      <c r="B60" s="35">
        <v>66.472793579101563</v>
      </c>
      <c r="C60">
        <v>87</v>
      </c>
      <c r="D60" s="11">
        <v>0</v>
      </c>
      <c r="F60">
        <v>39</v>
      </c>
      <c r="G60" s="13">
        <v>55.226913452148437</v>
      </c>
      <c r="H60" s="13">
        <v>66.472793579101563</v>
      </c>
      <c r="J60" s="1">
        <v>39</v>
      </c>
      <c r="K60" s="13">
        <v>37.0108642578125</v>
      </c>
      <c r="L60" s="13">
        <v>47.434913635253906</v>
      </c>
      <c r="M60" s="13">
        <v>40.339271545410156</v>
      </c>
      <c r="N60" s="13">
        <v>48.179603576660156</v>
      </c>
      <c r="O60" s="13">
        <v>49.121700286865234</v>
      </c>
      <c r="P60" s="13">
        <v>56.299598693847656</v>
      </c>
      <c r="Q60" s="13">
        <v>57.329566955566406</v>
      </c>
      <c r="R60" s="13">
        <v>61.090736389160156</v>
      </c>
      <c r="S60" s="13">
        <v>62.353633880615234</v>
      </c>
      <c r="T60" s="13">
        <v>66.472793579101563</v>
      </c>
      <c r="U60" s="13">
        <v>58.757404327392578</v>
      </c>
      <c r="V60" s="13">
        <v>62.235191345214844</v>
      </c>
      <c r="W60" s="13">
        <v>80.758125305175781</v>
      </c>
      <c r="X60" s="13">
        <v>69.433425903320312</v>
      </c>
      <c r="Y60" s="13">
        <v>75.223747253417969</v>
      </c>
      <c r="Z60" s="13">
        <v>71.793022155761719</v>
      </c>
      <c r="AA60" s="13">
        <v>73.230567932128906</v>
      </c>
      <c r="AB60" s="13">
        <v>74.707901000976562</v>
      </c>
      <c r="AC60" s="13">
        <v>76.236381530761719</v>
      </c>
      <c r="AD60" s="13">
        <v>77.975517272949219</v>
      </c>
      <c r="AE60" s="13">
        <v>74.102920532226563</v>
      </c>
      <c r="AF60" s="13">
        <v>85.705474853515625</v>
      </c>
      <c r="AG60" s="13">
        <v>82.8680419921875</v>
      </c>
      <c r="AH60" s="13">
        <v>85.028968811035156</v>
      </c>
      <c r="AI60" s="13">
        <v>97.307441711425781</v>
      </c>
      <c r="AJ60" s="13">
        <v>101.1533203125</v>
      </c>
      <c r="AK60" s="13">
        <v>92.543014526367188</v>
      </c>
      <c r="AL60" s="13">
        <v>97.409500122070313</v>
      </c>
      <c r="AM60" s="13">
        <v>86.986305236816406</v>
      </c>
      <c r="AN60" s="13">
        <v>82.518394470214844</v>
      </c>
      <c r="AO60" s="25">
        <v>71.053578313191736</v>
      </c>
    </row>
    <row r="61" spans="1:41">
      <c r="A61" s="22">
        <v>55.354579925537109</v>
      </c>
      <c r="B61" s="35">
        <v>66.962867736816406</v>
      </c>
      <c r="C61">
        <v>88</v>
      </c>
      <c r="D61" s="11">
        <v>0</v>
      </c>
      <c r="F61">
        <v>40</v>
      </c>
      <c r="G61" s="13">
        <v>55.354579925537109</v>
      </c>
      <c r="H61" s="13">
        <v>66.962867736816406</v>
      </c>
      <c r="J61" s="1">
        <v>40</v>
      </c>
      <c r="K61" s="13">
        <v>41.215011596679688</v>
      </c>
      <c r="L61" s="13">
        <v>44.558422088623047</v>
      </c>
      <c r="M61" s="13">
        <v>44.196990966796875</v>
      </c>
      <c r="N61" s="13">
        <v>47.659797668457031</v>
      </c>
      <c r="O61" s="13">
        <v>49.916839599609375</v>
      </c>
      <c r="P61" s="13">
        <v>55.602779388427734</v>
      </c>
      <c r="Q61" s="13">
        <v>50.603435516357422</v>
      </c>
      <c r="R61" s="13">
        <v>51.454193115234375</v>
      </c>
      <c r="S61" s="13">
        <v>60.322174072265625</v>
      </c>
      <c r="T61" s="13">
        <v>66.962867736816406</v>
      </c>
      <c r="U61" s="13">
        <v>54.506343841552734</v>
      </c>
      <c r="V61" s="13">
        <v>68.764762878417969</v>
      </c>
      <c r="W61" s="13">
        <v>74.428977966308594</v>
      </c>
      <c r="X61" s="13">
        <v>72.374343872070313</v>
      </c>
      <c r="Y61" s="13">
        <v>83.909263610839844</v>
      </c>
      <c r="Z61" s="13">
        <v>84.852462768554688</v>
      </c>
      <c r="AA61" s="13">
        <v>83.171607971191406</v>
      </c>
      <c r="AB61" s="13">
        <v>84.798202514648438</v>
      </c>
      <c r="AC61" s="13">
        <v>81.75836181640625</v>
      </c>
      <c r="AD61" s="13">
        <v>83.636154174804688</v>
      </c>
      <c r="AE61" s="13">
        <v>85.403465270996094</v>
      </c>
      <c r="AF61" s="13">
        <v>87.073951721191406</v>
      </c>
      <c r="AG61" s="13">
        <v>72.890022277832031</v>
      </c>
      <c r="AH61" s="13">
        <v>74.504287719726562</v>
      </c>
      <c r="AI61" s="13">
        <v>76.29931640625</v>
      </c>
      <c r="AJ61" s="13">
        <v>77.92596435546875</v>
      </c>
      <c r="AK61" s="13">
        <v>79.740318298339844</v>
      </c>
      <c r="AL61" s="13">
        <v>81.594924926757813</v>
      </c>
      <c r="AM61" s="13">
        <v>83.482391357421875</v>
      </c>
      <c r="AN61" s="13">
        <v>98.53466796875</v>
      </c>
      <c r="AO61" s="25">
        <v>70.0714101155599</v>
      </c>
    </row>
    <row r="62" spans="1:41">
      <c r="A62" s="22">
        <v>55.584609985351563</v>
      </c>
      <c r="B62" s="35">
        <v>55.354579925537109</v>
      </c>
      <c r="C62">
        <v>89</v>
      </c>
      <c r="D62" s="11">
        <v>0</v>
      </c>
      <c r="F62">
        <v>41</v>
      </c>
      <c r="G62" s="13">
        <v>55.584609985351563</v>
      </c>
      <c r="H62" s="13">
        <v>55.354579925537109</v>
      </c>
      <c r="J62" s="1">
        <v>41</v>
      </c>
      <c r="K62" s="13">
        <v>43.186840057373047</v>
      </c>
      <c r="L62" s="13">
        <v>49.917324066162109</v>
      </c>
      <c r="M62" s="13">
        <v>49.318881988525391</v>
      </c>
      <c r="N62" s="13">
        <v>53.258399963378906</v>
      </c>
      <c r="O62" s="13">
        <v>52.846614837646484</v>
      </c>
      <c r="P62" s="13">
        <v>59.905178070068359</v>
      </c>
      <c r="Q62" s="13">
        <v>53.013031005859375</v>
      </c>
      <c r="R62" s="13">
        <v>64.204010009765625</v>
      </c>
      <c r="S62" s="13">
        <v>54.670169830322266</v>
      </c>
      <c r="T62" s="13">
        <v>55.354579925537109</v>
      </c>
      <c r="U62" s="13">
        <v>61.545280456542969</v>
      </c>
      <c r="V62" s="13">
        <v>70.239540100097656</v>
      </c>
      <c r="W62" s="13">
        <v>77.336296081542969</v>
      </c>
      <c r="X62" s="13">
        <v>82.775604248046875</v>
      </c>
      <c r="Y62" s="13">
        <v>81.555595397949219</v>
      </c>
      <c r="Z62" s="13">
        <v>82.44305419921875</v>
      </c>
      <c r="AA62" s="13">
        <v>84.081085205078125</v>
      </c>
      <c r="AB62" s="13">
        <v>85.740402221679688</v>
      </c>
      <c r="AC62" s="13">
        <v>82.898185729980469</v>
      </c>
      <c r="AD62" s="13">
        <v>84.793861389160156</v>
      </c>
      <c r="AE62" s="13">
        <v>82.458404541015625</v>
      </c>
      <c r="AF62" s="13">
        <v>88.428337097167969</v>
      </c>
      <c r="AG62" s="13">
        <v>90.388847351074219</v>
      </c>
      <c r="AH62" s="13">
        <v>92.415534973144531</v>
      </c>
      <c r="AI62" s="13">
        <v>90.245124816894531</v>
      </c>
      <c r="AJ62" s="13">
        <v>103.07600402832031</v>
      </c>
      <c r="AK62" s="13">
        <v>105.41648101806641</v>
      </c>
      <c r="AL62" s="13">
        <v>107.82283782958984</v>
      </c>
      <c r="AM62" s="13">
        <v>110.41206359863281</v>
      </c>
      <c r="AN62" s="13">
        <v>110.33608245849609</v>
      </c>
      <c r="AO62" s="25">
        <v>77.00278841654459</v>
      </c>
    </row>
    <row r="63" spans="1:41">
      <c r="A63" s="22">
        <v>55.736644744873047</v>
      </c>
      <c r="B63" s="35">
        <v>56.780311584472656</v>
      </c>
      <c r="C63">
        <v>90</v>
      </c>
      <c r="D63" s="11">
        <v>0</v>
      </c>
      <c r="F63">
        <v>42</v>
      </c>
      <c r="G63" s="13">
        <v>55.736644744873047</v>
      </c>
      <c r="H63" s="13">
        <v>56.780311584472656</v>
      </c>
      <c r="J63" s="1">
        <v>42</v>
      </c>
      <c r="K63" s="13">
        <v>30.284311294555664</v>
      </c>
      <c r="L63" s="13">
        <v>36.956275939941406</v>
      </c>
      <c r="M63" s="13">
        <v>36.868370056152344</v>
      </c>
      <c r="N63" s="13">
        <v>46.735492706298828</v>
      </c>
      <c r="O63" s="13">
        <v>49.238567352294922</v>
      </c>
      <c r="P63" s="13">
        <v>54.280082702636719</v>
      </c>
      <c r="Q63" s="13">
        <v>55.2359619140625</v>
      </c>
      <c r="R63" s="13">
        <v>56.185939788818359</v>
      </c>
      <c r="S63" s="13">
        <v>56.8424072265625</v>
      </c>
      <c r="T63" s="13">
        <v>56.780311584472656</v>
      </c>
      <c r="U63" s="13">
        <v>65.997337341308594</v>
      </c>
      <c r="V63" s="13">
        <v>76.852958679199219</v>
      </c>
      <c r="W63" s="13">
        <v>78.185775756835938</v>
      </c>
      <c r="X63" s="13">
        <v>80.555900573730469</v>
      </c>
      <c r="Y63" s="13">
        <v>74.017936706542969</v>
      </c>
      <c r="Z63" s="13">
        <v>83.339546203613281</v>
      </c>
      <c r="AA63" s="13">
        <v>64.689872741699219</v>
      </c>
      <c r="AB63" s="13">
        <v>65.862747192382813</v>
      </c>
      <c r="AC63" s="13">
        <v>67.204879760742187</v>
      </c>
      <c r="AD63" s="13">
        <v>68.765029907226563</v>
      </c>
      <c r="AE63" s="13">
        <v>80.274360656738281</v>
      </c>
      <c r="AF63" s="13">
        <v>87.086166381835938</v>
      </c>
      <c r="AG63" s="13">
        <v>83.815650939941406</v>
      </c>
      <c r="AH63" s="13">
        <v>85.6912841796875</v>
      </c>
      <c r="AI63" s="13">
        <v>87.608566284179688</v>
      </c>
      <c r="AJ63" s="13">
        <v>72.430877685546875</v>
      </c>
      <c r="AK63" s="13">
        <v>95.3153076171875</v>
      </c>
      <c r="AL63" s="13">
        <v>75.857879638671875</v>
      </c>
      <c r="AM63" s="13">
        <v>92.17327880859375</v>
      </c>
      <c r="AN63" s="13">
        <v>102.52048492431641</v>
      </c>
      <c r="AO63" s="25">
        <v>68.921785418192542</v>
      </c>
    </row>
    <row r="64" spans="1:41">
      <c r="A64" s="22">
        <v>55.967842102050781</v>
      </c>
      <c r="B64" s="35">
        <v>58.546653747558594</v>
      </c>
      <c r="C64">
        <v>91</v>
      </c>
      <c r="D64" s="11">
        <v>0</v>
      </c>
      <c r="F64">
        <v>43</v>
      </c>
      <c r="G64" s="13">
        <v>55.967842102050781</v>
      </c>
      <c r="H64" s="13">
        <v>58.546653747558594</v>
      </c>
      <c r="J64" s="1">
        <v>43</v>
      </c>
      <c r="K64" s="13">
        <v>37.669803619384766</v>
      </c>
      <c r="L64" s="13">
        <v>43.785980224609375</v>
      </c>
      <c r="M64" s="13">
        <v>43.438838958740234</v>
      </c>
      <c r="N64" s="13">
        <v>46.809585571289063</v>
      </c>
      <c r="O64" s="13">
        <v>48.212451934814453</v>
      </c>
      <c r="P64" s="13">
        <v>60.015522003173828</v>
      </c>
      <c r="Q64" s="13">
        <v>55.726016998291016</v>
      </c>
      <c r="R64" s="13">
        <v>56.648120880126953</v>
      </c>
      <c r="S64" s="13">
        <v>57.819869995117187</v>
      </c>
      <c r="T64" s="13">
        <v>58.546653747558594</v>
      </c>
      <c r="U64" s="13">
        <v>60.015907287597656</v>
      </c>
      <c r="V64" s="13">
        <v>72.065422058105469</v>
      </c>
      <c r="W64" s="13">
        <v>68.849044799804688</v>
      </c>
      <c r="X64" s="13">
        <v>68.197837829589844</v>
      </c>
      <c r="Y64" s="13">
        <v>85.729301452636719</v>
      </c>
      <c r="Z64" s="13">
        <v>70.591766357421875</v>
      </c>
      <c r="AA64" s="13">
        <v>71.899200439453125</v>
      </c>
      <c r="AB64" s="13">
        <v>68.965507507324219</v>
      </c>
      <c r="AC64" s="13">
        <v>70.504478454589844</v>
      </c>
      <c r="AD64" s="13">
        <v>72.012542724609375</v>
      </c>
      <c r="AE64" s="13">
        <v>73.547080993652344</v>
      </c>
      <c r="AF64" s="13">
        <v>75.141128540039063</v>
      </c>
      <c r="AG64" s="13">
        <v>76.617141723632813</v>
      </c>
      <c r="AH64" s="13">
        <v>80.824897766113281</v>
      </c>
      <c r="AI64" s="13">
        <v>82.609886169433594</v>
      </c>
      <c r="AJ64" s="13">
        <v>76.626022338867187</v>
      </c>
      <c r="AK64" s="13">
        <v>100.26958465576172</v>
      </c>
      <c r="AL64" s="13">
        <v>102.56605529785156</v>
      </c>
      <c r="AM64" s="13">
        <v>104.97067260742187</v>
      </c>
      <c r="AN64" s="13">
        <v>107.40989685058594</v>
      </c>
      <c r="AO64" s="25">
        <v>69.936207326253253</v>
      </c>
    </row>
    <row r="65" spans="1:41">
      <c r="A65" s="22">
        <v>56.000358581542969</v>
      </c>
      <c r="B65" s="35">
        <v>51.363365173339844</v>
      </c>
      <c r="C65">
        <v>92</v>
      </c>
      <c r="D65" s="11">
        <v>0</v>
      </c>
      <c r="F65">
        <v>44</v>
      </c>
      <c r="G65" s="13">
        <v>56.000358581542969</v>
      </c>
      <c r="H65" s="13">
        <v>51.363365173339844</v>
      </c>
      <c r="J65" s="1">
        <v>44</v>
      </c>
      <c r="K65" s="13">
        <v>46.708488464355469</v>
      </c>
      <c r="L65" s="13">
        <v>53.710395812988281</v>
      </c>
      <c r="M65" s="13">
        <v>53.128719329833984</v>
      </c>
      <c r="N65" s="13">
        <v>57.324871063232422</v>
      </c>
      <c r="O65" s="13">
        <v>58.962474822998047</v>
      </c>
      <c r="P65" s="13">
        <v>65.759315490722656</v>
      </c>
      <c r="Q65" s="13">
        <v>56.195697784423828</v>
      </c>
      <c r="R65" s="13">
        <v>53.547813415527344</v>
      </c>
      <c r="S65" s="13">
        <v>70.625747680664063</v>
      </c>
      <c r="T65" s="13">
        <v>51.363365173339844</v>
      </c>
      <c r="U65" s="13">
        <v>52.656822204589844</v>
      </c>
      <c r="V65" s="13">
        <v>61.292121887207031</v>
      </c>
      <c r="W65" s="13">
        <v>62.392623901367187</v>
      </c>
      <c r="X65" s="13">
        <v>79.262588500976563</v>
      </c>
      <c r="Y65" s="13">
        <v>81.145004272460937</v>
      </c>
      <c r="Z65" s="13">
        <v>82.059829711914063</v>
      </c>
      <c r="AA65" s="13">
        <v>83.681449890136719</v>
      </c>
      <c r="AB65" s="13">
        <v>85.341796875</v>
      </c>
      <c r="AC65" s="13">
        <v>73.868759155273437</v>
      </c>
      <c r="AD65" s="13">
        <v>75.568519592285156</v>
      </c>
      <c r="AE65" s="13">
        <v>89.504692077636719</v>
      </c>
      <c r="AF65" s="13">
        <v>91.479171752929688</v>
      </c>
      <c r="AG65" s="13">
        <v>88.516319274902344</v>
      </c>
      <c r="AH65" s="13">
        <v>95.531272888183594</v>
      </c>
      <c r="AI65" s="13">
        <v>97.658111572265625</v>
      </c>
      <c r="AJ65" s="13">
        <v>99.853141784667969</v>
      </c>
      <c r="AK65" s="13">
        <v>102.27833557128906</v>
      </c>
      <c r="AL65" s="13">
        <v>104.46376037597656</v>
      </c>
      <c r="AM65" s="13">
        <v>90.046524047851562</v>
      </c>
      <c r="AN65" s="13">
        <v>109.363525390625</v>
      </c>
      <c r="AO65" s="25">
        <v>75.776375325520831</v>
      </c>
    </row>
    <row r="66" spans="1:41">
      <c r="A66" s="22">
        <v>56.034488677978516</v>
      </c>
      <c r="B66" s="35">
        <v>56.183578491210938</v>
      </c>
      <c r="C66">
        <v>93</v>
      </c>
      <c r="D66" s="11">
        <v>0</v>
      </c>
      <c r="F66">
        <v>45</v>
      </c>
      <c r="G66" s="13">
        <v>56.034488677978516</v>
      </c>
      <c r="H66" s="13">
        <v>56.183578491210938</v>
      </c>
      <c r="J66" s="1">
        <v>45</v>
      </c>
      <c r="K66" s="13">
        <v>30.180107116699219</v>
      </c>
      <c r="L66" s="13">
        <v>47.757114410400391</v>
      </c>
      <c r="M66" s="13">
        <v>50.654838562011719</v>
      </c>
      <c r="N66" s="13">
        <v>45.402122497558594</v>
      </c>
      <c r="O66" s="13">
        <v>46.801116943359375</v>
      </c>
      <c r="P66" s="13">
        <v>53.152839660644531</v>
      </c>
      <c r="Q66" s="13">
        <v>54.118797302246094</v>
      </c>
      <c r="R66" s="13">
        <v>55.315109252929688</v>
      </c>
      <c r="S66" s="13">
        <v>55.487251281738281</v>
      </c>
      <c r="T66" s="13">
        <v>56.183578491210938</v>
      </c>
      <c r="U66" s="13">
        <v>57.596549987792969</v>
      </c>
      <c r="V66" s="13">
        <v>71.570709228515625</v>
      </c>
      <c r="W66" s="13">
        <v>68.186058044433594</v>
      </c>
      <c r="X66" s="13">
        <v>74.900466918945313</v>
      </c>
      <c r="Y66" s="13">
        <v>74.009620666503906</v>
      </c>
      <c r="Z66" s="13">
        <v>74.840431213378906</v>
      </c>
      <c r="AA66" s="13">
        <v>78.793182373046875</v>
      </c>
      <c r="AB66" s="13">
        <v>77.859954833984375</v>
      </c>
      <c r="AC66" s="13">
        <v>79.434906005859375</v>
      </c>
      <c r="AD66" s="13">
        <v>81.252677917480469</v>
      </c>
      <c r="AE66" s="13">
        <v>86.096847534179688</v>
      </c>
      <c r="AF66" s="13">
        <v>87.946876525878906</v>
      </c>
      <c r="AG66" s="13">
        <v>90.165031433105469</v>
      </c>
      <c r="AH66" s="13">
        <v>92.344192504882812</v>
      </c>
      <c r="AI66" s="13">
        <v>94.1036376953125</v>
      </c>
      <c r="AJ66" s="13">
        <v>71.045936584472656</v>
      </c>
      <c r="AK66" s="13">
        <v>97.666793823242188</v>
      </c>
      <c r="AL66" s="13">
        <v>95.895011901855469</v>
      </c>
      <c r="AM66" s="13">
        <v>98.116859436035156</v>
      </c>
      <c r="AN66" s="13">
        <v>100.82874298095703</v>
      </c>
      <c r="AO66" s="25">
        <v>71.590245437622073</v>
      </c>
    </row>
    <row r="67" spans="1:41">
      <c r="A67" s="22">
        <v>56.148529052734375</v>
      </c>
      <c r="B67" s="35">
        <v>57.937801361083984</v>
      </c>
      <c r="C67">
        <v>94</v>
      </c>
      <c r="D67" s="11">
        <v>0</v>
      </c>
      <c r="F67">
        <v>46</v>
      </c>
      <c r="G67" s="13">
        <v>56.148529052734375</v>
      </c>
      <c r="H67" s="13">
        <v>57.937801361083984</v>
      </c>
      <c r="J67" s="1">
        <v>46</v>
      </c>
      <c r="K67" s="13">
        <v>39.439933776855469</v>
      </c>
      <c r="L67" s="13">
        <v>43.675045013427734</v>
      </c>
      <c r="M67" s="13">
        <v>43.187644958496094</v>
      </c>
      <c r="N67" s="13">
        <v>45.978420257568359</v>
      </c>
      <c r="O67" s="13">
        <v>49.620449066162109</v>
      </c>
      <c r="P67" s="13">
        <v>56.940891265869141</v>
      </c>
      <c r="Q67" s="13">
        <v>58.046962738037109</v>
      </c>
      <c r="R67" s="13">
        <v>59.007942199707031</v>
      </c>
      <c r="S67" s="13">
        <v>56.465255737304687</v>
      </c>
      <c r="T67" s="13">
        <v>57.937801361083984</v>
      </c>
      <c r="U67" s="13">
        <v>59.352870941162109</v>
      </c>
      <c r="V67" s="13">
        <v>69.160041809082031</v>
      </c>
      <c r="W67" s="13">
        <v>56.237789154052734</v>
      </c>
      <c r="X67" s="13">
        <v>72.483139038085938</v>
      </c>
      <c r="Y67" s="13">
        <v>81.880081176757813</v>
      </c>
      <c r="Z67" s="13">
        <v>67.350494384765625</v>
      </c>
      <c r="AA67" s="13">
        <v>72.058151245117188</v>
      </c>
      <c r="AB67" s="13">
        <v>70.106193542480469</v>
      </c>
      <c r="AC67" s="13">
        <v>71.568611145019531</v>
      </c>
      <c r="AD67" s="13">
        <v>73.196121215820313</v>
      </c>
      <c r="AE67" s="13">
        <v>80.593147277832031</v>
      </c>
      <c r="AF67" s="13">
        <v>90.095588684082031</v>
      </c>
      <c r="AG67" s="13">
        <v>89.836196899414063</v>
      </c>
      <c r="AH67" s="13">
        <v>95.491592407226563</v>
      </c>
      <c r="AI67" s="13">
        <v>96.229118347167969</v>
      </c>
      <c r="AJ67" s="13">
        <v>89.321662902832031</v>
      </c>
      <c r="AK67" s="13">
        <v>100.93113708496094</v>
      </c>
      <c r="AL67" s="13">
        <v>93.459068298339844</v>
      </c>
      <c r="AM67" s="13">
        <v>95.597991943359375</v>
      </c>
      <c r="AN67" s="13">
        <v>97.815948486328125</v>
      </c>
      <c r="AO67" s="25">
        <v>71.102176411946616</v>
      </c>
    </row>
    <row r="68" spans="1:41">
      <c r="A68" s="22">
        <v>56.183578491210938</v>
      </c>
      <c r="B68" s="35">
        <v>60.280239105224609</v>
      </c>
      <c r="C68">
        <v>95</v>
      </c>
      <c r="D68" s="11">
        <v>0</v>
      </c>
      <c r="F68">
        <v>47</v>
      </c>
      <c r="G68" s="13">
        <v>56.183578491210938</v>
      </c>
      <c r="H68" s="13">
        <v>60.280239105224609</v>
      </c>
      <c r="J68" s="1">
        <v>47</v>
      </c>
      <c r="K68" s="13">
        <v>35.940570831298828</v>
      </c>
      <c r="L68" s="13">
        <v>41.760700225830078</v>
      </c>
      <c r="M68" s="13">
        <v>40.554595947265625</v>
      </c>
      <c r="N68" s="13">
        <v>44.707695007324219</v>
      </c>
      <c r="O68" s="13">
        <v>46.081104278564453</v>
      </c>
      <c r="P68" s="13">
        <v>56.823921203613281</v>
      </c>
      <c r="Q68" s="13">
        <v>53.215972900390625</v>
      </c>
      <c r="R68" s="13">
        <v>54.099456787109375</v>
      </c>
      <c r="S68" s="13">
        <v>60.460884094238281</v>
      </c>
      <c r="T68" s="13">
        <v>60.280239105224609</v>
      </c>
      <c r="U68" s="13">
        <v>51.861377716064453</v>
      </c>
      <c r="V68" s="13">
        <v>60.371150970458984</v>
      </c>
      <c r="W68" s="13">
        <v>61.444042205810547</v>
      </c>
      <c r="X68" s="13">
        <v>63.295600891113281</v>
      </c>
      <c r="Y68" s="13">
        <v>64.84332275390625</v>
      </c>
      <c r="Z68" s="13">
        <v>76.576751708984375</v>
      </c>
      <c r="AA68" s="13">
        <v>78.098136901855469</v>
      </c>
      <c r="AB68" s="13">
        <v>79.656990051269531</v>
      </c>
      <c r="AC68" s="13">
        <v>81.256477355957031</v>
      </c>
      <c r="AD68" s="13">
        <v>92.631370544433594</v>
      </c>
      <c r="AE68" s="13">
        <v>84.879310607910156</v>
      </c>
      <c r="AF68" s="13">
        <v>94.421737670898438</v>
      </c>
      <c r="AG68" s="13">
        <v>87.355178833007813</v>
      </c>
      <c r="AH68" s="13">
        <v>84.054756164550781</v>
      </c>
      <c r="AI68" s="13">
        <v>85.908851623535156</v>
      </c>
      <c r="AJ68" s="13">
        <v>87.849082946777344</v>
      </c>
      <c r="AK68" s="13">
        <v>93.431182861328125</v>
      </c>
      <c r="AL68" s="13">
        <v>91.897979736328125</v>
      </c>
      <c r="AM68" s="13">
        <v>102.80281829833984</v>
      </c>
      <c r="AN68" s="13">
        <v>105.27491760253906</v>
      </c>
      <c r="AO68" s="25">
        <v>70.727872594197592</v>
      </c>
    </row>
    <row r="69" spans="1:41">
      <c r="A69" s="22">
        <v>56.208602905273438</v>
      </c>
      <c r="B69" s="35">
        <v>58.073940277099609</v>
      </c>
      <c r="C69">
        <v>96</v>
      </c>
      <c r="D69" s="11">
        <v>0</v>
      </c>
      <c r="F69">
        <v>48</v>
      </c>
      <c r="G69" s="13">
        <v>56.208602905273438</v>
      </c>
      <c r="H69" s="13">
        <v>58.073940277099609</v>
      </c>
      <c r="J69" s="1">
        <v>48</v>
      </c>
      <c r="K69" s="13">
        <v>33.412315368652344</v>
      </c>
      <c r="L69" s="13">
        <v>38.687797546386719</v>
      </c>
      <c r="M69" s="13">
        <v>38.445137023925781</v>
      </c>
      <c r="N69" s="13">
        <v>49.674110412597656</v>
      </c>
      <c r="O69" s="13">
        <v>34.015010833740234</v>
      </c>
      <c r="P69" s="13">
        <v>54.377895355224609</v>
      </c>
      <c r="Q69" s="13">
        <v>65.345779418945313</v>
      </c>
      <c r="R69" s="13">
        <v>56.187496185302734</v>
      </c>
      <c r="S69" s="13">
        <v>52.532108306884766</v>
      </c>
      <c r="T69" s="13">
        <v>58.073940277099609</v>
      </c>
      <c r="U69" s="13">
        <v>57.959754943847656</v>
      </c>
      <c r="V69" s="13">
        <v>69.232246398925781</v>
      </c>
      <c r="W69" s="13">
        <v>78.712738037109375</v>
      </c>
      <c r="X69" s="13">
        <v>73.310829162597656</v>
      </c>
      <c r="Y69" s="13">
        <v>75.039413452148438</v>
      </c>
      <c r="Z69" s="13">
        <v>75.894882202148438</v>
      </c>
      <c r="AA69" s="13">
        <v>77.389015197753906</v>
      </c>
      <c r="AB69" s="13">
        <v>84.214942932128906</v>
      </c>
      <c r="AC69" s="13">
        <v>71.281829833984375</v>
      </c>
      <c r="AD69" s="13">
        <v>82.195167541503906</v>
      </c>
      <c r="AE69" s="13">
        <v>63.745643615722656</v>
      </c>
      <c r="AF69" s="13">
        <v>65.112648010253906</v>
      </c>
      <c r="AG69" s="13">
        <v>66.537139892578125</v>
      </c>
      <c r="AH69" s="13">
        <v>68.179008483886719</v>
      </c>
      <c r="AI69" s="13">
        <v>69.616294860839844</v>
      </c>
      <c r="AJ69" s="13">
        <v>83.88983154296875</v>
      </c>
      <c r="AK69" s="13">
        <v>107.09002685546875</v>
      </c>
      <c r="AL69" s="13">
        <v>74.539665222167969</v>
      </c>
      <c r="AM69" s="13">
        <v>76.228286743164063</v>
      </c>
      <c r="AN69" s="13">
        <v>78.019210815429688</v>
      </c>
      <c r="AO69" s="25">
        <v>65.964672215779629</v>
      </c>
    </row>
    <row r="70" spans="1:41">
      <c r="A70" s="22">
        <v>56.456775665283203</v>
      </c>
      <c r="B70" s="35">
        <v>53.296405792236328</v>
      </c>
      <c r="C70">
        <v>97</v>
      </c>
      <c r="D70" s="11">
        <v>0</v>
      </c>
      <c r="F70">
        <v>49</v>
      </c>
      <c r="G70" s="13">
        <v>56.456775665283203</v>
      </c>
      <c r="H70" s="13">
        <v>53.296405792236328</v>
      </c>
      <c r="J70" s="1">
        <v>49</v>
      </c>
      <c r="K70" s="13">
        <v>34.463703155517578</v>
      </c>
      <c r="L70" s="13">
        <v>39.611392974853516</v>
      </c>
      <c r="M70" s="13">
        <v>39.476215362548828</v>
      </c>
      <c r="N70" s="13">
        <v>42.504684448242188</v>
      </c>
      <c r="O70" s="13">
        <v>43.888523101806641</v>
      </c>
      <c r="P70" s="13">
        <v>49.782955169677734</v>
      </c>
      <c r="Q70" s="13">
        <v>60.554969787597656</v>
      </c>
      <c r="R70" s="13">
        <v>51.56689453125</v>
      </c>
      <c r="S70" s="13">
        <v>56.260536193847656</v>
      </c>
      <c r="T70" s="13">
        <v>53.296405792236328</v>
      </c>
      <c r="U70" s="13">
        <v>54.636318206787109</v>
      </c>
      <c r="V70" s="13">
        <v>63.601749420166016</v>
      </c>
      <c r="W70" s="13">
        <v>61.498485565185547</v>
      </c>
      <c r="X70" s="13">
        <v>69.455528259277344</v>
      </c>
      <c r="Y70" s="13">
        <v>79.661125183105469</v>
      </c>
      <c r="Z70" s="13">
        <v>80.550483703613281</v>
      </c>
      <c r="AA70" s="13">
        <v>82.151191711425781</v>
      </c>
      <c r="AB70" s="13">
        <v>81.098983764648438</v>
      </c>
      <c r="AC70" s="13">
        <v>85.477638244628906</v>
      </c>
      <c r="AD70" s="13">
        <v>84.905616760253906</v>
      </c>
      <c r="AE70" s="13">
        <v>86.695884704589844</v>
      </c>
      <c r="AF70" s="13">
        <v>73.183677673339844</v>
      </c>
      <c r="AG70" s="13">
        <v>90.423080444335938</v>
      </c>
      <c r="AH70" s="13">
        <v>92.553970336914063</v>
      </c>
      <c r="AI70" s="13">
        <v>94.581130981445312</v>
      </c>
      <c r="AJ70" s="13">
        <v>96.723114013671875</v>
      </c>
      <c r="AK70" s="13">
        <v>98.903495788574219</v>
      </c>
      <c r="AL70" s="13">
        <v>101.18382263183594</v>
      </c>
      <c r="AM70" s="13">
        <v>103.51777648925781</v>
      </c>
      <c r="AN70" s="13">
        <v>102.72844696044922</v>
      </c>
      <c r="AO70" s="25">
        <v>71.831260045369461</v>
      </c>
    </row>
    <row r="71" spans="1:41">
      <c r="A71" s="22">
        <v>56.560218811035156</v>
      </c>
      <c r="B71" s="35">
        <v>53.788593292236328</v>
      </c>
      <c r="C71">
        <v>98</v>
      </c>
      <c r="D71" s="11">
        <v>0</v>
      </c>
      <c r="F71">
        <v>50</v>
      </c>
      <c r="G71" s="13">
        <v>56.560218811035156</v>
      </c>
      <c r="H71" s="13">
        <v>53.788593292236328</v>
      </c>
      <c r="J71" s="1">
        <v>50</v>
      </c>
      <c r="K71" s="13">
        <v>40.506904602050781</v>
      </c>
      <c r="L71" s="13">
        <v>46.804130554199219</v>
      </c>
      <c r="M71" s="13">
        <v>46.331939697265625</v>
      </c>
      <c r="N71" s="13">
        <v>49.953968048095703</v>
      </c>
      <c r="O71" s="13">
        <v>51.446392059326172</v>
      </c>
      <c r="P71" s="13">
        <v>55.957557678222656</v>
      </c>
      <c r="Q71" s="13">
        <v>56.980800628662109</v>
      </c>
      <c r="R71" s="13">
        <v>55.859775543212891</v>
      </c>
      <c r="S71" s="13">
        <v>53.123455047607422</v>
      </c>
      <c r="T71" s="13">
        <v>53.788593292236328</v>
      </c>
      <c r="U71" s="13">
        <v>54.426944732666016</v>
      </c>
      <c r="V71" s="13">
        <v>64.209571838378906</v>
      </c>
      <c r="W71" s="13">
        <v>67.539520263671875</v>
      </c>
      <c r="X71" s="13">
        <v>67.201164245605469</v>
      </c>
      <c r="Y71" s="13">
        <v>76.477783203125</v>
      </c>
      <c r="Z71" s="13">
        <v>71.922660827636719</v>
      </c>
      <c r="AA71" s="13">
        <v>63.7738037109375</v>
      </c>
      <c r="AB71" s="13">
        <v>74.64947509765625</v>
      </c>
      <c r="AC71" s="13">
        <v>72.444686889648438</v>
      </c>
      <c r="AD71" s="13">
        <v>78.117919921875</v>
      </c>
      <c r="AE71" s="13">
        <v>92.661796569824219</v>
      </c>
      <c r="AF71" s="13">
        <v>94.630279541015625</v>
      </c>
      <c r="AG71" s="13">
        <v>90.744667053222656</v>
      </c>
      <c r="AH71" s="13">
        <v>73.626632690429687</v>
      </c>
      <c r="AI71" s="13">
        <v>75.406021118164062</v>
      </c>
      <c r="AJ71" s="13">
        <v>92.001937866210937</v>
      </c>
      <c r="AK71" s="13">
        <v>94.07763671875</v>
      </c>
      <c r="AL71" s="13">
        <v>98.668243408203125</v>
      </c>
      <c r="AM71" s="13">
        <v>87.694717407226563</v>
      </c>
      <c r="AN71" s="13">
        <v>89.744735717773438</v>
      </c>
      <c r="AO71" s="25">
        <v>69.69245719909668</v>
      </c>
    </row>
    <row r="72" spans="1:41">
      <c r="A72" s="22">
        <v>56.6710205078125</v>
      </c>
      <c r="B72" s="35">
        <v>55.127056121826172</v>
      </c>
      <c r="C72">
        <v>99</v>
      </c>
      <c r="D72" s="11">
        <v>0</v>
      </c>
      <c r="F72">
        <v>51</v>
      </c>
      <c r="G72" s="13">
        <v>56.6710205078125</v>
      </c>
      <c r="H72" s="13">
        <v>55.127056121826172</v>
      </c>
      <c r="J72" s="1">
        <v>51</v>
      </c>
      <c r="K72" s="13">
        <v>40.528945922851563</v>
      </c>
      <c r="L72" s="13">
        <v>46.419574737548828</v>
      </c>
      <c r="M72" s="13">
        <v>45.917327880859375</v>
      </c>
      <c r="N72" s="13">
        <v>49.456626892089844</v>
      </c>
      <c r="O72" s="13">
        <v>51.042896270751953</v>
      </c>
      <c r="P72" s="13">
        <v>51.046005249023437</v>
      </c>
      <c r="Q72" s="13">
        <v>52.321189880371094</v>
      </c>
      <c r="R72" s="13">
        <v>53.193225860595703</v>
      </c>
      <c r="S72" s="13">
        <v>54.292377471923828</v>
      </c>
      <c r="T72" s="13">
        <v>55.127056121826172</v>
      </c>
      <c r="U72" s="13">
        <v>56.298061370849609</v>
      </c>
      <c r="V72" s="13">
        <v>79.352706909179688</v>
      </c>
      <c r="W72" s="13">
        <v>65.544769287109375</v>
      </c>
      <c r="X72" s="13">
        <v>68.773323059082031</v>
      </c>
      <c r="Y72" s="13">
        <v>77.226219177246094</v>
      </c>
      <c r="Z72" s="13">
        <v>71.121078491210937</v>
      </c>
      <c r="AA72" s="13">
        <v>72.52630615234375</v>
      </c>
      <c r="AB72" s="13">
        <v>72.279495239257813</v>
      </c>
      <c r="AC72" s="13">
        <v>75.511306762695312</v>
      </c>
      <c r="AD72" s="13">
        <v>77.259330749511719</v>
      </c>
      <c r="AE72" s="13">
        <v>78.599853515625</v>
      </c>
      <c r="AF72" s="13">
        <v>76.44976806640625</v>
      </c>
      <c r="AG72" s="13">
        <v>84.737388610839844</v>
      </c>
      <c r="AH72" s="13">
        <v>77.013526916503906</v>
      </c>
      <c r="AI72" s="13">
        <v>78.67779541015625</v>
      </c>
      <c r="AJ72" s="13">
        <v>91.100814819335937</v>
      </c>
      <c r="AK72" s="13">
        <v>82.490737915039062</v>
      </c>
      <c r="AL72" s="13">
        <v>104.02790832519531</v>
      </c>
      <c r="AM72" s="13">
        <v>106.42916870117187</v>
      </c>
      <c r="AN72" s="13">
        <v>108.95130157470703</v>
      </c>
      <c r="AO72" s="25">
        <v>70.123869578043625</v>
      </c>
    </row>
    <row r="73" spans="1:41">
      <c r="A73" s="22">
        <v>56.780311584472656</v>
      </c>
      <c r="B73" s="35">
        <v>68.354232788085937</v>
      </c>
      <c r="C73">
        <v>100</v>
      </c>
      <c r="D73" s="11">
        <v>0</v>
      </c>
      <c r="F73">
        <v>52</v>
      </c>
      <c r="G73" s="13">
        <v>56.780311584472656</v>
      </c>
      <c r="H73" s="13">
        <v>68.354232788085937</v>
      </c>
      <c r="J73" s="1">
        <v>52</v>
      </c>
      <c r="K73" s="13">
        <v>41.154857635498047</v>
      </c>
      <c r="L73" s="13">
        <v>47.646625518798828</v>
      </c>
      <c r="M73" s="13">
        <v>47.215293884277344</v>
      </c>
      <c r="N73" s="13">
        <v>50.889678955078125</v>
      </c>
      <c r="O73" s="13">
        <v>52.3953857421875</v>
      </c>
      <c r="P73" s="13">
        <v>59.391796112060547</v>
      </c>
      <c r="Q73" s="13">
        <v>64.936767578125</v>
      </c>
      <c r="R73" s="13">
        <v>66.01458740234375</v>
      </c>
      <c r="S73" s="13">
        <v>67.380683898925781</v>
      </c>
      <c r="T73" s="13">
        <v>68.354232788085937</v>
      </c>
      <c r="U73" s="13">
        <v>69.936431884765625</v>
      </c>
      <c r="V73" s="13">
        <v>69.5594482421875</v>
      </c>
      <c r="W73" s="13">
        <v>62.357524871826172</v>
      </c>
      <c r="X73" s="13">
        <v>64.230499267578125</v>
      </c>
      <c r="Y73" s="13">
        <v>79.943351745605469</v>
      </c>
      <c r="Z73" s="13">
        <v>66.280899047851563</v>
      </c>
      <c r="AA73" s="13">
        <v>67.61346435546875</v>
      </c>
      <c r="AB73" s="13">
        <v>68.965316772460938</v>
      </c>
      <c r="AC73" s="13">
        <v>86.6749267578125</v>
      </c>
      <c r="AD73" s="13">
        <v>72.012992858886719</v>
      </c>
      <c r="AE73" s="13">
        <v>73.564109802246094</v>
      </c>
      <c r="AF73" s="13">
        <v>75.157882690429688</v>
      </c>
      <c r="AG73" s="13">
        <v>84.310928344726563</v>
      </c>
      <c r="AH73" s="13">
        <v>79.788063049316406</v>
      </c>
      <c r="AI73" s="13">
        <v>81.31744384765625</v>
      </c>
      <c r="AJ73" s="13">
        <v>83.406356811523437</v>
      </c>
      <c r="AK73" s="13">
        <v>85.369720458984375</v>
      </c>
      <c r="AL73" s="13">
        <v>99.733230590820313</v>
      </c>
      <c r="AM73" s="13">
        <v>89.274032592773437</v>
      </c>
      <c r="AN73" s="13">
        <v>76.729629516601563</v>
      </c>
      <c r="AO73" s="25">
        <v>70.053538767496747</v>
      </c>
    </row>
    <row r="74" spans="1:41">
      <c r="A74" s="22">
        <v>56.796947479248047</v>
      </c>
      <c r="B74" s="35">
        <v>56.000358581542969</v>
      </c>
      <c r="C74">
        <v>101</v>
      </c>
      <c r="D74" s="11">
        <v>0</v>
      </c>
      <c r="F74">
        <v>53</v>
      </c>
      <c r="G74" s="13">
        <v>56.796947479248047</v>
      </c>
      <c r="H74" s="13">
        <v>56.000358581542969</v>
      </c>
      <c r="J74" s="1">
        <v>53</v>
      </c>
      <c r="K74" s="13">
        <v>34.350742340087891</v>
      </c>
      <c r="L74" s="13">
        <v>44.303764343261719</v>
      </c>
      <c r="M74" s="13">
        <v>43.917041778564453</v>
      </c>
      <c r="N74" s="13">
        <v>43.017318725585938</v>
      </c>
      <c r="O74" s="13">
        <v>48.221439361572266</v>
      </c>
      <c r="P74" s="13">
        <v>52.351818084716797</v>
      </c>
      <c r="Q74" s="13">
        <v>53.299671173095703</v>
      </c>
      <c r="R74" s="13">
        <v>54.187114715576172</v>
      </c>
      <c r="S74" s="13">
        <v>55.307376861572266</v>
      </c>
      <c r="T74" s="13">
        <v>56.000358581542969</v>
      </c>
      <c r="U74" s="13">
        <v>60.799247741699219</v>
      </c>
      <c r="V74" s="13">
        <v>73.829521179199219</v>
      </c>
      <c r="W74" s="13">
        <v>75.136192321777344</v>
      </c>
      <c r="X74" s="13">
        <v>80.232002258300781</v>
      </c>
      <c r="Y74" s="13">
        <v>74.897468566894531</v>
      </c>
      <c r="Z74" s="13">
        <v>75.733345031738281</v>
      </c>
      <c r="AA74" s="13">
        <v>77.2335205078125</v>
      </c>
      <c r="AB74" s="13">
        <v>78.77880859375</v>
      </c>
      <c r="AC74" s="13">
        <v>69.754241943359375</v>
      </c>
      <c r="AD74" s="13">
        <v>71.293960571289063</v>
      </c>
      <c r="AE74" s="13">
        <v>72.760238647460938</v>
      </c>
      <c r="AF74" s="13">
        <v>74.430679321289062</v>
      </c>
      <c r="AG74" s="13">
        <v>76.077239990234375</v>
      </c>
      <c r="AH74" s="13">
        <v>77.798088073730469</v>
      </c>
      <c r="AI74" s="13">
        <v>82.194938659667969</v>
      </c>
      <c r="AJ74" s="13">
        <v>81.149436950683594</v>
      </c>
      <c r="AK74" s="13">
        <v>83.207809448242187</v>
      </c>
      <c r="AL74" s="13">
        <v>85.140457153320312</v>
      </c>
      <c r="AM74" s="13">
        <v>98.912582397460938</v>
      </c>
      <c r="AN74" s="13">
        <v>97.788932800292969</v>
      </c>
      <c r="AO74" s="25">
        <v>68.403511937459314</v>
      </c>
    </row>
    <row r="75" spans="1:41">
      <c r="A75" s="22">
        <v>57.078517913818359</v>
      </c>
      <c r="B75" s="35">
        <v>63.156707763671875</v>
      </c>
      <c r="C75">
        <v>102</v>
      </c>
      <c r="D75" s="11">
        <v>0</v>
      </c>
      <c r="F75">
        <v>54</v>
      </c>
      <c r="G75" s="13">
        <v>57.078517913818359</v>
      </c>
      <c r="H75" s="13">
        <v>63.156707763671875</v>
      </c>
      <c r="J75" s="1">
        <v>54</v>
      </c>
      <c r="K75" s="13">
        <v>34.496025085449219</v>
      </c>
      <c r="L75" s="13">
        <v>40.933483123779297</v>
      </c>
      <c r="M75" s="13">
        <v>39.933071136474609</v>
      </c>
      <c r="N75" s="13">
        <v>43.035789489746094</v>
      </c>
      <c r="O75" s="13">
        <v>44.385498046875</v>
      </c>
      <c r="P75" s="13">
        <v>50.387149810791016</v>
      </c>
      <c r="Q75" s="13">
        <v>51.299461364746094</v>
      </c>
      <c r="R75" s="13">
        <v>52.155406951904297</v>
      </c>
      <c r="S75" s="13">
        <v>66.017951965332031</v>
      </c>
      <c r="T75" s="13">
        <v>63.156707763671875</v>
      </c>
      <c r="U75" s="13">
        <v>68.523994445800781</v>
      </c>
      <c r="V75" s="13">
        <v>79.795158386230469</v>
      </c>
      <c r="W75" s="13">
        <v>75.734703063964844</v>
      </c>
      <c r="X75" s="13">
        <v>57.491336822509766</v>
      </c>
      <c r="Y75" s="13">
        <v>70.017929077148438</v>
      </c>
      <c r="Z75" s="13">
        <v>80.570381164550781</v>
      </c>
      <c r="AA75" s="13">
        <v>82.354339599609375</v>
      </c>
      <c r="AB75" s="13">
        <v>83.996528625488281</v>
      </c>
      <c r="AC75" s="13">
        <v>66.151847839355469</v>
      </c>
      <c r="AD75" s="13">
        <v>87.638832092285156</v>
      </c>
      <c r="AE75" s="13">
        <v>62.783290863037109</v>
      </c>
      <c r="AF75" s="13">
        <v>91.412826538085938</v>
      </c>
      <c r="AG75" s="13">
        <v>74.719291687011719</v>
      </c>
      <c r="AH75" s="13">
        <v>95.523941040039063</v>
      </c>
      <c r="AI75" s="13">
        <v>97.635246276855469</v>
      </c>
      <c r="AJ75" s="13">
        <v>99.885711669921875</v>
      </c>
      <c r="AK75" s="13">
        <v>89.820549011230469</v>
      </c>
      <c r="AL75" s="13">
        <v>104.59127044677734</v>
      </c>
      <c r="AM75" s="13">
        <v>106.86126708984375</v>
      </c>
      <c r="AN75" s="13">
        <v>109.34473419189453</v>
      </c>
      <c r="AO75" s="25">
        <v>72.355124155680343</v>
      </c>
    </row>
    <row r="76" spans="1:41">
      <c r="A76" s="22">
        <v>57.232089996337891</v>
      </c>
      <c r="B76" s="35">
        <v>66.580368041992188</v>
      </c>
      <c r="C76">
        <v>103</v>
      </c>
      <c r="D76" s="11">
        <v>0</v>
      </c>
      <c r="F76">
        <v>55</v>
      </c>
      <c r="G76" s="13">
        <v>57.232089996337891</v>
      </c>
      <c r="H76" s="13">
        <v>66.580368041992188</v>
      </c>
      <c r="J76" s="1">
        <v>55</v>
      </c>
      <c r="K76" s="13">
        <v>38.804264068603516</v>
      </c>
      <c r="L76" s="13">
        <v>44.898178100585937</v>
      </c>
      <c r="M76" s="13">
        <v>44.496757507324219</v>
      </c>
      <c r="N76" s="13">
        <v>47.962741851806641</v>
      </c>
      <c r="O76" s="13">
        <v>49.407482147216797</v>
      </c>
      <c r="P76" s="13">
        <v>56.048141479492188</v>
      </c>
      <c r="Q76" s="13">
        <v>55.037136077880859</v>
      </c>
      <c r="R76" s="13">
        <v>58.038875579833984</v>
      </c>
      <c r="S76" s="13">
        <v>58.480632781982422</v>
      </c>
      <c r="T76" s="13">
        <v>66.580368041992188</v>
      </c>
      <c r="U76" s="13">
        <v>53.021316528320313</v>
      </c>
      <c r="V76" s="13">
        <v>70.670867919921875</v>
      </c>
      <c r="W76" s="13">
        <v>71.919563293457031</v>
      </c>
      <c r="X76" s="13">
        <v>71.293960571289063</v>
      </c>
      <c r="Y76" s="13">
        <v>61.147666931152344</v>
      </c>
      <c r="Z76" s="13">
        <v>73.764472961425781</v>
      </c>
      <c r="AA76" s="13">
        <v>75.233833312988281</v>
      </c>
      <c r="AB76" s="13">
        <v>78.800445556640625</v>
      </c>
      <c r="AC76" s="13">
        <v>80.3955078125</v>
      </c>
      <c r="AD76" s="13">
        <v>89.146751403808594</v>
      </c>
      <c r="AE76" s="13">
        <v>83.9798583984375</v>
      </c>
      <c r="AF76" s="13">
        <v>85.779220581054687</v>
      </c>
      <c r="AG76" s="13">
        <v>80.204322814941406</v>
      </c>
      <c r="AH76" s="13">
        <v>82.008384704589844</v>
      </c>
      <c r="AI76" s="13">
        <v>83.828575134277344</v>
      </c>
      <c r="AJ76" s="13">
        <v>90.025543212890625</v>
      </c>
      <c r="AK76" s="13">
        <v>87.663795471191406</v>
      </c>
      <c r="AL76" s="13">
        <v>89.685188293457031</v>
      </c>
      <c r="AM76" s="13">
        <v>93.111442565917969</v>
      </c>
      <c r="AN76" s="13">
        <v>93.859130859375</v>
      </c>
      <c r="AO76" s="25">
        <v>70.509814198811853</v>
      </c>
    </row>
    <row r="77" spans="1:41">
      <c r="A77" s="22">
        <v>57.258758544921875</v>
      </c>
      <c r="B77" s="35">
        <v>56.796947479248047</v>
      </c>
      <c r="C77">
        <v>104</v>
      </c>
      <c r="D77" s="11">
        <v>0</v>
      </c>
      <c r="F77">
        <v>56</v>
      </c>
      <c r="G77" s="13">
        <v>57.258758544921875</v>
      </c>
      <c r="H77" s="13">
        <v>56.796947479248047</v>
      </c>
      <c r="J77" s="1">
        <v>56</v>
      </c>
      <c r="K77" s="13">
        <v>36.587093353271484</v>
      </c>
      <c r="L77" s="13">
        <v>41.108623504638672</v>
      </c>
      <c r="M77" s="13">
        <v>40.903156280517578</v>
      </c>
      <c r="N77" s="13">
        <v>43.39276123046875</v>
      </c>
      <c r="O77" s="13">
        <v>46.727313995361328</v>
      </c>
      <c r="P77" s="13">
        <v>53.095710754394531</v>
      </c>
      <c r="Q77" s="13">
        <v>61.952110290527344</v>
      </c>
      <c r="R77" s="13">
        <v>63.007106781005859</v>
      </c>
      <c r="S77" s="13">
        <v>57.233489990234375</v>
      </c>
      <c r="T77" s="13">
        <v>56.796947479248047</v>
      </c>
      <c r="U77" s="13">
        <v>58.224891662597656</v>
      </c>
      <c r="V77" s="13">
        <v>67.885841369628906</v>
      </c>
      <c r="W77" s="13">
        <v>68.938186645507812</v>
      </c>
      <c r="X77" s="13">
        <v>71.046768188476562</v>
      </c>
      <c r="Y77" s="13">
        <v>72.704864501953125</v>
      </c>
      <c r="Z77" s="13">
        <v>73.523513793945313</v>
      </c>
      <c r="AA77" s="13">
        <v>90.538749694824219</v>
      </c>
      <c r="AB77" s="13">
        <v>92.158699035644531</v>
      </c>
      <c r="AC77" s="13">
        <v>78.958953857421875</v>
      </c>
      <c r="AD77" s="13">
        <v>96.337860107421875</v>
      </c>
      <c r="AE77" s="13">
        <v>98.227119445800781</v>
      </c>
      <c r="AF77" s="13">
        <v>100.32349395751953</v>
      </c>
      <c r="AG77" s="13">
        <v>102.55333709716797</v>
      </c>
      <c r="AH77" s="13">
        <v>90.785179138183594</v>
      </c>
      <c r="AI77" s="13">
        <v>91.683128356933594</v>
      </c>
      <c r="AJ77" s="13">
        <v>93.939239501953125</v>
      </c>
      <c r="AK77" s="13">
        <v>96.064308166503906</v>
      </c>
      <c r="AL77" s="13">
        <v>83.821502685546875</v>
      </c>
      <c r="AM77" s="13">
        <v>77.534828186035156</v>
      </c>
      <c r="AN77" s="13">
        <v>103.58397674560547</v>
      </c>
      <c r="AO77" s="25">
        <v>73.654625193277994</v>
      </c>
    </row>
    <row r="78" spans="1:41">
      <c r="A78" s="22">
        <v>57.342453002929687</v>
      </c>
      <c r="B78" s="35">
        <v>61.974430084228516</v>
      </c>
      <c r="C78">
        <v>105</v>
      </c>
      <c r="D78" s="11">
        <v>0</v>
      </c>
      <c r="F78">
        <v>57</v>
      </c>
      <c r="G78" s="13">
        <v>57.342453002929687</v>
      </c>
      <c r="H78" s="13">
        <v>61.974430084228516</v>
      </c>
      <c r="J78" s="1">
        <v>57</v>
      </c>
      <c r="K78" s="13">
        <v>35.412544250488281</v>
      </c>
      <c r="L78" s="13">
        <v>40.220741271972656</v>
      </c>
      <c r="M78" s="13">
        <v>40.040702819824219</v>
      </c>
      <c r="N78" s="13">
        <v>43.166568756103516</v>
      </c>
      <c r="O78" s="13">
        <v>44.525615692138672</v>
      </c>
      <c r="P78" s="13">
        <v>50.570480346679688</v>
      </c>
      <c r="Q78" s="13">
        <v>51.484794616699219</v>
      </c>
      <c r="R78" s="13">
        <v>50.534900665283203</v>
      </c>
      <c r="S78" s="13">
        <v>61.205112457275391</v>
      </c>
      <c r="T78" s="13">
        <v>61.974430084228516</v>
      </c>
      <c r="U78" s="13">
        <v>63.527633666992188</v>
      </c>
      <c r="V78" s="13">
        <v>64.993247985839844</v>
      </c>
      <c r="W78" s="13">
        <v>66.117439270019531</v>
      </c>
      <c r="X78" s="13">
        <v>68.118698120117187</v>
      </c>
      <c r="Y78" s="13">
        <v>69.271430969238281</v>
      </c>
      <c r="Z78" s="13">
        <v>74.7337646484375</v>
      </c>
      <c r="AA78" s="13">
        <v>76.224205017089844</v>
      </c>
      <c r="AB78" s="13">
        <v>78.794151306152344</v>
      </c>
      <c r="AC78" s="13">
        <v>87.315643310546875</v>
      </c>
      <c r="AD78" s="13">
        <v>89.296661376953125</v>
      </c>
      <c r="AE78" s="13">
        <v>91.353347778320312</v>
      </c>
      <c r="AF78" s="13">
        <v>97.81610107421875</v>
      </c>
      <c r="AG78" s="13">
        <v>95.214401245117188</v>
      </c>
      <c r="AH78" s="13">
        <v>94.570098876953125</v>
      </c>
      <c r="AI78" s="13">
        <v>96.847763061523438</v>
      </c>
      <c r="AJ78" s="13">
        <v>82.372337341308594</v>
      </c>
      <c r="AK78" s="13">
        <v>100.657958984375</v>
      </c>
      <c r="AL78" s="13">
        <v>90.659225463867188</v>
      </c>
      <c r="AM78" s="13">
        <v>98.074851989746094</v>
      </c>
      <c r="AN78" s="13">
        <v>107.87653350830078</v>
      </c>
      <c r="AO78" s="25">
        <v>72.432379531860349</v>
      </c>
    </row>
    <row r="79" spans="1:41">
      <c r="A79" s="22">
        <v>57.725803375244141</v>
      </c>
      <c r="B79" s="35">
        <v>57.889873504638672</v>
      </c>
      <c r="C79">
        <v>106</v>
      </c>
      <c r="D79" s="11">
        <v>0</v>
      </c>
      <c r="F79">
        <v>58</v>
      </c>
      <c r="G79" s="13">
        <v>57.725803375244141</v>
      </c>
      <c r="H79" s="13">
        <v>57.889873504638672</v>
      </c>
      <c r="J79" s="1">
        <v>58</v>
      </c>
      <c r="K79" s="13">
        <v>37.347763061523438</v>
      </c>
      <c r="L79" s="13">
        <v>43.267654418945313</v>
      </c>
      <c r="M79" s="13">
        <v>42.865093231201172</v>
      </c>
      <c r="N79" s="13">
        <v>46.22271728515625</v>
      </c>
      <c r="O79" s="13">
        <v>47.843868255615234</v>
      </c>
      <c r="P79" s="13">
        <v>54.113132476806641</v>
      </c>
      <c r="Q79" s="13">
        <v>55.101001739501953</v>
      </c>
      <c r="R79" s="13">
        <v>56.012096405029297</v>
      </c>
      <c r="S79" s="13">
        <v>57.172191619873047</v>
      </c>
      <c r="T79" s="13">
        <v>57.889873504638672</v>
      </c>
      <c r="U79" s="13">
        <v>59.343177795410156</v>
      </c>
      <c r="V79" s="13">
        <v>82.34112548828125</v>
      </c>
      <c r="W79" s="13">
        <v>70.328567504882813</v>
      </c>
      <c r="X79" s="13">
        <v>70.416587829589844</v>
      </c>
      <c r="Y79" s="13">
        <v>74.123199462890625</v>
      </c>
      <c r="Z79" s="13">
        <v>74.935943603515625</v>
      </c>
      <c r="AA79" s="13">
        <v>76.448562622070312</v>
      </c>
      <c r="AB79" s="13">
        <v>77.998908996582031</v>
      </c>
      <c r="AC79" s="13">
        <v>79.547012329101563</v>
      </c>
      <c r="AD79" s="13">
        <v>72.841094970703125</v>
      </c>
      <c r="AE79" s="13">
        <v>82.021263122558594</v>
      </c>
      <c r="AF79" s="13">
        <v>84.649978637695312</v>
      </c>
      <c r="AG79" s="13">
        <v>98.684471130371094</v>
      </c>
      <c r="AH79" s="13">
        <v>93.108848571777344</v>
      </c>
      <c r="AI79" s="13">
        <v>103.09746551513672</v>
      </c>
      <c r="AJ79" s="13">
        <v>105.44173431396484</v>
      </c>
      <c r="AK79" s="13">
        <v>107.82711791992187</v>
      </c>
      <c r="AL79" s="13">
        <v>93.619522094726563</v>
      </c>
      <c r="AM79" s="13">
        <v>80.612159729003906</v>
      </c>
      <c r="AN79" s="13">
        <v>111.93379211425781</v>
      </c>
      <c r="AO79" s="25">
        <v>73.238530858357748</v>
      </c>
    </row>
    <row r="80" spans="1:41">
      <c r="A80" s="22">
        <v>57.726345062255859</v>
      </c>
      <c r="B80" s="35">
        <v>49.867317199707031</v>
      </c>
      <c r="C80">
        <v>107</v>
      </c>
      <c r="D80" s="11">
        <v>0</v>
      </c>
      <c r="F80">
        <v>59</v>
      </c>
      <c r="G80" s="13">
        <v>57.726345062255859</v>
      </c>
      <c r="H80" s="13">
        <v>49.867317199707031</v>
      </c>
      <c r="J80" s="1">
        <v>59</v>
      </c>
      <c r="K80" s="13">
        <v>36.541069030761719</v>
      </c>
      <c r="L80" s="13">
        <v>40.895652770996094</v>
      </c>
      <c r="M80" s="13">
        <v>40.700756072998047</v>
      </c>
      <c r="N80" s="13">
        <v>43.793857574462891</v>
      </c>
      <c r="O80" s="13">
        <v>41.089412689208984</v>
      </c>
      <c r="P80" s="13">
        <v>46.687465667724609</v>
      </c>
      <c r="Q80" s="13">
        <v>47.489250183105469</v>
      </c>
      <c r="R80" s="13">
        <v>48.380336761474609</v>
      </c>
      <c r="S80" s="13">
        <v>49.334159851074219</v>
      </c>
      <c r="T80" s="13">
        <v>49.867317199707031</v>
      </c>
      <c r="U80" s="13">
        <v>59.365097045898437</v>
      </c>
      <c r="V80" s="13">
        <v>59.520820617675781</v>
      </c>
      <c r="W80" s="13">
        <v>67.314918518066406</v>
      </c>
      <c r="X80" s="13">
        <v>62.491870880126953</v>
      </c>
      <c r="Y80" s="13">
        <v>75.516395568847656</v>
      </c>
      <c r="Z80" s="13">
        <v>64.46673583984375</v>
      </c>
      <c r="AA80" s="13">
        <v>65.668197631835938</v>
      </c>
      <c r="AB80" s="13">
        <v>67.156639099121094</v>
      </c>
      <c r="AC80" s="13">
        <v>69.799018859863281</v>
      </c>
      <c r="AD80" s="13">
        <v>78.532424926757812</v>
      </c>
      <c r="AE80" s="13">
        <v>85.713592529296875</v>
      </c>
      <c r="AF80" s="13">
        <v>88.576179504394531</v>
      </c>
      <c r="AG80" s="13">
        <v>88.901145935058594</v>
      </c>
      <c r="AH80" s="13">
        <v>81.752296447753906</v>
      </c>
      <c r="AI80" s="13">
        <v>77.145454406738281</v>
      </c>
      <c r="AJ80" s="13">
        <v>94.993934631347656</v>
      </c>
      <c r="AK80" s="13">
        <v>90.40673828125</v>
      </c>
      <c r="AL80" s="13">
        <v>99.381393432617188</v>
      </c>
      <c r="AM80" s="13">
        <v>96.356307983398437</v>
      </c>
      <c r="AN80" s="13">
        <v>93.699195861816406</v>
      </c>
      <c r="AO80" s="25">
        <v>67.051254526774088</v>
      </c>
    </row>
    <row r="81" spans="1:41">
      <c r="A81" s="22">
        <v>57.889873504638672</v>
      </c>
      <c r="B81" s="35">
        <v>55.226913452148437</v>
      </c>
      <c r="C81">
        <v>108</v>
      </c>
      <c r="D81" s="11">
        <v>0</v>
      </c>
      <c r="F81">
        <v>60</v>
      </c>
      <c r="G81" s="13">
        <v>57.889873504638672</v>
      </c>
      <c r="H81" s="13">
        <v>55.226913452148437</v>
      </c>
      <c r="J81" s="1">
        <v>60</v>
      </c>
      <c r="K81" s="13">
        <v>33.492240905761719</v>
      </c>
      <c r="L81" s="13">
        <v>36.2830810546875</v>
      </c>
      <c r="M81" s="13">
        <v>36.000804901123047</v>
      </c>
      <c r="N81" s="13">
        <v>39.627956390380859</v>
      </c>
      <c r="O81" s="13">
        <v>48.819755554199219</v>
      </c>
      <c r="P81" s="13">
        <v>45.567268371582031</v>
      </c>
      <c r="Q81" s="13">
        <v>56.346870422363281</v>
      </c>
      <c r="R81" s="13">
        <v>53.355960845947266</v>
      </c>
      <c r="S81" s="13">
        <v>59.403228759765625</v>
      </c>
      <c r="T81" s="13">
        <v>55.226913452148437</v>
      </c>
      <c r="U81" s="13">
        <v>62.737346649169922</v>
      </c>
      <c r="V81" s="13">
        <v>73.037399291992188</v>
      </c>
      <c r="W81" s="13">
        <v>74.347465515136719</v>
      </c>
      <c r="X81" s="13">
        <v>61.094928741455078</v>
      </c>
      <c r="Y81" s="13">
        <v>62.204410552978516</v>
      </c>
      <c r="Z81" s="13">
        <v>63.065498352050781</v>
      </c>
      <c r="AA81" s="13">
        <v>64.25555419921875</v>
      </c>
      <c r="AB81" s="13">
        <v>80.0625</v>
      </c>
      <c r="AC81" s="13">
        <v>86.283348083496094</v>
      </c>
      <c r="AD81" s="13">
        <v>77.085906982421875</v>
      </c>
      <c r="AE81" s="13">
        <v>77.994155883789063</v>
      </c>
      <c r="AF81" s="13">
        <v>80.407096862792969</v>
      </c>
      <c r="AG81" s="13">
        <v>87.007850646972656</v>
      </c>
      <c r="AH81" s="13">
        <v>88.945022583007812</v>
      </c>
      <c r="AI81" s="13">
        <v>90.9088134765625</v>
      </c>
      <c r="AJ81" s="13">
        <v>107.72169494628906</v>
      </c>
      <c r="AK81" s="13">
        <v>94.910903930664063</v>
      </c>
      <c r="AL81" s="13">
        <v>97.25146484375</v>
      </c>
      <c r="AM81" s="13">
        <v>100.61100769042969</v>
      </c>
      <c r="AN81" s="13">
        <v>102.97205352783203</v>
      </c>
      <c r="AO81" s="25">
        <v>69.900950113932296</v>
      </c>
    </row>
    <row r="82" spans="1:41">
      <c r="A82" s="22">
        <v>57.890476226806641</v>
      </c>
      <c r="B82" s="35">
        <v>44.446281433105469</v>
      </c>
      <c r="C82">
        <v>109</v>
      </c>
      <c r="D82" s="11">
        <v>0</v>
      </c>
      <c r="F82">
        <v>61</v>
      </c>
      <c r="G82" s="13">
        <v>57.890476226806641</v>
      </c>
      <c r="H82" s="13">
        <v>44.446281433105469</v>
      </c>
      <c r="J82" s="1">
        <v>61</v>
      </c>
      <c r="K82" s="13">
        <v>43.192512512207031</v>
      </c>
      <c r="L82" s="13">
        <v>32.902439117431641</v>
      </c>
      <c r="M82" s="13">
        <v>32.856929779052734</v>
      </c>
      <c r="N82" s="13">
        <v>43.572628021240234</v>
      </c>
      <c r="O82" s="13">
        <v>55.973217010498047</v>
      </c>
      <c r="P82" s="13">
        <v>41.536586761474609</v>
      </c>
      <c r="Q82" s="13">
        <v>42.292190551757813</v>
      </c>
      <c r="R82" s="13">
        <v>42.899703979492188</v>
      </c>
      <c r="S82" s="13">
        <v>43.89556884765625</v>
      </c>
      <c r="T82" s="13">
        <v>44.446281433105469</v>
      </c>
      <c r="U82" s="13">
        <v>45.556949615478516</v>
      </c>
      <c r="V82" s="13">
        <v>53.045669555664062</v>
      </c>
      <c r="W82" s="13">
        <v>53.985454559326172</v>
      </c>
      <c r="X82" s="13">
        <v>77.334251403808594</v>
      </c>
      <c r="Y82" s="13">
        <v>83.502708435058594</v>
      </c>
      <c r="Z82" s="13">
        <v>67.848716735839844</v>
      </c>
      <c r="AA82" s="13">
        <v>85.503150939941406</v>
      </c>
      <c r="AB82" s="13">
        <v>69.074676513671875</v>
      </c>
      <c r="AC82" s="13">
        <v>72.206611633300781</v>
      </c>
      <c r="AD82" s="13">
        <v>91.011917114257813</v>
      </c>
      <c r="AE82" s="13">
        <v>88.961212158203125</v>
      </c>
      <c r="AF82" s="13">
        <v>86.255294799804687</v>
      </c>
      <c r="AG82" s="13">
        <v>88.329627990722656</v>
      </c>
      <c r="AH82" s="13">
        <v>95.542587280273438</v>
      </c>
      <c r="AI82" s="13">
        <v>92.30364990234375</v>
      </c>
      <c r="AJ82" s="13">
        <v>94.373458862304688</v>
      </c>
      <c r="AK82" s="13">
        <v>104.64013671875</v>
      </c>
      <c r="AL82" s="13">
        <v>87.956817626953125</v>
      </c>
      <c r="AM82" s="13">
        <v>89.975563049316406</v>
      </c>
      <c r="AN82" s="13">
        <v>100.91611480712891</v>
      </c>
      <c r="AO82" s="25">
        <v>68.396420923868817</v>
      </c>
    </row>
    <row r="83" spans="1:41">
      <c r="A83" s="22">
        <v>57.937801361083984</v>
      </c>
      <c r="B83" s="35">
        <v>62.897113800048828</v>
      </c>
      <c r="C83">
        <v>110</v>
      </c>
      <c r="D83" s="11">
        <v>0</v>
      </c>
      <c r="F83">
        <v>62</v>
      </c>
      <c r="G83" s="13">
        <v>57.937801361083984</v>
      </c>
      <c r="H83" s="13">
        <v>62.897113800048828</v>
      </c>
      <c r="J83" s="1">
        <v>62</v>
      </c>
      <c r="K83" s="13">
        <v>33.235202789306641</v>
      </c>
      <c r="L83" s="13">
        <v>44.476409912109375</v>
      </c>
      <c r="M83" s="13">
        <v>40.139957427978516</v>
      </c>
      <c r="N83" s="13">
        <v>50.395656585693359</v>
      </c>
      <c r="O83" s="13">
        <v>52.058357238769531</v>
      </c>
      <c r="P83" s="13">
        <v>58.791759490966797</v>
      </c>
      <c r="Q83" s="13">
        <v>59.866767883300781</v>
      </c>
      <c r="R83" s="13">
        <v>60.858901977539063</v>
      </c>
      <c r="S83" s="13">
        <v>62.117351531982422</v>
      </c>
      <c r="T83" s="13">
        <v>62.897113800048828</v>
      </c>
      <c r="U83" s="13">
        <v>64.475311279296875</v>
      </c>
      <c r="V83" s="13">
        <v>75.081619262695313</v>
      </c>
      <c r="W83" s="13">
        <v>76.407485961914063</v>
      </c>
      <c r="X83" s="13">
        <v>69.932968139648437</v>
      </c>
      <c r="Y83" s="13">
        <v>69.6026611328125</v>
      </c>
      <c r="Z83" s="13">
        <v>70.404800415039063</v>
      </c>
      <c r="AA83" s="13">
        <v>71.821868896484375</v>
      </c>
      <c r="AB83" s="13">
        <v>73.259521484375</v>
      </c>
      <c r="AC83" s="13">
        <v>82.096717834472656</v>
      </c>
      <c r="AD83" s="13">
        <v>80.015068054199219</v>
      </c>
      <c r="AE83" s="13">
        <v>80.615806579589844</v>
      </c>
      <c r="AF83" s="13">
        <v>82.35260009765625</v>
      </c>
      <c r="AG83" s="13">
        <v>92.633995056152344</v>
      </c>
      <c r="AH83" s="13">
        <v>107.75328826904297</v>
      </c>
      <c r="AI83" s="13">
        <v>110.14601135253906</v>
      </c>
      <c r="AJ83" s="13">
        <v>112.74264526367187</v>
      </c>
      <c r="AK83" s="13">
        <v>86.59503173828125</v>
      </c>
      <c r="AL83" s="13">
        <v>87.442840576171875</v>
      </c>
      <c r="AM83" s="13">
        <v>91.964012145996094</v>
      </c>
      <c r="AN83" s="13">
        <v>281.46707153320312</v>
      </c>
      <c r="AO83" s="25">
        <v>79.721626790364581</v>
      </c>
    </row>
    <row r="84" spans="1:41">
      <c r="A84" s="22">
        <v>58.069938659667969</v>
      </c>
      <c r="B84" s="35">
        <v>63.049205780029297</v>
      </c>
      <c r="C84">
        <v>111</v>
      </c>
      <c r="D84" s="11">
        <v>0</v>
      </c>
      <c r="F84">
        <v>63</v>
      </c>
      <c r="G84" s="13">
        <v>58.069938659667969</v>
      </c>
      <c r="H84" s="13">
        <v>63.049205780029297</v>
      </c>
      <c r="J84" s="1">
        <v>63</v>
      </c>
      <c r="K84" s="13">
        <v>37.294654846191406</v>
      </c>
      <c r="L84" s="13">
        <v>43.279315948486328</v>
      </c>
      <c r="M84" s="13">
        <v>42.924789428710937</v>
      </c>
      <c r="N84" s="13">
        <v>46.329872131347656</v>
      </c>
      <c r="O84" s="13">
        <v>47.749629974365234</v>
      </c>
      <c r="P84" s="13">
        <v>54.177707672119141</v>
      </c>
      <c r="Q84" s="13">
        <v>60.011489868164062</v>
      </c>
      <c r="R84" s="13">
        <v>61.230190277099609</v>
      </c>
      <c r="S84" s="13">
        <v>62.391494750976562</v>
      </c>
      <c r="T84" s="13">
        <v>63.049205780029297</v>
      </c>
      <c r="U84" s="13">
        <v>64.63079833984375</v>
      </c>
      <c r="V84" s="13">
        <v>75.260391235351563</v>
      </c>
      <c r="W84" s="13">
        <v>76.595588684082031</v>
      </c>
      <c r="X84" s="13">
        <v>64.0640869140625</v>
      </c>
      <c r="Y84" s="13">
        <v>65.315765380859375</v>
      </c>
      <c r="Z84" s="13">
        <v>79.266868591308594</v>
      </c>
      <c r="AA84" s="13">
        <v>67.43182373046875</v>
      </c>
      <c r="AB84" s="13">
        <v>61.411117553710937</v>
      </c>
      <c r="AC84" s="13">
        <v>62.624061584472656</v>
      </c>
      <c r="AD84" s="13">
        <v>64.028289794921875</v>
      </c>
      <c r="AE84" s="13">
        <v>65.365020751953125</v>
      </c>
      <c r="AF84" s="13">
        <v>85.211143493652344</v>
      </c>
      <c r="AG84" s="13">
        <v>96.157798767089844</v>
      </c>
      <c r="AH84" s="13">
        <v>98.309837341308594</v>
      </c>
      <c r="AI84" s="13">
        <v>100.62712097167969</v>
      </c>
      <c r="AJ84" s="13">
        <v>102.75659942626953</v>
      </c>
      <c r="AK84" s="13">
        <v>105.08333587646484</v>
      </c>
      <c r="AL84" s="13">
        <v>107.64159393310547</v>
      </c>
      <c r="AM84" s="13">
        <v>110.07020568847656</v>
      </c>
      <c r="AN84" s="13">
        <v>96.662834167480469</v>
      </c>
      <c r="AO84" s="25">
        <v>72.231754430135098</v>
      </c>
    </row>
    <row r="85" spans="1:41">
      <c r="A85" s="22">
        <v>58.073940277099609</v>
      </c>
      <c r="B85" s="35">
        <v>59.179874420166016</v>
      </c>
      <c r="C85">
        <v>112</v>
      </c>
      <c r="D85" s="11">
        <v>0</v>
      </c>
      <c r="F85">
        <v>64</v>
      </c>
      <c r="G85" s="13">
        <v>58.073940277099609</v>
      </c>
      <c r="H85" s="13">
        <v>59.179874420166016</v>
      </c>
      <c r="J85" s="1">
        <v>64</v>
      </c>
      <c r="K85" s="13">
        <v>38.164028167724609</v>
      </c>
      <c r="L85" s="13">
        <v>40.418663024902344</v>
      </c>
      <c r="M85" s="13">
        <v>43.944290161132813</v>
      </c>
      <c r="N85" s="13">
        <v>47.347221374511719</v>
      </c>
      <c r="O85" s="13">
        <v>48.758033752441406</v>
      </c>
      <c r="P85" s="13">
        <v>55.327571868896484</v>
      </c>
      <c r="Q85" s="13">
        <v>56.339599609375</v>
      </c>
      <c r="R85" s="13">
        <v>57.268104553222656</v>
      </c>
      <c r="S85" s="13">
        <v>58.453636169433594</v>
      </c>
      <c r="T85" s="13">
        <v>59.179874420166016</v>
      </c>
      <c r="U85" s="13">
        <v>60.673725128173828</v>
      </c>
      <c r="V85" s="13">
        <v>70.630126953125</v>
      </c>
      <c r="W85" s="13">
        <v>71.905982971191406</v>
      </c>
      <c r="X85" s="13">
        <v>74.045173645019531</v>
      </c>
      <c r="Y85" s="13">
        <v>75.799430847167969</v>
      </c>
      <c r="Z85" s="13">
        <v>81.611732482910156</v>
      </c>
      <c r="AA85" s="13">
        <v>76.126518249511719</v>
      </c>
      <c r="AB85" s="13">
        <v>82.694931030273437</v>
      </c>
      <c r="AC85" s="13">
        <v>65.349571228027344</v>
      </c>
      <c r="AD85" s="13">
        <v>76.113143920898437</v>
      </c>
      <c r="AE85" s="13">
        <v>79.273094177246094</v>
      </c>
      <c r="AF85" s="13">
        <v>90.02239990234375</v>
      </c>
      <c r="AG85" s="13">
        <v>88.036766052246094</v>
      </c>
      <c r="AH85" s="13">
        <v>94.066368103027344</v>
      </c>
      <c r="AI85" s="13">
        <v>93.610748291015625</v>
      </c>
      <c r="AJ85" s="13">
        <v>98.233551025390625</v>
      </c>
      <c r="AK85" s="13">
        <v>100.54531860351562</v>
      </c>
      <c r="AL85" s="13">
        <v>102.84539794921875</v>
      </c>
      <c r="AM85" s="13">
        <v>98.354476928710938</v>
      </c>
      <c r="AN85" s="13">
        <v>100.42813110351562</v>
      </c>
      <c r="AO85" s="25">
        <v>72.852253723144528</v>
      </c>
    </row>
    <row r="86" spans="1:41">
      <c r="A86" s="22">
        <v>58.308479309082031</v>
      </c>
      <c r="B86" s="35">
        <v>50.281101226806641</v>
      </c>
      <c r="C86">
        <v>113</v>
      </c>
      <c r="D86" s="11">
        <v>0</v>
      </c>
      <c r="F86">
        <v>65</v>
      </c>
      <c r="G86" s="13">
        <v>58.308479309082031</v>
      </c>
      <c r="H86" s="13">
        <v>50.281101226806641</v>
      </c>
      <c r="J86" s="1">
        <v>65</v>
      </c>
      <c r="K86" s="13">
        <v>30.891916275024414</v>
      </c>
      <c r="L86" s="13">
        <v>35.440036773681641</v>
      </c>
      <c r="M86" s="13">
        <v>35.192314147949219</v>
      </c>
      <c r="N86" s="13">
        <v>42.703433990478516</v>
      </c>
      <c r="O86" s="13">
        <v>40.469345092773438</v>
      </c>
      <c r="P86" s="13">
        <v>51.722373962402344</v>
      </c>
      <c r="Q86" s="13">
        <v>47.844139099121094</v>
      </c>
      <c r="R86" s="13">
        <v>48.650386810302734</v>
      </c>
      <c r="S86" s="13">
        <v>64.353050231933594</v>
      </c>
      <c r="T86" s="13">
        <v>50.281101226806641</v>
      </c>
      <c r="U86" s="13">
        <v>54.822792053222656</v>
      </c>
      <c r="V86" s="13">
        <v>81.106910705566406</v>
      </c>
      <c r="W86" s="13">
        <v>60.517459869384766</v>
      </c>
      <c r="X86" s="13">
        <v>70.021835327148437</v>
      </c>
      <c r="Y86" s="13">
        <v>71.648490905761719</v>
      </c>
      <c r="Z86" s="13">
        <v>83.549636840820313</v>
      </c>
      <c r="AA86" s="13">
        <v>73.891960144042969</v>
      </c>
      <c r="AB86" s="13">
        <v>66.048439025878906</v>
      </c>
      <c r="AC86" s="13">
        <v>76.917167663574219</v>
      </c>
      <c r="AD86" s="13">
        <v>78.673255920410156</v>
      </c>
      <c r="AE86" s="13">
        <v>80.35052490234375</v>
      </c>
      <c r="AF86" s="13">
        <v>72.235359191894531</v>
      </c>
      <c r="AG86" s="13">
        <v>73.805992126464844</v>
      </c>
      <c r="AH86" s="13">
        <v>83.293746948242188</v>
      </c>
      <c r="AI86" s="13">
        <v>85.148612976074219</v>
      </c>
      <c r="AJ86" s="13">
        <v>100.47724914550781</v>
      </c>
      <c r="AK86" s="13">
        <v>94.860771179199219</v>
      </c>
      <c r="AL86" s="13">
        <v>99.448623657226563</v>
      </c>
      <c r="AM86" s="13">
        <v>101.69496917724609</v>
      </c>
      <c r="AN86" s="13">
        <v>92.694107055664062</v>
      </c>
      <c r="AO86" s="25">
        <v>68.291866747538251</v>
      </c>
    </row>
    <row r="87" spans="1:41">
      <c r="A87" s="22">
        <v>58.546653747558594</v>
      </c>
      <c r="B87" s="35">
        <v>59.141483306884766</v>
      </c>
      <c r="C87">
        <v>114</v>
      </c>
      <c r="D87" s="11">
        <v>0</v>
      </c>
      <c r="F87">
        <v>66</v>
      </c>
      <c r="G87" s="13">
        <v>58.546653747558594</v>
      </c>
      <c r="H87" s="13">
        <v>59.141483306884766</v>
      </c>
      <c r="J87" s="1">
        <v>66</v>
      </c>
      <c r="K87" s="13">
        <v>29.336969375610352</v>
      </c>
      <c r="L87" s="13">
        <v>47.070556640625</v>
      </c>
      <c r="M87" s="13">
        <v>43.912715911865234</v>
      </c>
      <c r="N87" s="13">
        <v>47.333774566650391</v>
      </c>
      <c r="O87" s="13">
        <v>44.126335144042969</v>
      </c>
      <c r="P87" s="13">
        <v>56.553005218505859</v>
      </c>
      <c r="Q87" s="13">
        <v>56.294124603271484</v>
      </c>
      <c r="R87" s="13">
        <v>57.222000122070312</v>
      </c>
      <c r="S87" s="13">
        <v>58.405948638916016</v>
      </c>
      <c r="T87" s="13">
        <v>59.141483306884766</v>
      </c>
      <c r="U87" s="13">
        <v>60.624835968017578</v>
      </c>
      <c r="V87" s="13">
        <v>76.716934204101563</v>
      </c>
      <c r="W87" s="13">
        <v>59.8590087890625</v>
      </c>
      <c r="X87" s="13">
        <v>67.644737243652344</v>
      </c>
      <c r="Y87" s="13">
        <v>89.251380920410156</v>
      </c>
      <c r="Z87" s="13">
        <v>90.244705200195313</v>
      </c>
      <c r="AA87" s="13">
        <v>92.037254333496094</v>
      </c>
      <c r="AB87" s="13">
        <v>93.872756958007812</v>
      </c>
      <c r="AC87" s="13">
        <v>74.507980346679688</v>
      </c>
      <c r="AD87" s="13">
        <v>97.96148681640625</v>
      </c>
      <c r="AE87" s="13">
        <v>100.13558959960937</v>
      </c>
      <c r="AF87" s="13">
        <v>91.049308776855469</v>
      </c>
      <c r="AG87" s="13">
        <v>93.535110473632813</v>
      </c>
      <c r="AH87" s="13">
        <v>95.57794189453125</v>
      </c>
      <c r="AI87" s="13">
        <v>97.695625305175781</v>
      </c>
      <c r="AJ87" s="13">
        <v>98.237701416015625</v>
      </c>
      <c r="AK87" s="13">
        <v>93.302055358886719</v>
      </c>
      <c r="AL87" s="13">
        <v>83.757766723632813</v>
      </c>
      <c r="AM87" s="13">
        <v>85.707267761230469</v>
      </c>
      <c r="AN87" s="13">
        <v>87.465812683105469</v>
      </c>
      <c r="AO87" s="25">
        <v>74.286072476704916</v>
      </c>
    </row>
    <row r="88" spans="1:41">
      <c r="A88" s="22">
        <v>58.709331512451172</v>
      </c>
      <c r="B88" s="35">
        <v>58.729133605957031</v>
      </c>
      <c r="C88">
        <v>115</v>
      </c>
      <c r="D88" s="11">
        <v>0</v>
      </c>
      <c r="F88">
        <v>67</v>
      </c>
      <c r="G88" s="13">
        <v>58.709331512451172</v>
      </c>
      <c r="H88" s="13">
        <v>58.729133605957031</v>
      </c>
      <c r="J88" s="1">
        <v>67</v>
      </c>
      <c r="K88" s="13">
        <v>38.535030364990234</v>
      </c>
      <c r="L88" s="13">
        <v>41.04949951171875</v>
      </c>
      <c r="M88" s="13">
        <v>40.562339782714844</v>
      </c>
      <c r="N88" s="13">
        <v>43.800483703613281</v>
      </c>
      <c r="O88" s="13">
        <v>45.178928375244141</v>
      </c>
      <c r="P88" s="13">
        <v>51.310306549072266</v>
      </c>
      <c r="Q88" s="13">
        <v>56.405841827392578</v>
      </c>
      <c r="R88" s="13">
        <v>53.087711334228516</v>
      </c>
      <c r="S88" s="13">
        <v>54.160972595214844</v>
      </c>
      <c r="T88" s="13">
        <v>58.729133605957031</v>
      </c>
      <c r="U88" s="13">
        <v>48.408222198486328</v>
      </c>
      <c r="V88" s="13">
        <v>65.492446899414062</v>
      </c>
      <c r="W88" s="13">
        <v>64.4979248046875</v>
      </c>
      <c r="X88" s="13">
        <v>73.540733337402344</v>
      </c>
      <c r="Y88" s="13">
        <v>70.197700500488281</v>
      </c>
      <c r="Z88" s="13">
        <v>70.702430725097656</v>
      </c>
      <c r="AA88" s="13">
        <v>72.384178161621094</v>
      </c>
      <c r="AB88" s="13">
        <v>72.078559875488281</v>
      </c>
      <c r="AC88" s="13">
        <v>75.359550476074219</v>
      </c>
      <c r="AD88" s="13">
        <v>77.081993103027344</v>
      </c>
      <c r="AE88" s="13">
        <v>78.731430053710938</v>
      </c>
      <c r="AF88" s="13">
        <v>90.17584228515625</v>
      </c>
      <c r="AG88" s="13">
        <v>90.704780578613281</v>
      </c>
      <c r="AH88" s="13">
        <v>92.739494323730469</v>
      </c>
      <c r="AI88" s="13">
        <v>98.390357971191406</v>
      </c>
      <c r="AJ88" s="13">
        <v>100.59578704833984</v>
      </c>
      <c r="AK88" s="13">
        <v>102.83173370361328</v>
      </c>
      <c r="AL88" s="13">
        <v>105.22641754150391</v>
      </c>
      <c r="AM88" s="13">
        <v>107.66825866699219</v>
      </c>
      <c r="AN88" s="13">
        <v>110.23868560791016</v>
      </c>
      <c r="AO88" s="25">
        <v>71.662225850423184</v>
      </c>
    </row>
    <row r="89" spans="1:41">
      <c r="A89" s="22">
        <v>58.729133605957031</v>
      </c>
      <c r="B89" s="35">
        <v>53.166576385498047</v>
      </c>
      <c r="C89">
        <v>116</v>
      </c>
      <c r="D89" s="11">
        <v>0</v>
      </c>
      <c r="F89">
        <v>68</v>
      </c>
      <c r="G89" s="13">
        <v>58.729133605957031</v>
      </c>
      <c r="H89" s="13">
        <v>53.166576385498047</v>
      </c>
      <c r="J89" s="1">
        <v>68</v>
      </c>
      <c r="K89" s="13">
        <v>36.158363342285156</v>
      </c>
      <c r="L89" s="13">
        <v>45.293800354003906</v>
      </c>
      <c r="M89" s="13">
        <v>44.907356262207031</v>
      </c>
      <c r="N89" s="13">
        <v>48.330677032470703</v>
      </c>
      <c r="O89" s="13">
        <v>49.756862640380859</v>
      </c>
      <c r="P89" s="13">
        <v>56.477676391601563</v>
      </c>
      <c r="Q89" s="13">
        <v>57.510223388671875</v>
      </c>
      <c r="R89" s="13">
        <v>45.130084991455078</v>
      </c>
      <c r="S89" s="13">
        <v>52.464962005615234</v>
      </c>
      <c r="T89" s="13">
        <v>53.166576385498047</v>
      </c>
      <c r="U89" s="13">
        <v>51.780868530273438</v>
      </c>
      <c r="V89" s="13">
        <v>60.444095611572266</v>
      </c>
      <c r="W89" s="13">
        <v>61.511135101318359</v>
      </c>
      <c r="X89" s="13">
        <v>63.365062713623047</v>
      </c>
      <c r="Y89" s="13">
        <v>68.464004516601562</v>
      </c>
      <c r="Z89" s="13">
        <v>86.700042724609375</v>
      </c>
      <c r="AA89" s="13">
        <v>88.40966796875</v>
      </c>
      <c r="AB89" s="13">
        <v>73.868461608886719</v>
      </c>
      <c r="AC89" s="13">
        <v>75.399765014648438</v>
      </c>
      <c r="AD89" s="13">
        <v>96.207786560058594</v>
      </c>
      <c r="AE89" s="13">
        <v>81.899116516113281</v>
      </c>
      <c r="AF89" s="13">
        <v>93.279289245605469</v>
      </c>
      <c r="AG89" s="13">
        <v>95.323577880859375</v>
      </c>
      <c r="AH89" s="13">
        <v>97.468948364257813</v>
      </c>
      <c r="AI89" s="13">
        <v>99.627433776855469</v>
      </c>
      <c r="AJ89" s="13">
        <v>73.44964599609375</v>
      </c>
      <c r="AK89" s="13">
        <v>82.510879516601562</v>
      </c>
      <c r="AL89" s="13">
        <v>84.412147521972656</v>
      </c>
      <c r="AM89" s="13">
        <v>86.373725891113281</v>
      </c>
      <c r="AN89" s="13">
        <v>97.92425537109375</v>
      </c>
      <c r="AO89" s="25">
        <v>70.253883107503256</v>
      </c>
    </row>
    <row r="90" spans="1:41">
      <c r="A90" s="22">
        <v>58.750450134277344</v>
      </c>
      <c r="B90" s="35">
        <v>59.836528778076172</v>
      </c>
      <c r="C90">
        <v>117</v>
      </c>
      <c r="D90" s="11">
        <v>0</v>
      </c>
      <c r="F90">
        <v>69</v>
      </c>
      <c r="G90" s="13">
        <v>58.750450134277344</v>
      </c>
      <c r="H90" s="13">
        <v>59.836528778076172</v>
      </c>
      <c r="J90" s="1">
        <v>69</v>
      </c>
      <c r="K90" s="13">
        <v>32.931060791015625</v>
      </c>
      <c r="L90" s="13">
        <v>44.868053436279297</v>
      </c>
      <c r="M90" s="13">
        <v>45.209831237792969</v>
      </c>
      <c r="N90" s="13">
        <v>48.672920227050781</v>
      </c>
      <c r="O90" s="13">
        <v>53.239112854003906</v>
      </c>
      <c r="P90" s="13">
        <v>55.905838012695312</v>
      </c>
      <c r="Q90" s="13">
        <v>54.944492340087891</v>
      </c>
      <c r="R90" s="13">
        <v>54.755180358886719</v>
      </c>
      <c r="S90" s="13">
        <v>59.092910766601562</v>
      </c>
      <c r="T90" s="13">
        <v>59.836528778076172</v>
      </c>
      <c r="U90" s="13">
        <v>61.350109100341797</v>
      </c>
      <c r="V90" s="13">
        <v>66.333511352539062</v>
      </c>
      <c r="W90" s="13">
        <v>72.6767578125</v>
      </c>
      <c r="X90" s="13">
        <v>75.395965576171875</v>
      </c>
      <c r="Y90" s="13">
        <v>76.629783630371094</v>
      </c>
      <c r="Z90" s="13">
        <v>81.060256958007812</v>
      </c>
      <c r="AA90" s="13">
        <v>80.361335754394531</v>
      </c>
      <c r="AB90" s="13">
        <v>72.940330505371094</v>
      </c>
      <c r="AC90" s="13">
        <v>82.239234924316406</v>
      </c>
      <c r="AD90" s="13">
        <v>87.4033203125</v>
      </c>
      <c r="AE90" s="13">
        <v>87.197349548339844</v>
      </c>
      <c r="AF90" s="13">
        <v>77.88421630859375</v>
      </c>
      <c r="AG90" s="13">
        <v>75.298538208007812</v>
      </c>
      <c r="AH90" s="13">
        <v>76.974029541015625</v>
      </c>
      <c r="AI90" s="13">
        <v>78.725433349609375</v>
      </c>
      <c r="AJ90" s="13">
        <v>80.486099243164063</v>
      </c>
      <c r="AK90" s="13">
        <v>79.913017272949219</v>
      </c>
      <c r="AL90" s="13">
        <v>98.230758666992188</v>
      </c>
      <c r="AM90" s="13">
        <v>100.50032043457031</v>
      </c>
      <c r="AN90" s="13">
        <v>102.86205291748047</v>
      </c>
      <c r="AO90" s="25">
        <v>70.797278340657556</v>
      </c>
    </row>
    <row r="91" spans="1:41">
      <c r="A91" s="22">
        <v>58.799636840820313</v>
      </c>
      <c r="B91" s="35">
        <v>43.723377227783203</v>
      </c>
      <c r="C91">
        <v>118</v>
      </c>
      <c r="D91" s="11">
        <v>0</v>
      </c>
      <c r="F91">
        <v>70</v>
      </c>
      <c r="G91" s="13">
        <v>58.799636840820313</v>
      </c>
      <c r="H91" s="13">
        <v>43.723377227783203</v>
      </c>
      <c r="J91" s="1">
        <v>70</v>
      </c>
      <c r="K91" s="13">
        <v>34.466049194335938</v>
      </c>
      <c r="L91" s="13">
        <v>39.606178283691406</v>
      </c>
      <c r="M91" s="13">
        <v>41.810733795166016</v>
      </c>
      <c r="N91" s="13">
        <v>43.477523803710938</v>
      </c>
      <c r="O91" s="13">
        <v>44.838775634765625</v>
      </c>
      <c r="P91" s="13">
        <v>50.8995361328125</v>
      </c>
      <c r="Q91" s="13">
        <v>51.136314392089844</v>
      </c>
      <c r="R91" s="13">
        <v>42.310104370117187</v>
      </c>
      <c r="S91" s="13">
        <v>54.072643280029297</v>
      </c>
      <c r="T91" s="13">
        <v>43.723377227783203</v>
      </c>
      <c r="U91" s="13">
        <v>59.011024475097656</v>
      </c>
      <c r="V91" s="13">
        <v>72.950775146484375</v>
      </c>
      <c r="W91" s="13">
        <v>74.235183715820313</v>
      </c>
      <c r="X91" s="13">
        <v>72.555412292480469</v>
      </c>
      <c r="Y91" s="13">
        <v>76.892257690429688</v>
      </c>
      <c r="Z91" s="13">
        <v>79.152679443359375</v>
      </c>
      <c r="AA91" s="13">
        <v>78.844306945800781</v>
      </c>
      <c r="AB91" s="13">
        <v>80.429084777832031</v>
      </c>
      <c r="AC91" s="13">
        <v>82.03704833984375</v>
      </c>
      <c r="AD91" s="13">
        <v>83.901397705078125</v>
      </c>
      <c r="AE91" s="13">
        <v>77.796829223632813</v>
      </c>
      <c r="AF91" s="13">
        <v>79.467819213867188</v>
      </c>
      <c r="AG91" s="13">
        <v>81.206825256347656</v>
      </c>
      <c r="AH91" s="13">
        <v>100.60616302490234</v>
      </c>
      <c r="AI91" s="13">
        <v>102.8226318359375</v>
      </c>
      <c r="AJ91" s="13">
        <v>105.19803619384766</v>
      </c>
      <c r="AK91" s="13">
        <v>99.071075439453125</v>
      </c>
      <c r="AL91" s="13">
        <v>103.1544189453125</v>
      </c>
      <c r="AM91" s="13">
        <v>85.08880615234375</v>
      </c>
      <c r="AN91" s="13">
        <v>90.221343994140625</v>
      </c>
      <c r="AO91" s="25">
        <v>71.032811864217123</v>
      </c>
    </row>
    <row r="92" spans="1:41">
      <c r="A92" s="22">
        <v>58.883766174316406</v>
      </c>
      <c r="B92" s="35">
        <v>58.750450134277344</v>
      </c>
      <c r="C92">
        <v>119</v>
      </c>
      <c r="D92" s="11">
        <v>0</v>
      </c>
      <c r="F92">
        <v>71</v>
      </c>
      <c r="G92" s="13">
        <v>58.883766174316406</v>
      </c>
      <c r="H92" s="13">
        <v>58.750450134277344</v>
      </c>
      <c r="J92" s="1">
        <v>71</v>
      </c>
      <c r="K92" s="13">
        <v>34.004886627197266</v>
      </c>
      <c r="L92" s="13">
        <v>39.171882629394531</v>
      </c>
      <c r="M92" s="13">
        <v>39.089790344238281</v>
      </c>
      <c r="N92" s="13">
        <v>42.22314453125</v>
      </c>
      <c r="O92" s="13">
        <v>43.464881896972656</v>
      </c>
      <c r="P92" s="13">
        <v>54.917598724365234</v>
      </c>
      <c r="Q92" s="13">
        <v>55.922840118408203</v>
      </c>
      <c r="R92" s="13">
        <v>56.845912933349609</v>
      </c>
      <c r="S92" s="13">
        <v>58.022037506103516</v>
      </c>
      <c r="T92" s="13">
        <v>58.750450134277344</v>
      </c>
      <c r="U92" s="13">
        <v>52.883537292480469</v>
      </c>
      <c r="V92" s="13">
        <v>69.745750427246094</v>
      </c>
      <c r="W92" s="13">
        <v>62.785072326660156</v>
      </c>
      <c r="X92" s="13">
        <v>79.384346008300781</v>
      </c>
      <c r="Y92" s="13">
        <v>81.984283447265625</v>
      </c>
      <c r="Z92" s="13">
        <v>83.312492370605469</v>
      </c>
      <c r="AA92" s="13">
        <v>84.974388122558594</v>
      </c>
      <c r="AB92" s="13">
        <v>86.67620849609375</v>
      </c>
      <c r="AC92" s="13">
        <v>88.409721374511719</v>
      </c>
      <c r="AD92" s="13">
        <v>90.430679321289063</v>
      </c>
      <c r="AE92" s="13">
        <v>92.351577758789063</v>
      </c>
      <c r="AF92" s="13">
        <v>94.310035705566406</v>
      </c>
      <c r="AG92" s="13">
        <v>88.886589050292969</v>
      </c>
      <c r="AH92" s="13">
        <v>86.891067504882813</v>
      </c>
      <c r="AI92" s="13">
        <v>92.882118225097656</v>
      </c>
      <c r="AJ92" s="13">
        <v>94.993461608886719</v>
      </c>
      <c r="AK92" s="13">
        <v>73.391021728515625</v>
      </c>
      <c r="AL92" s="13">
        <v>75.205963134765625</v>
      </c>
      <c r="AM92" s="13">
        <v>76.943443298339844</v>
      </c>
      <c r="AN92" s="13">
        <v>116.59318542480469</v>
      </c>
      <c r="AO92" s="25">
        <v>71.848278935750329</v>
      </c>
    </row>
    <row r="93" spans="1:41">
      <c r="A93" s="22">
        <v>59.141483306884766</v>
      </c>
      <c r="B93" s="35">
        <v>62.830436706542969</v>
      </c>
      <c r="C93">
        <v>120</v>
      </c>
      <c r="D93" s="11">
        <v>0</v>
      </c>
      <c r="F93">
        <v>72</v>
      </c>
      <c r="G93" s="13">
        <v>59.141483306884766</v>
      </c>
      <c r="H93" s="13">
        <v>62.830436706542969</v>
      </c>
      <c r="J93" s="1">
        <v>72</v>
      </c>
      <c r="K93" s="13">
        <v>35.776340484619141</v>
      </c>
      <c r="L93" s="13">
        <v>41.427959442138672</v>
      </c>
      <c r="M93" s="13">
        <v>41.063117980957031</v>
      </c>
      <c r="N93" s="13">
        <v>44.358341217041016</v>
      </c>
      <c r="O93" s="13">
        <v>45.561779022216797</v>
      </c>
      <c r="P93" s="13">
        <v>51.756351470947266</v>
      </c>
      <c r="Q93" s="13">
        <v>52.692024230957031</v>
      </c>
      <c r="R93" s="13">
        <v>48.652633666992188</v>
      </c>
      <c r="S93" s="13">
        <v>54.679607391357422</v>
      </c>
      <c r="T93" s="13">
        <v>62.830436706542969</v>
      </c>
      <c r="U93" s="13">
        <v>55.837947845458984</v>
      </c>
      <c r="V93" s="13">
        <v>66.074394226074219</v>
      </c>
      <c r="W93" s="13">
        <v>67.238128662109375</v>
      </c>
      <c r="X93" s="13">
        <v>75.125343322753906</v>
      </c>
      <c r="Y93" s="13">
        <v>77.380950927734375</v>
      </c>
      <c r="Z93" s="13">
        <v>71.618888854980469</v>
      </c>
      <c r="AA93" s="13">
        <v>72.635704040527344</v>
      </c>
      <c r="AB93" s="13">
        <v>78.92047119140625</v>
      </c>
      <c r="AC93" s="13">
        <v>66.101287841796875</v>
      </c>
      <c r="AD93" s="13">
        <v>72.653182983398438</v>
      </c>
      <c r="AE93" s="13">
        <v>77.49249267578125</v>
      </c>
      <c r="AF93" s="13">
        <v>70.786239624023438</v>
      </c>
      <c r="AG93" s="13">
        <v>80.891265869140625</v>
      </c>
      <c r="AH93" s="13">
        <v>82.727943420410156</v>
      </c>
      <c r="AI93" s="13">
        <v>84.570152282714844</v>
      </c>
      <c r="AJ93" s="13">
        <v>100.37205505371094</v>
      </c>
      <c r="AK93" s="13">
        <v>88.435111999511719</v>
      </c>
      <c r="AL93" s="13">
        <v>104.25570678710937</v>
      </c>
      <c r="AM93" s="13">
        <v>106.65609741210937</v>
      </c>
      <c r="AN93" s="13">
        <v>109.27222442626953</v>
      </c>
      <c r="AO93" s="25">
        <v>69.594806035359696</v>
      </c>
    </row>
    <row r="94" spans="1:41">
      <c r="A94" s="22">
        <v>59.179874420166016</v>
      </c>
      <c r="B94" s="35">
        <v>49.538902282714844</v>
      </c>
      <c r="C94">
        <v>121</v>
      </c>
      <c r="D94" s="11">
        <v>0</v>
      </c>
      <c r="F94">
        <v>73</v>
      </c>
      <c r="G94" s="13">
        <v>59.179874420166016</v>
      </c>
      <c r="H94" s="13">
        <v>49.538902282714844</v>
      </c>
      <c r="J94" s="1">
        <v>73</v>
      </c>
      <c r="K94" s="13">
        <v>33.799514770507812</v>
      </c>
      <c r="L94" s="13">
        <v>52.841041564941406</v>
      </c>
      <c r="M94" s="13">
        <v>52.386260986328125</v>
      </c>
      <c r="N94" s="13">
        <v>56.313579559326172</v>
      </c>
      <c r="O94" s="13">
        <v>40.737586975097656</v>
      </c>
      <c r="P94" s="13">
        <v>46.286045074462891</v>
      </c>
      <c r="Q94" s="13">
        <v>46.994804382324219</v>
      </c>
      <c r="R94" s="13">
        <v>47.920795440673828</v>
      </c>
      <c r="S94" s="13">
        <v>48.910594940185547</v>
      </c>
      <c r="T94" s="13">
        <v>49.538902282714844</v>
      </c>
      <c r="U94" s="13">
        <v>56.236595153808594</v>
      </c>
      <c r="V94" s="13">
        <v>72.265869140625</v>
      </c>
      <c r="W94" s="13">
        <v>49.967704772949219</v>
      </c>
      <c r="X94" s="13">
        <v>64.337837219238281</v>
      </c>
      <c r="Y94" s="13">
        <v>73.857307434082031</v>
      </c>
      <c r="Z94" s="13">
        <v>70.960235595703125</v>
      </c>
      <c r="AA94" s="13">
        <v>67.527336120605469</v>
      </c>
      <c r="AB94" s="13">
        <v>68.957733154296875</v>
      </c>
      <c r="AC94" s="13">
        <v>70.349708557128906</v>
      </c>
      <c r="AD94" s="13">
        <v>84.722610473632813</v>
      </c>
      <c r="AE94" s="13">
        <v>78.498207092285156</v>
      </c>
      <c r="AF94" s="13">
        <v>75.092765808105469</v>
      </c>
      <c r="AG94" s="13">
        <v>78.021347045898437</v>
      </c>
      <c r="AH94" s="13">
        <v>89.44866943359375</v>
      </c>
      <c r="AI94" s="13">
        <v>91.426414489746094</v>
      </c>
      <c r="AJ94" s="13">
        <v>79.023696899414063</v>
      </c>
      <c r="AK94" s="13">
        <v>111.23023986816406</v>
      </c>
      <c r="AL94" s="13">
        <v>113.81436920166016</v>
      </c>
      <c r="AM94" s="13">
        <v>116.51953887939453</v>
      </c>
      <c r="AN94" s="13">
        <v>119.24208068847656</v>
      </c>
      <c r="AO94" s="25">
        <v>70.240979766845697</v>
      </c>
    </row>
    <row r="95" spans="1:41">
      <c r="A95" s="22">
        <v>59.836528778076172</v>
      </c>
      <c r="B95" s="35">
        <v>67.250816345214844</v>
      </c>
      <c r="C95">
        <v>122</v>
      </c>
      <c r="D95" s="11">
        <v>0</v>
      </c>
      <c r="F95">
        <v>74</v>
      </c>
      <c r="G95" s="13">
        <v>59.836528778076172</v>
      </c>
      <c r="H95" s="13">
        <v>67.250816345214844</v>
      </c>
      <c r="J95" s="1">
        <v>74</v>
      </c>
      <c r="K95" s="13">
        <v>43.651584625244141</v>
      </c>
      <c r="L95" s="13">
        <v>50.463832855224609</v>
      </c>
      <c r="M95" s="13">
        <v>49.909412384033203</v>
      </c>
      <c r="N95" s="13">
        <v>53.710540771484375</v>
      </c>
      <c r="O95" s="13">
        <v>55.479766845703125</v>
      </c>
      <c r="P95" s="13">
        <v>61.743904113769531</v>
      </c>
      <c r="Q95" s="13">
        <v>62.084548950195313</v>
      </c>
      <c r="R95" s="13">
        <v>64.984077453613281</v>
      </c>
      <c r="S95" s="13">
        <v>62.886741638183594</v>
      </c>
      <c r="T95" s="13">
        <v>67.250816345214844</v>
      </c>
      <c r="U95" s="13">
        <v>68.8447265625</v>
      </c>
      <c r="V95" s="13">
        <v>80.174728393554688</v>
      </c>
      <c r="W95" s="13">
        <v>81.592597961425781</v>
      </c>
      <c r="X95" s="13">
        <v>84.025634765625</v>
      </c>
      <c r="Y95" s="13">
        <v>70.878509521484375</v>
      </c>
      <c r="Z95" s="13">
        <v>69.49188232421875</v>
      </c>
      <c r="AA95" s="13">
        <v>78.167884826660156</v>
      </c>
      <c r="AB95" s="13">
        <v>86.777671813964844</v>
      </c>
      <c r="AC95" s="13">
        <v>73.567184448242188</v>
      </c>
      <c r="AD95" s="13">
        <v>75.2796630859375</v>
      </c>
      <c r="AE95" s="13">
        <v>79.616584777832031</v>
      </c>
      <c r="AF95" s="13">
        <v>86.374420166015625</v>
      </c>
      <c r="AG95" s="13">
        <v>83.122329711914063</v>
      </c>
      <c r="AH95" s="13">
        <v>96.739997863769531</v>
      </c>
      <c r="AI95" s="13">
        <v>83.572998046875</v>
      </c>
      <c r="AJ95" s="13">
        <v>85.463798522949219</v>
      </c>
      <c r="AK95" s="13">
        <v>89.237373352050781</v>
      </c>
      <c r="AL95" s="13">
        <v>105.73876953125</v>
      </c>
      <c r="AM95" s="13">
        <v>108.22617340087891</v>
      </c>
      <c r="AN95" s="13">
        <v>110.79624938964844</v>
      </c>
      <c r="AO95" s="25">
        <v>75.661813481648764</v>
      </c>
    </row>
    <row r="96" spans="1:41">
      <c r="A96" s="22">
        <v>59.851081848144531</v>
      </c>
      <c r="B96" s="35">
        <v>47.321926116943359</v>
      </c>
      <c r="C96">
        <v>123</v>
      </c>
      <c r="D96" s="11">
        <v>0</v>
      </c>
      <c r="F96">
        <v>75</v>
      </c>
      <c r="G96" s="13">
        <v>59.851081848144531</v>
      </c>
      <c r="H96" s="13">
        <v>47.321926116943359</v>
      </c>
      <c r="J96" s="1">
        <v>75</v>
      </c>
      <c r="K96" s="13">
        <v>40.283214569091797</v>
      </c>
      <c r="L96" s="13">
        <v>46.717945098876953</v>
      </c>
      <c r="M96" s="13">
        <v>46.241237640380859</v>
      </c>
      <c r="N96" s="13">
        <v>44.963459014892578</v>
      </c>
      <c r="O96" s="13">
        <v>51.432079315185547</v>
      </c>
      <c r="P96" s="13">
        <v>58.200557708740234</v>
      </c>
      <c r="Q96" s="13">
        <v>48.964035034179688</v>
      </c>
      <c r="R96" s="13">
        <v>45.783779144287109</v>
      </c>
      <c r="S96" s="13">
        <v>46.734600067138672</v>
      </c>
      <c r="T96" s="13">
        <v>47.321926116943359</v>
      </c>
      <c r="U96" s="13">
        <v>61.253341674804688</v>
      </c>
      <c r="V96" s="13">
        <v>52.956035614013672</v>
      </c>
      <c r="W96" s="13">
        <v>57.421134948730469</v>
      </c>
      <c r="X96" s="13">
        <v>64.890365600585938</v>
      </c>
      <c r="Y96" s="13">
        <v>72.576454162597656</v>
      </c>
      <c r="Z96" s="13">
        <v>71.902236938476563</v>
      </c>
      <c r="AA96" s="13">
        <v>62.246021270751953</v>
      </c>
      <c r="AB96" s="13">
        <v>94.460014343261719</v>
      </c>
      <c r="AC96" s="13">
        <v>75.787178039550781</v>
      </c>
      <c r="AD96" s="13">
        <v>77.406486511230469</v>
      </c>
      <c r="AE96" s="13">
        <v>79.148147583007813</v>
      </c>
      <c r="AF96" s="13">
        <v>80.620986938476562</v>
      </c>
      <c r="AG96" s="13">
        <v>82.428688049316406</v>
      </c>
      <c r="AH96" s="13">
        <v>85.417488098144531</v>
      </c>
      <c r="AI96" s="13">
        <v>86.129051208496094</v>
      </c>
      <c r="AJ96" s="13">
        <v>88.061363220214844</v>
      </c>
      <c r="AK96" s="13">
        <v>87.952133178710938</v>
      </c>
      <c r="AL96" s="13">
        <v>92.131851196289063</v>
      </c>
      <c r="AM96" s="13">
        <v>122.8541259765625</v>
      </c>
      <c r="AN96" s="13">
        <v>105.04228973388672</v>
      </c>
      <c r="AO96" s="25">
        <v>69.244274266560879</v>
      </c>
    </row>
    <row r="97" spans="1:41">
      <c r="A97" s="22">
        <v>60.099029541015625</v>
      </c>
      <c r="B97" s="35">
        <v>53.329875946044922</v>
      </c>
      <c r="C97">
        <v>124</v>
      </c>
      <c r="D97" s="11">
        <v>0</v>
      </c>
      <c r="F97">
        <v>76</v>
      </c>
      <c r="G97" s="13">
        <v>60.099029541015625</v>
      </c>
      <c r="H97" s="13">
        <v>53.329875946044922</v>
      </c>
      <c r="J97" s="1">
        <v>76</v>
      </c>
      <c r="K97" s="13">
        <v>41.782485961914063</v>
      </c>
      <c r="L97" s="13">
        <v>48.339405059814453</v>
      </c>
      <c r="M97" s="13">
        <v>47.899181365966797</v>
      </c>
      <c r="N97" s="13">
        <v>45.419391632080078</v>
      </c>
      <c r="O97" s="13">
        <v>55.942302703857422</v>
      </c>
      <c r="P97" s="13">
        <v>54.527431488037109</v>
      </c>
      <c r="Q97" s="13">
        <v>54.899662017822266</v>
      </c>
      <c r="R97" s="13">
        <v>58.317646026611328</v>
      </c>
      <c r="S97" s="13">
        <v>59.522605895996094</v>
      </c>
      <c r="T97" s="13">
        <v>53.329875946044922</v>
      </c>
      <c r="U97" s="13">
        <v>61.779067993164063</v>
      </c>
      <c r="V97" s="13">
        <v>71.920372009277344</v>
      </c>
      <c r="W97" s="13">
        <v>73.218902587890625</v>
      </c>
      <c r="X97" s="13">
        <v>75.398750305175781</v>
      </c>
      <c r="Y97" s="13">
        <v>77.192085266113281</v>
      </c>
      <c r="Z97" s="13">
        <v>78.04901123046875</v>
      </c>
      <c r="AA97" s="13">
        <v>78.988967895507813</v>
      </c>
      <c r="AB97" s="13">
        <v>81.172767639160156</v>
      </c>
      <c r="AC97" s="13">
        <v>82.81793212890625</v>
      </c>
      <c r="AD97" s="13">
        <v>84.514556884765625</v>
      </c>
      <c r="AE97" s="13">
        <v>86.523086547851562</v>
      </c>
      <c r="AF97" s="13">
        <v>88.374778747558594</v>
      </c>
      <c r="AG97" s="13">
        <v>86.46282958984375</v>
      </c>
      <c r="AH97" s="13">
        <v>99.557540893554688</v>
      </c>
      <c r="AI97" s="13">
        <v>102.1395263671875</v>
      </c>
      <c r="AJ97" s="13">
        <v>103.18083953857422</v>
      </c>
      <c r="AK97" s="13">
        <v>106.71685791015625</v>
      </c>
      <c r="AL97" s="13">
        <v>88.956695556640625</v>
      </c>
      <c r="AM97" s="13">
        <v>111.8958740234375</v>
      </c>
      <c r="AN97" s="13">
        <v>114.37918853759766</v>
      </c>
      <c r="AO97" s="25">
        <v>75.77398732503255</v>
      </c>
    </row>
    <row r="98" spans="1:41">
      <c r="A98" s="22">
        <v>60.109870910644531</v>
      </c>
      <c r="B98" s="35">
        <v>48.96929931640625</v>
      </c>
      <c r="C98">
        <v>125</v>
      </c>
      <c r="D98" s="11">
        <v>0</v>
      </c>
      <c r="F98">
        <v>77</v>
      </c>
      <c r="G98" s="13">
        <v>60.109870910644531</v>
      </c>
      <c r="H98" s="13">
        <v>48.96929931640625</v>
      </c>
      <c r="J98" s="1">
        <v>77</v>
      </c>
      <c r="K98" s="13">
        <v>37.205089569091797</v>
      </c>
      <c r="L98" s="13">
        <v>42.990249633789063</v>
      </c>
      <c r="M98" s="13">
        <v>42.688327789306641</v>
      </c>
      <c r="N98" s="13">
        <v>42.586650848388672</v>
      </c>
      <c r="O98" s="13">
        <v>47.41766357421875</v>
      </c>
      <c r="P98" s="13">
        <v>53.833106994628906</v>
      </c>
      <c r="Q98" s="13">
        <v>46.600791931152344</v>
      </c>
      <c r="R98" s="13">
        <v>47.377510070800781</v>
      </c>
      <c r="S98" s="13">
        <v>44.965202331542969</v>
      </c>
      <c r="T98" s="13">
        <v>48.96929931640625</v>
      </c>
      <c r="U98" s="13">
        <v>59.181293487548828</v>
      </c>
      <c r="V98" s="13">
        <v>68.353218078613281</v>
      </c>
      <c r="W98" s="13">
        <v>73.923446655273438</v>
      </c>
      <c r="X98" s="13">
        <v>85.110893249511719</v>
      </c>
      <c r="Y98" s="13">
        <v>87.051094055175781</v>
      </c>
      <c r="Z98" s="13">
        <v>88.018180847167969</v>
      </c>
      <c r="AA98" s="13">
        <v>65.863143920898437</v>
      </c>
      <c r="AB98" s="13">
        <v>83.479888916015625</v>
      </c>
      <c r="AC98" s="13">
        <v>68.554634094238281</v>
      </c>
      <c r="AD98" s="13">
        <v>70.117050170898438</v>
      </c>
      <c r="AE98" s="13">
        <v>71.632835388183594</v>
      </c>
      <c r="AF98" s="13">
        <v>73.216690063476563</v>
      </c>
      <c r="AG98" s="13">
        <v>72.023239135742187</v>
      </c>
      <c r="AH98" s="13">
        <v>90.974235534667969</v>
      </c>
      <c r="AI98" s="13">
        <v>92.9918212890625</v>
      </c>
      <c r="AJ98" s="13">
        <v>80.441299438476562</v>
      </c>
      <c r="AK98" s="13">
        <v>97.239578247070313</v>
      </c>
      <c r="AL98" s="13">
        <v>80.91802978515625</v>
      </c>
      <c r="AM98" s="13">
        <v>101.76181030273437</v>
      </c>
      <c r="AN98" s="13">
        <v>101.99224853515625</v>
      </c>
      <c r="AO98" s="25">
        <v>68.915950775146484</v>
      </c>
    </row>
    <row r="99" spans="1:41">
      <c r="A99" s="22">
        <v>60.280239105224609</v>
      </c>
      <c r="B99" s="35">
        <v>51.005992889404297</v>
      </c>
      <c r="C99">
        <v>126</v>
      </c>
      <c r="D99" s="11">
        <v>0</v>
      </c>
      <c r="F99">
        <v>78</v>
      </c>
      <c r="G99" s="13">
        <v>60.280239105224609</v>
      </c>
      <c r="H99" s="13">
        <v>51.005992889404297</v>
      </c>
      <c r="J99" s="1">
        <v>78</v>
      </c>
      <c r="K99" s="13">
        <v>37.821483612060547</v>
      </c>
      <c r="L99" s="13">
        <v>42.717620849609375</v>
      </c>
      <c r="M99" s="13">
        <v>48.094982147216797</v>
      </c>
      <c r="N99" s="13">
        <v>51.886405944824219</v>
      </c>
      <c r="O99" s="13">
        <v>49.496223449707031</v>
      </c>
      <c r="P99" s="13">
        <v>60.593658447265625</v>
      </c>
      <c r="Q99" s="13">
        <v>61.662940979003906</v>
      </c>
      <c r="R99" s="13">
        <v>62.752017974853516</v>
      </c>
      <c r="S99" s="13">
        <v>59.072727203369141</v>
      </c>
      <c r="T99" s="13">
        <v>51.005992889404297</v>
      </c>
      <c r="U99" s="13">
        <v>66.408668518066406</v>
      </c>
      <c r="V99" s="13">
        <v>77.37982177734375</v>
      </c>
      <c r="W99" s="13">
        <v>78.693878173828125</v>
      </c>
      <c r="X99" s="13">
        <v>81.060310363769531</v>
      </c>
      <c r="Y99" s="13">
        <v>78.637420654296875</v>
      </c>
      <c r="Z99" s="13">
        <v>79.511337280273438</v>
      </c>
      <c r="AA99" s="13">
        <v>81.08233642578125</v>
      </c>
      <c r="AB99" s="13">
        <v>82.538261413574219</v>
      </c>
      <c r="AC99" s="13">
        <v>84.375297546386719</v>
      </c>
      <c r="AD99" s="13">
        <v>78.468849182128906</v>
      </c>
      <c r="AE99" s="13">
        <v>90.761627197265625</v>
      </c>
      <c r="AF99" s="13">
        <v>80.917610168457031</v>
      </c>
      <c r="AG99" s="13">
        <v>89.353233337402344</v>
      </c>
      <c r="AH99" s="13">
        <v>73.419639587402344</v>
      </c>
      <c r="AI99" s="13">
        <v>75.175765991210937</v>
      </c>
      <c r="AJ99" s="13">
        <v>76.688743591308594</v>
      </c>
      <c r="AK99" s="13">
        <v>103.14436340332031</v>
      </c>
      <c r="AL99" s="13">
        <v>99.915748596191406</v>
      </c>
      <c r="AM99" s="13">
        <v>93.603981018066406</v>
      </c>
      <c r="AN99" s="13">
        <v>95.773658752441406</v>
      </c>
      <c r="AO99" s="25">
        <v>73.06715354919433</v>
      </c>
    </row>
    <row r="100" spans="1:41">
      <c r="A100" s="22">
        <v>60.572475433349609</v>
      </c>
      <c r="B100" s="35">
        <v>56.034488677978516</v>
      </c>
      <c r="C100">
        <v>127</v>
      </c>
      <c r="D100" s="11">
        <v>0</v>
      </c>
      <c r="F100">
        <v>79</v>
      </c>
      <c r="G100" s="13">
        <v>60.572475433349609</v>
      </c>
      <c r="H100" s="13">
        <v>56.034488677978516</v>
      </c>
      <c r="J100" s="1">
        <v>79</v>
      </c>
      <c r="K100" s="13">
        <v>36.777748107910156</v>
      </c>
      <c r="L100" s="13">
        <v>40.631603240966797</v>
      </c>
      <c r="M100" s="13">
        <v>40.324440002441406</v>
      </c>
      <c r="N100" s="13">
        <v>43.527923583984375</v>
      </c>
      <c r="O100" s="13">
        <v>45.386821746826172</v>
      </c>
      <c r="P100" s="13">
        <v>50.950916290283203</v>
      </c>
      <c r="Q100" s="13">
        <v>57.180004119873047</v>
      </c>
      <c r="R100" s="13">
        <v>53.62408447265625</v>
      </c>
      <c r="S100" s="13">
        <v>61.827289581298828</v>
      </c>
      <c r="T100" s="13">
        <v>56.034488677978516</v>
      </c>
      <c r="U100" s="13">
        <v>61.881893157958984</v>
      </c>
      <c r="V100" s="13">
        <v>66.137176513671875</v>
      </c>
      <c r="W100" s="13">
        <v>67.321937561035156</v>
      </c>
      <c r="X100" s="13">
        <v>69.329833984375</v>
      </c>
      <c r="Y100" s="13">
        <v>70.886329650878906</v>
      </c>
      <c r="Z100" s="13">
        <v>71.689361572265625</v>
      </c>
      <c r="AA100" s="13">
        <v>73.246246337890625</v>
      </c>
      <c r="AB100" s="13">
        <v>74.593910217285156</v>
      </c>
      <c r="AC100" s="13">
        <v>67.025367736816406</v>
      </c>
      <c r="AD100" s="13">
        <v>83.193305969238281</v>
      </c>
      <c r="AE100" s="13">
        <v>91.163681030273438</v>
      </c>
      <c r="AF100" s="13">
        <v>93.134834289550781</v>
      </c>
      <c r="AG100" s="13">
        <v>95.180511474609375</v>
      </c>
      <c r="AH100" s="13">
        <v>80.707000732421875</v>
      </c>
      <c r="AI100" s="13">
        <v>102.04156494140625</v>
      </c>
      <c r="AJ100" s="13">
        <v>76.836860656738281</v>
      </c>
      <c r="AK100" s="13">
        <v>91.99761962890625</v>
      </c>
      <c r="AL100" s="13">
        <v>94.102088928222656</v>
      </c>
      <c r="AM100" s="13">
        <v>96.278244018554688</v>
      </c>
      <c r="AN100" s="13">
        <v>98.901542663574219</v>
      </c>
      <c r="AO100" s="25">
        <v>70.397154362996417</v>
      </c>
    </row>
    <row r="101" spans="1:41">
      <c r="A101" s="22">
        <v>60.621257781982422</v>
      </c>
      <c r="B101" s="35">
        <v>58.799636840820313</v>
      </c>
      <c r="C101">
        <v>128</v>
      </c>
      <c r="D101" s="11">
        <v>0</v>
      </c>
      <c r="F101">
        <v>80</v>
      </c>
      <c r="G101" s="13">
        <v>60.621257781982422</v>
      </c>
      <c r="H101" s="13">
        <v>58.799636840820313</v>
      </c>
      <c r="J101" s="1">
        <v>80</v>
      </c>
      <c r="K101" s="13">
        <v>40.088108062744141</v>
      </c>
      <c r="L101" s="13">
        <v>46.391067504882813</v>
      </c>
      <c r="M101" s="13">
        <v>45.927654266357422</v>
      </c>
      <c r="N101" s="13">
        <v>44.447689056396484</v>
      </c>
      <c r="O101" s="13">
        <v>48.563907623291016</v>
      </c>
      <c r="P101" s="13">
        <v>54.158847808837891</v>
      </c>
      <c r="Q101" s="13">
        <v>52.128715515136719</v>
      </c>
      <c r="R101" s="13">
        <v>56.894741058349609</v>
      </c>
      <c r="S101" s="13">
        <v>58.094562530517578</v>
      </c>
      <c r="T101" s="13">
        <v>58.799636840820313</v>
      </c>
      <c r="U101" s="13">
        <v>60.2762451171875</v>
      </c>
      <c r="V101" s="13">
        <v>65.154685974121094</v>
      </c>
      <c r="W101" s="13">
        <v>71.423805236816406</v>
      </c>
      <c r="X101" s="13">
        <v>73.554542541503906</v>
      </c>
      <c r="Y101" s="13">
        <v>67.226829528808594</v>
      </c>
      <c r="Z101" s="13">
        <v>68.01861572265625</v>
      </c>
      <c r="AA101" s="13">
        <v>69.343040466308594</v>
      </c>
      <c r="AB101" s="13">
        <v>70.750907897949219</v>
      </c>
      <c r="AC101" s="13">
        <v>88.4676513671875</v>
      </c>
      <c r="AD101" s="13">
        <v>86.902412414550781</v>
      </c>
      <c r="AE101" s="13">
        <v>64.041397094726563</v>
      </c>
      <c r="AF101" s="13">
        <v>65.588180541992188</v>
      </c>
      <c r="AG101" s="13">
        <v>69.907943725585938</v>
      </c>
      <c r="AH101" s="13">
        <v>68.424453735351563</v>
      </c>
      <c r="AI101" s="13">
        <v>70.049484252929687</v>
      </c>
      <c r="AJ101" s="13">
        <v>71.690620422363281</v>
      </c>
      <c r="AK101" s="13">
        <v>73.305747985839844</v>
      </c>
      <c r="AL101" s="13">
        <v>74.996994018554688</v>
      </c>
      <c r="AM101" s="13">
        <v>76.731910705566406</v>
      </c>
      <c r="AN101" s="13">
        <v>103.65074157714844</v>
      </c>
      <c r="AO101" s="25">
        <v>65.500038019816074</v>
      </c>
    </row>
    <row r="102" spans="1:41">
      <c r="A102" s="22">
        <v>60.993698120117187</v>
      </c>
      <c r="B102" s="35">
        <v>52.957679748535156</v>
      </c>
      <c r="C102">
        <v>129</v>
      </c>
      <c r="D102" s="11">
        <v>0</v>
      </c>
      <c r="F102">
        <v>81</v>
      </c>
      <c r="G102" s="13">
        <v>60.993698120117187</v>
      </c>
      <c r="H102" s="13">
        <v>52.957679748535156</v>
      </c>
      <c r="J102" s="1">
        <v>81</v>
      </c>
      <c r="K102" s="13">
        <v>35.115341186523437</v>
      </c>
      <c r="L102" s="13">
        <v>41.635169982910156</v>
      </c>
      <c r="M102" s="13">
        <v>39.226112365722656</v>
      </c>
      <c r="N102" s="13">
        <v>42.238075256347656</v>
      </c>
      <c r="O102" s="13">
        <v>43.575839996337891</v>
      </c>
      <c r="P102" s="13">
        <v>49.502635955810547</v>
      </c>
      <c r="Q102" s="13">
        <v>50.399017333984375</v>
      </c>
      <c r="R102" s="13">
        <v>51.2420654296875</v>
      </c>
      <c r="S102" s="13">
        <v>52.302986145019531</v>
      </c>
      <c r="T102" s="13">
        <v>52.957679748535156</v>
      </c>
      <c r="U102" s="13">
        <v>54.290138244628906</v>
      </c>
      <c r="V102" s="13">
        <v>70.895912170410156</v>
      </c>
      <c r="W102" s="13">
        <v>64.312644958496094</v>
      </c>
      <c r="X102" s="13">
        <v>66.245155334472656</v>
      </c>
      <c r="Y102" s="13">
        <v>67.634170532226563</v>
      </c>
      <c r="Z102" s="13">
        <v>68.433326721191406</v>
      </c>
      <c r="AA102" s="13">
        <v>69.785751342773438</v>
      </c>
      <c r="AB102" s="13">
        <v>71.198562622070312</v>
      </c>
      <c r="AC102" s="13">
        <v>72.705810546875</v>
      </c>
      <c r="AD102" s="13">
        <v>74.335433959960938</v>
      </c>
      <c r="AE102" s="13">
        <v>82.761062622070313</v>
      </c>
      <c r="AF102" s="13">
        <v>77.567962646484375</v>
      </c>
      <c r="AG102" s="13">
        <v>79.286483764648437</v>
      </c>
      <c r="AH102" s="13">
        <v>80.8270263671875</v>
      </c>
      <c r="AI102" s="13">
        <v>82.891433715820313</v>
      </c>
      <c r="AJ102" s="13">
        <v>102.18354034423828</v>
      </c>
      <c r="AK102" s="13">
        <v>94.772613525390625</v>
      </c>
      <c r="AL102" s="13">
        <v>101.28752899169922</v>
      </c>
      <c r="AM102" s="13">
        <v>103.61045074462891</v>
      </c>
      <c r="AN102" s="13">
        <v>98.390953063964844</v>
      </c>
      <c r="AO102" s="25">
        <v>68.053696187337238</v>
      </c>
    </row>
    <row r="103" spans="1:41">
      <c r="A103" s="22">
        <v>61.974430084228516</v>
      </c>
      <c r="B103" s="35">
        <v>58.308479309082031</v>
      </c>
      <c r="C103">
        <v>130</v>
      </c>
      <c r="D103" s="11">
        <v>0</v>
      </c>
      <c r="F103">
        <v>82</v>
      </c>
      <c r="G103" s="13">
        <v>61.974430084228516</v>
      </c>
      <c r="H103" s="13">
        <v>58.308479309082031</v>
      </c>
      <c r="J103" s="1">
        <v>82</v>
      </c>
      <c r="K103" s="13">
        <v>37.686405181884766</v>
      </c>
      <c r="L103" s="13">
        <v>43.678047180175781</v>
      </c>
      <c r="M103" s="13">
        <v>43.200489044189453</v>
      </c>
      <c r="N103" s="13">
        <v>46.672569274902344</v>
      </c>
      <c r="O103" s="13">
        <v>48.01959228515625</v>
      </c>
      <c r="P103" s="13">
        <v>54.503772735595703</v>
      </c>
      <c r="Q103" s="13">
        <v>55.503322601318359</v>
      </c>
      <c r="R103" s="13">
        <v>56.418567657470703</v>
      </c>
      <c r="S103" s="13">
        <v>55.364761352539063</v>
      </c>
      <c r="T103" s="13">
        <v>58.308479309082031</v>
      </c>
      <c r="U103" s="13">
        <v>59.923564910888672</v>
      </c>
      <c r="V103" s="13">
        <v>69.608940124511719</v>
      </c>
      <c r="W103" s="13">
        <v>70.811660766601562</v>
      </c>
      <c r="X103" s="13">
        <v>59.903488159179688</v>
      </c>
      <c r="Y103" s="13">
        <v>74.641006469726563</v>
      </c>
      <c r="Z103" s="13">
        <v>75.223976135253906</v>
      </c>
      <c r="AA103" s="13">
        <v>77.004684448242188</v>
      </c>
      <c r="AB103" s="13">
        <v>77.171607971191406</v>
      </c>
      <c r="AC103" s="13">
        <v>80.127357482910156</v>
      </c>
      <c r="AD103" s="13">
        <v>81.951065063476562</v>
      </c>
      <c r="AE103" s="13">
        <v>84.989387512207031</v>
      </c>
      <c r="AF103" s="13">
        <v>87.485366821289063</v>
      </c>
      <c r="AG103" s="13">
        <v>94.469413757324219</v>
      </c>
      <c r="AH103" s="13">
        <v>90.704917907714844</v>
      </c>
      <c r="AI103" s="13">
        <v>94.061378479003906</v>
      </c>
      <c r="AJ103" s="13">
        <v>96.249382019042969</v>
      </c>
      <c r="AK103" s="13">
        <v>98.458808898925781</v>
      </c>
      <c r="AL103" s="13">
        <v>100.70328521728516</v>
      </c>
      <c r="AM103" s="13">
        <v>120.04939270019531</v>
      </c>
      <c r="AN103" s="13">
        <v>105.50617980957031</v>
      </c>
      <c r="AO103" s="25">
        <v>73.28002904256185</v>
      </c>
    </row>
    <row r="104" spans="1:41">
      <c r="A104" s="22">
        <v>62.282463073730469</v>
      </c>
      <c r="B104" s="35">
        <v>45.370098114013672</v>
      </c>
      <c r="C104">
        <v>131</v>
      </c>
      <c r="D104" s="11">
        <v>0</v>
      </c>
      <c r="F104">
        <v>83</v>
      </c>
      <c r="G104" s="13">
        <v>62.282463073730469</v>
      </c>
      <c r="H104" s="13">
        <v>45.370098114013672</v>
      </c>
      <c r="J104" s="1">
        <v>83</v>
      </c>
      <c r="K104" s="13">
        <v>33.773727416992188</v>
      </c>
      <c r="L104" s="13">
        <v>38.746353149414063</v>
      </c>
      <c r="M104" s="13">
        <v>38.382110595703125</v>
      </c>
      <c r="N104" s="13">
        <v>41.536060333251953</v>
      </c>
      <c r="O104" s="13">
        <v>42.821983337402344</v>
      </c>
      <c r="P104" s="13">
        <v>61.210132598876953</v>
      </c>
      <c r="Q104" s="13">
        <v>49.5194091796875</v>
      </c>
      <c r="R104" s="13">
        <v>43.895713806152344</v>
      </c>
      <c r="S104" s="13">
        <v>44.808486938476562</v>
      </c>
      <c r="T104" s="13">
        <v>45.370098114013672</v>
      </c>
      <c r="U104" s="13">
        <v>46.511749267578125</v>
      </c>
      <c r="V104" s="13">
        <v>54.152267456054688</v>
      </c>
      <c r="W104" s="13">
        <v>55.021564483642578</v>
      </c>
      <c r="X104" s="13">
        <v>56.753471374511719</v>
      </c>
      <c r="Y104" s="13">
        <v>57.820323944091797</v>
      </c>
      <c r="Z104" s="13">
        <v>87.019401550292969</v>
      </c>
      <c r="AA104" s="13">
        <v>78.888236999511719</v>
      </c>
      <c r="AB104" s="13">
        <v>84.863594055175781</v>
      </c>
      <c r="AC104" s="13">
        <v>76.259597778320313</v>
      </c>
      <c r="AD104" s="13">
        <v>84.367294311523438</v>
      </c>
      <c r="AE104" s="13">
        <v>86.0943603515625</v>
      </c>
      <c r="AF104" s="13">
        <v>87.9888916015625</v>
      </c>
      <c r="AG104" s="13">
        <v>89.924034118652344</v>
      </c>
      <c r="AH104" s="13">
        <v>91.951850891113281</v>
      </c>
      <c r="AI104" s="13">
        <v>93.977149963378906</v>
      </c>
      <c r="AJ104" s="13">
        <v>96.106719970703125</v>
      </c>
      <c r="AK104" s="13">
        <v>93.932113647460938</v>
      </c>
      <c r="AL104" s="13">
        <v>96.096206665039063</v>
      </c>
      <c r="AM104" s="13">
        <v>98.29852294921875</v>
      </c>
      <c r="AN104" s="13">
        <v>100.58261108398437</v>
      </c>
      <c r="AO104" s="25">
        <v>68.55580126444498</v>
      </c>
    </row>
    <row r="105" spans="1:41">
      <c r="A105" s="22">
        <v>62.830436706542969</v>
      </c>
      <c r="B105" s="35">
        <v>56.560218811035156</v>
      </c>
      <c r="C105">
        <v>132</v>
      </c>
      <c r="D105" s="11">
        <v>0</v>
      </c>
      <c r="F105">
        <v>84</v>
      </c>
      <c r="G105" s="13">
        <v>62.830436706542969</v>
      </c>
      <c r="H105" s="13">
        <v>56.560218811035156</v>
      </c>
      <c r="J105" s="1">
        <v>84</v>
      </c>
      <c r="K105" s="13">
        <v>38.788665771484375</v>
      </c>
      <c r="L105" s="13">
        <v>35.862445831298828</v>
      </c>
      <c r="M105" s="13">
        <v>44.90106201171875</v>
      </c>
      <c r="N105" s="13">
        <v>50.538036346435547</v>
      </c>
      <c r="O105" s="13">
        <v>51.931587219238281</v>
      </c>
      <c r="P105" s="13">
        <v>58.963050842285156</v>
      </c>
      <c r="Q105" s="13">
        <v>55.768913269042969</v>
      </c>
      <c r="R105" s="13">
        <v>56.640155792236328</v>
      </c>
      <c r="S105" s="13">
        <v>57.81170654296875</v>
      </c>
      <c r="T105" s="13">
        <v>56.560218811035156</v>
      </c>
      <c r="U105" s="13">
        <v>60.007423400878906</v>
      </c>
      <c r="V105" s="13">
        <v>69.850067138671875</v>
      </c>
      <c r="W105" s="13">
        <v>64.877342224121094</v>
      </c>
      <c r="X105" s="13">
        <v>66.931365966796875</v>
      </c>
      <c r="Y105" s="13">
        <v>76.81390380859375</v>
      </c>
      <c r="Z105" s="13">
        <v>69.176361083984375</v>
      </c>
      <c r="AA105" s="13">
        <v>72.100433349609375</v>
      </c>
      <c r="AB105" s="13">
        <v>58.209148406982422</v>
      </c>
      <c r="AC105" s="13">
        <v>84.758880615234375</v>
      </c>
      <c r="AD105" s="13">
        <v>71.126800537109375</v>
      </c>
      <c r="AE105" s="13">
        <v>76.743667602539063</v>
      </c>
      <c r="AF105" s="13">
        <v>78.392402648925781</v>
      </c>
      <c r="AG105" s="13">
        <v>88.750289916992188</v>
      </c>
      <c r="AH105" s="13">
        <v>81.730140686035156</v>
      </c>
      <c r="AI105" s="13">
        <v>95.86627197265625</v>
      </c>
      <c r="AJ105" s="13">
        <v>85.640190124511719</v>
      </c>
      <c r="AK105" s="13">
        <v>87.399459838867188</v>
      </c>
      <c r="AL105" s="13">
        <v>109.30881500244141</v>
      </c>
      <c r="AM105" s="13">
        <v>111.92434692382812</v>
      </c>
      <c r="AN105" s="13">
        <v>114.52889251708984</v>
      </c>
      <c r="AO105" s="25">
        <v>71.063401540120438</v>
      </c>
    </row>
    <row r="106" spans="1:41">
      <c r="A106" s="22">
        <v>62.897113800048828</v>
      </c>
      <c r="B106" s="35">
        <v>54.763336181640625</v>
      </c>
      <c r="C106">
        <v>133</v>
      </c>
      <c r="D106" s="11">
        <v>0</v>
      </c>
      <c r="F106">
        <v>85</v>
      </c>
      <c r="G106" s="13">
        <v>62.897113800048828</v>
      </c>
      <c r="H106" s="13">
        <v>54.763336181640625</v>
      </c>
      <c r="J106" s="1">
        <v>85</v>
      </c>
      <c r="K106" s="13">
        <v>37.055267333984375</v>
      </c>
      <c r="L106" s="13">
        <v>40.743709564208984</v>
      </c>
      <c r="M106" s="13">
        <v>42.487541198730469</v>
      </c>
      <c r="N106" s="13">
        <v>45.823417663574219</v>
      </c>
      <c r="O106" s="13">
        <v>45.723499298095703</v>
      </c>
      <c r="P106" s="13">
        <v>51.945327758789063</v>
      </c>
      <c r="Q106" s="13">
        <v>52.886837005615234</v>
      </c>
      <c r="R106" s="13">
        <v>48.249805450439453</v>
      </c>
      <c r="S106" s="13">
        <v>61.642047882080078</v>
      </c>
      <c r="T106" s="13">
        <v>54.763336181640625</v>
      </c>
      <c r="U106" s="13">
        <v>67.958091735839844</v>
      </c>
      <c r="V106" s="13">
        <v>79.138343811035156</v>
      </c>
      <c r="W106" s="13">
        <v>80.545585632324219</v>
      </c>
      <c r="X106" s="13">
        <v>80.852317810058594</v>
      </c>
      <c r="Y106" s="13">
        <v>84.923515319824219</v>
      </c>
      <c r="Z106" s="13">
        <v>85.930824279785156</v>
      </c>
      <c r="AA106" s="13">
        <v>87.587356567382813</v>
      </c>
      <c r="AB106" s="13">
        <v>89.483383178710938</v>
      </c>
      <c r="AC106" s="13">
        <v>83.488037109375</v>
      </c>
      <c r="AD106" s="13">
        <v>93.268585205078125</v>
      </c>
      <c r="AE106" s="13">
        <v>95.285247802734375</v>
      </c>
      <c r="AF106" s="13">
        <v>97.228202819824219</v>
      </c>
      <c r="AG106" s="13">
        <v>89.190193176269531</v>
      </c>
      <c r="AH106" s="13">
        <v>90.952529907226563</v>
      </c>
      <c r="AI106" s="13">
        <v>92.958396911621094</v>
      </c>
      <c r="AJ106" s="13">
        <v>114.76096343994141</v>
      </c>
      <c r="AK106" s="13">
        <v>83.056869506835938</v>
      </c>
      <c r="AL106" s="13">
        <v>99.447395324707031</v>
      </c>
      <c r="AM106" s="13">
        <v>101.69101715087891</v>
      </c>
      <c r="AN106" s="13">
        <v>104.15213775634766</v>
      </c>
      <c r="AO106" s="25">
        <v>76.107326126098627</v>
      </c>
    </row>
    <row r="107" spans="1:41">
      <c r="A107" s="22">
        <v>63.049205780029297</v>
      </c>
      <c r="B107" s="35">
        <v>49.633495330810547</v>
      </c>
      <c r="C107">
        <v>134</v>
      </c>
      <c r="D107" s="11">
        <v>0</v>
      </c>
      <c r="F107">
        <v>86</v>
      </c>
      <c r="G107" s="13">
        <v>63.049205780029297</v>
      </c>
      <c r="H107" s="13">
        <v>49.633495330810547</v>
      </c>
      <c r="J107" s="1">
        <v>86</v>
      </c>
      <c r="K107" s="13">
        <v>32.078990936279297</v>
      </c>
      <c r="L107" s="13">
        <v>36.956565856933594</v>
      </c>
      <c r="M107" s="13">
        <v>36.599086761474609</v>
      </c>
      <c r="N107" s="13">
        <v>39.574085235595703</v>
      </c>
      <c r="O107" s="13">
        <v>40.839935302734375</v>
      </c>
      <c r="P107" s="13">
        <v>46.385379791259766</v>
      </c>
      <c r="Q107" s="13">
        <v>47.227500915527344</v>
      </c>
      <c r="R107" s="13">
        <v>48.025112152099609</v>
      </c>
      <c r="S107" s="13">
        <v>49.015251159667969</v>
      </c>
      <c r="T107" s="13">
        <v>49.633495330810547</v>
      </c>
      <c r="U107" s="13">
        <v>50.883396148681641</v>
      </c>
      <c r="V107" s="13">
        <v>59.2344970703125</v>
      </c>
      <c r="W107" s="13">
        <v>60.288009643554688</v>
      </c>
      <c r="X107" s="13">
        <v>62.099750518798828</v>
      </c>
      <c r="Y107" s="13">
        <v>63.428718566894531</v>
      </c>
      <c r="Z107" s="13">
        <v>63.96844482421875</v>
      </c>
      <c r="AA107" s="13">
        <v>65.387962341308594</v>
      </c>
      <c r="AB107" s="13">
        <v>75.083122253417969</v>
      </c>
      <c r="AC107" s="13">
        <v>76.613754272460938</v>
      </c>
      <c r="AD107" s="13">
        <v>78.367080688476562</v>
      </c>
      <c r="AE107" s="13">
        <v>79.48974609375</v>
      </c>
      <c r="AF107" s="13">
        <v>81.199569702148438</v>
      </c>
      <c r="AG107" s="13">
        <v>83.046432495117188</v>
      </c>
      <c r="AH107" s="13">
        <v>84.857337951660156</v>
      </c>
      <c r="AI107" s="13">
        <v>86.740669250488281</v>
      </c>
      <c r="AJ107" s="13">
        <v>81.582130432128906</v>
      </c>
      <c r="AK107" s="13">
        <v>90.695556640625</v>
      </c>
      <c r="AL107" s="13">
        <v>92.772087097167969</v>
      </c>
      <c r="AM107" s="13">
        <v>94.904541015625</v>
      </c>
      <c r="AN107" s="13">
        <v>103.85316467285156</v>
      </c>
      <c r="AO107" s="25">
        <v>65.361045837402344</v>
      </c>
    </row>
    <row r="108" spans="1:41">
      <c r="A108" s="22">
        <v>63.156707763671875</v>
      </c>
      <c r="B108" s="35">
        <v>59.851081848144531</v>
      </c>
      <c r="C108">
        <v>135</v>
      </c>
      <c r="D108" s="11">
        <v>0</v>
      </c>
      <c r="F108">
        <v>87</v>
      </c>
      <c r="G108" s="13">
        <v>63.156707763671875</v>
      </c>
      <c r="H108" s="13">
        <v>59.851081848144531</v>
      </c>
      <c r="J108" s="1">
        <v>87</v>
      </c>
      <c r="K108" s="13">
        <v>42.022918701171875</v>
      </c>
      <c r="L108" s="13">
        <v>38.756484985351563</v>
      </c>
      <c r="M108" s="13">
        <v>38.455398559570312</v>
      </c>
      <c r="N108" s="13">
        <v>41.505867004394531</v>
      </c>
      <c r="O108" s="13">
        <v>42.871078491210938</v>
      </c>
      <c r="P108" s="13">
        <v>46.693557739257813</v>
      </c>
      <c r="Q108" s="13">
        <v>47.541385650634766</v>
      </c>
      <c r="R108" s="13">
        <v>57.909229278564453</v>
      </c>
      <c r="S108" s="13">
        <v>59.107418060302734</v>
      </c>
      <c r="T108" s="13">
        <v>59.851081848144531</v>
      </c>
      <c r="U108" s="13">
        <v>61.388454437255859</v>
      </c>
      <c r="V108" s="13">
        <v>71.444465637207031</v>
      </c>
      <c r="W108" s="13">
        <v>72.698966979980469</v>
      </c>
      <c r="X108" s="13">
        <v>74.882484436035156</v>
      </c>
      <c r="Y108" s="13">
        <v>87.094078063964844</v>
      </c>
      <c r="Z108" s="13">
        <v>88.078231811523438</v>
      </c>
      <c r="AA108" s="13">
        <v>90.002754211425781</v>
      </c>
      <c r="AB108" s="13">
        <v>91.8267822265625</v>
      </c>
      <c r="AC108" s="13">
        <v>93.463264465332031</v>
      </c>
      <c r="AD108" s="13">
        <v>73.258155822753906</v>
      </c>
      <c r="AE108" s="13">
        <v>94.312446594238281</v>
      </c>
      <c r="AF108" s="13">
        <v>76.460685729980469</v>
      </c>
      <c r="AG108" s="13">
        <v>78.312545776367188</v>
      </c>
      <c r="AH108" s="13">
        <v>90.767204284667969</v>
      </c>
      <c r="AI108" s="13">
        <v>98.390419006347656</v>
      </c>
      <c r="AJ108" s="13">
        <v>100.60750579833984</v>
      </c>
      <c r="AK108" s="13">
        <v>102.88082885742187</v>
      </c>
      <c r="AL108" s="13">
        <v>94.7286376953125</v>
      </c>
      <c r="AM108" s="13">
        <v>108.80240631103516</v>
      </c>
      <c r="AN108" s="13">
        <v>95.31634521484375</v>
      </c>
      <c r="AO108" s="25">
        <v>73.981036122639978</v>
      </c>
    </row>
    <row r="109" spans="1:41">
      <c r="A109" s="22">
        <v>63.766525268554688</v>
      </c>
      <c r="B109" s="35">
        <v>62.282463073730469</v>
      </c>
      <c r="C109">
        <v>136</v>
      </c>
      <c r="D109" s="11">
        <v>0</v>
      </c>
      <c r="F109">
        <v>88</v>
      </c>
      <c r="G109" s="13">
        <v>63.766525268554688</v>
      </c>
      <c r="H109" s="13">
        <v>62.282463073730469</v>
      </c>
      <c r="J109" s="1">
        <v>88</v>
      </c>
      <c r="K109" s="13">
        <v>41.589870452880859</v>
      </c>
      <c r="L109" s="13">
        <v>38.071685791015625</v>
      </c>
      <c r="M109" s="13">
        <v>41.658798217773437</v>
      </c>
      <c r="N109" s="13">
        <v>49.678966522216797</v>
      </c>
      <c r="O109" s="13">
        <v>52.775142669677734</v>
      </c>
      <c r="P109" s="13">
        <v>59.868740081787109</v>
      </c>
      <c r="Q109" s="13">
        <v>54.693912506103516</v>
      </c>
      <c r="R109" s="13">
        <v>60.261356353759766</v>
      </c>
      <c r="S109" s="13">
        <v>61.614990234375</v>
      </c>
      <c r="T109" s="13">
        <v>62.282463073730469</v>
      </c>
      <c r="U109" s="13">
        <v>63.844429016113281</v>
      </c>
      <c r="V109" s="13">
        <v>74.35284423828125</v>
      </c>
      <c r="W109" s="13">
        <v>75.665313720703125</v>
      </c>
      <c r="X109" s="13">
        <v>77.936859130859375</v>
      </c>
      <c r="Y109" s="13">
        <v>79.778175354003906</v>
      </c>
      <c r="Z109" s="13">
        <v>80.6650390625</v>
      </c>
      <c r="AA109" s="13">
        <v>82.261856079101563</v>
      </c>
      <c r="AB109" s="13">
        <v>83.898139953613281</v>
      </c>
      <c r="AC109" s="13">
        <v>85.598777770996094</v>
      </c>
      <c r="AD109" s="13">
        <v>87.562652587890625</v>
      </c>
      <c r="AE109" s="13">
        <v>89.4061279296875</v>
      </c>
      <c r="AF109" s="13">
        <v>89.006179809570313</v>
      </c>
      <c r="AG109" s="13">
        <v>83.054725646972656</v>
      </c>
      <c r="AH109" s="13">
        <v>93.407058715820313</v>
      </c>
      <c r="AI109" s="13">
        <v>95.051460266113281</v>
      </c>
      <c r="AJ109" s="13">
        <v>97.180816650390625</v>
      </c>
      <c r="AK109" s="13">
        <v>99.383354187011719</v>
      </c>
      <c r="AL109" s="13">
        <v>101.66422271728516</v>
      </c>
      <c r="AM109" s="13">
        <v>104.019775390625</v>
      </c>
      <c r="AN109" s="13">
        <v>88.156631469726563</v>
      </c>
      <c r="AO109" s="25">
        <v>75.146345520019537</v>
      </c>
    </row>
    <row r="110" spans="1:41">
      <c r="A110" s="22">
        <v>65.088714599609375</v>
      </c>
      <c r="B110" s="35">
        <v>50.434005737304688</v>
      </c>
      <c r="C110">
        <v>137</v>
      </c>
      <c r="D110" s="11">
        <v>0</v>
      </c>
      <c r="F110">
        <v>89</v>
      </c>
      <c r="G110" s="13">
        <v>65.088714599609375</v>
      </c>
      <c r="H110" s="13">
        <v>50.434005737304688</v>
      </c>
      <c r="J110" s="1">
        <v>89</v>
      </c>
      <c r="K110" s="13">
        <v>35.598838806152344</v>
      </c>
      <c r="L110" s="13">
        <v>44.301021575927734</v>
      </c>
      <c r="M110" s="13">
        <v>33.359775543212891</v>
      </c>
      <c r="N110" s="13">
        <v>35.967464447021484</v>
      </c>
      <c r="O110" s="13">
        <v>37.189769744873047</v>
      </c>
      <c r="P110" s="13">
        <v>50.391647338867188</v>
      </c>
      <c r="Q110" s="13">
        <v>53.611858367919922</v>
      </c>
      <c r="R110" s="13">
        <v>50.871486663818359</v>
      </c>
      <c r="S110" s="13">
        <v>60.584911346435547</v>
      </c>
      <c r="T110" s="13">
        <v>50.434005737304688</v>
      </c>
      <c r="U110" s="13">
        <v>62.88323974609375</v>
      </c>
      <c r="V110" s="13">
        <v>73.218147277832031</v>
      </c>
      <c r="W110" s="13">
        <v>74.522743225097656</v>
      </c>
      <c r="X110" s="13">
        <v>76.747543334960937</v>
      </c>
      <c r="Y110" s="13">
        <v>78.5701904296875</v>
      </c>
      <c r="Z110" s="13">
        <v>79.446319580078125</v>
      </c>
      <c r="AA110" s="13">
        <v>78.715492248535156</v>
      </c>
      <c r="AB110" s="13">
        <v>80.64178466796875</v>
      </c>
      <c r="AC110" s="13">
        <v>78.58489990234375</v>
      </c>
      <c r="AD110" s="13">
        <v>84.062240600585938</v>
      </c>
      <c r="AE110" s="13">
        <v>85.700759887695313</v>
      </c>
      <c r="AF110" s="13">
        <v>85.340545654296875</v>
      </c>
      <c r="AG110" s="13">
        <v>81.393341064453125</v>
      </c>
      <c r="AH110" s="13">
        <v>87.839546203613281</v>
      </c>
      <c r="AI110" s="13">
        <v>90.591972351074219</v>
      </c>
      <c r="AJ110" s="13">
        <v>92.628181457519531</v>
      </c>
      <c r="AK110" s="13">
        <v>96.162216186523438</v>
      </c>
      <c r="AL110" s="13">
        <v>99.161270141601563</v>
      </c>
      <c r="AM110" s="13">
        <v>97.306785583496094</v>
      </c>
      <c r="AN110" s="13">
        <v>103.96802520751953</v>
      </c>
      <c r="AO110" s="25">
        <v>71.326534144083652</v>
      </c>
    </row>
    <row r="111" spans="1:41">
      <c r="A111" s="22">
        <v>65.126205444335938</v>
      </c>
      <c r="B111" s="35">
        <v>57.725803375244141</v>
      </c>
      <c r="C111">
        <v>138</v>
      </c>
      <c r="D111" s="11">
        <v>0</v>
      </c>
      <c r="F111">
        <v>90</v>
      </c>
      <c r="G111" s="13">
        <v>65.126205444335938</v>
      </c>
      <c r="H111" s="13">
        <v>57.725803375244141</v>
      </c>
      <c r="J111" s="1">
        <v>90</v>
      </c>
      <c r="K111" s="13">
        <v>33.669471740722656</v>
      </c>
      <c r="L111" s="13">
        <v>39.420310974121094</v>
      </c>
      <c r="M111" s="13">
        <v>39.422718048095703</v>
      </c>
      <c r="N111" s="13">
        <v>43.896129608154297</v>
      </c>
      <c r="O111" s="13">
        <v>55.043777465820313</v>
      </c>
      <c r="P111" s="13">
        <v>58.088497161865234</v>
      </c>
      <c r="Q111" s="13">
        <v>62.385768890380859</v>
      </c>
      <c r="R111" s="13">
        <v>57.798450469970703</v>
      </c>
      <c r="S111" s="13">
        <v>57.011325836181641</v>
      </c>
      <c r="T111" s="13">
        <v>57.725803375244141</v>
      </c>
      <c r="U111" s="13">
        <v>59.175823211669922</v>
      </c>
      <c r="V111" s="13">
        <v>68.880264282226563</v>
      </c>
      <c r="W111" s="13">
        <v>72.471183776855469</v>
      </c>
      <c r="X111" s="13">
        <v>74.503005981445313</v>
      </c>
      <c r="Y111" s="13">
        <v>76.240882873535156</v>
      </c>
      <c r="Z111" s="13">
        <v>67.929840087890625</v>
      </c>
      <c r="AA111" s="13">
        <v>78.62579345703125</v>
      </c>
      <c r="AB111" s="13">
        <v>80.205909729003906</v>
      </c>
      <c r="AC111" s="13">
        <v>79.00146484375</v>
      </c>
      <c r="AD111" s="13">
        <v>80.796157836914062</v>
      </c>
      <c r="AE111" s="13">
        <v>82.519111633300781</v>
      </c>
      <c r="AF111" s="13">
        <v>82.07586669921875</v>
      </c>
      <c r="AG111" s="13">
        <v>83.8787841796875</v>
      </c>
      <c r="AH111" s="13">
        <v>85.767280578613281</v>
      </c>
      <c r="AI111" s="13">
        <v>87.671623229980469</v>
      </c>
      <c r="AJ111" s="13">
        <v>98.932083129882813</v>
      </c>
      <c r="AK111" s="13">
        <v>91.660057067871094</v>
      </c>
      <c r="AL111" s="13">
        <v>93.776321411132813</v>
      </c>
      <c r="AM111" s="13">
        <v>95.803085327148438</v>
      </c>
      <c r="AN111" s="13">
        <v>98.157012939453125</v>
      </c>
      <c r="AO111" s="25">
        <v>71.417793528238931</v>
      </c>
    </row>
    <row r="112" spans="1:41">
      <c r="A112" s="22">
        <v>65.907981872558594</v>
      </c>
      <c r="B112" s="35">
        <v>54.0472412109375</v>
      </c>
      <c r="C112">
        <v>139</v>
      </c>
      <c r="D112" s="11">
        <v>0</v>
      </c>
      <c r="F112">
        <v>91</v>
      </c>
      <c r="G112" s="13">
        <v>65.907981872558594</v>
      </c>
      <c r="H112" s="13">
        <v>54.0472412109375</v>
      </c>
      <c r="J112" s="1">
        <v>91</v>
      </c>
      <c r="K112" s="13">
        <v>34.904727935791016</v>
      </c>
      <c r="L112" s="13">
        <v>40.361885070800781</v>
      </c>
      <c r="M112" s="13">
        <v>44.943027496337891</v>
      </c>
      <c r="N112" s="13">
        <v>48.382389068603516</v>
      </c>
      <c r="O112" s="13">
        <v>42.526512145996094</v>
      </c>
      <c r="P112" s="13">
        <v>42.218494415283203</v>
      </c>
      <c r="Q112" s="13">
        <v>49.136409759521484</v>
      </c>
      <c r="R112" s="13">
        <v>52.969196319580078</v>
      </c>
      <c r="S112" s="13">
        <v>65.498863220214844</v>
      </c>
      <c r="T112" s="13">
        <v>54.0472412109375</v>
      </c>
      <c r="U112" s="13">
        <v>52.550846099853516</v>
      </c>
      <c r="V112" s="13">
        <v>65.742881774902344</v>
      </c>
      <c r="W112" s="13">
        <v>66.922035217285156</v>
      </c>
      <c r="X112" s="13">
        <v>48.12200927734375</v>
      </c>
      <c r="Y112" s="13">
        <v>71.049613952636719</v>
      </c>
      <c r="Z112" s="13">
        <v>79.959617614746094</v>
      </c>
      <c r="AA112" s="13">
        <v>81.558547973632812</v>
      </c>
      <c r="AB112" s="13">
        <v>83.186683654785156</v>
      </c>
      <c r="AC112" s="13">
        <v>84.853050231933594</v>
      </c>
      <c r="AD112" s="13">
        <v>74.894577026367188</v>
      </c>
      <c r="AE112" s="13">
        <v>88.640655517578125</v>
      </c>
      <c r="AF112" s="13">
        <v>90.545387268066406</v>
      </c>
      <c r="AG112" s="13">
        <v>92.545539855957031</v>
      </c>
      <c r="AH112" s="13">
        <v>89.320022583007812</v>
      </c>
      <c r="AI112" s="13">
        <v>97.673126220703125</v>
      </c>
      <c r="AJ112" s="13">
        <v>93.359199523925781</v>
      </c>
      <c r="AK112" s="13">
        <v>95.477302551269531</v>
      </c>
      <c r="AL112" s="13">
        <v>97.661697387695312</v>
      </c>
      <c r="AM112" s="13">
        <v>99.908195495605469</v>
      </c>
      <c r="AN112" s="13">
        <v>112.10484313964844</v>
      </c>
      <c r="AO112" s="25">
        <v>71.368819300333655</v>
      </c>
    </row>
    <row r="113" spans="1:41">
      <c r="A113" s="22">
        <v>66.024887084960937</v>
      </c>
      <c r="B113" s="35">
        <v>45.3355712890625</v>
      </c>
      <c r="C113">
        <v>140</v>
      </c>
      <c r="D113" s="11">
        <v>0</v>
      </c>
      <c r="F113">
        <v>92</v>
      </c>
      <c r="G113" s="13">
        <v>66.024887084960937</v>
      </c>
      <c r="H113" s="13">
        <v>45.3355712890625</v>
      </c>
      <c r="J113" s="1">
        <v>92</v>
      </c>
      <c r="K113" s="13">
        <v>39.702766418457031</v>
      </c>
      <c r="L113" s="13">
        <v>46.201705932617188</v>
      </c>
      <c r="M113" s="13">
        <v>45.689228057861328</v>
      </c>
      <c r="N113" s="13">
        <v>37.670169830322266</v>
      </c>
      <c r="O113" s="13">
        <v>37.306884765625</v>
      </c>
      <c r="P113" s="13">
        <v>42.271701812744141</v>
      </c>
      <c r="Q113" s="13">
        <v>43.155864715576172</v>
      </c>
      <c r="R113" s="13">
        <v>43.863590240478516</v>
      </c>
      <c r="S113" s="13">
        <v>44.776973724365234</v>
      </c>
      <c r="T113" s="13">
        <v>45.3355712890625</v>
      </c>
      <c r="U113" s="13">
        <v>46.479717254638672</v>
      </c>
      <c r="V113" s="13">
        <v>63.654075622558594</v>
      </c>
      <c r="W113" s="13">
        <v>70.684982299804688</v>
      </c>
      <c r="X113" s="13">
        <v>69.491424560546875</v>
      </c>
      <c r="Y113" s="13">
        <v>75.090232849121094</v>
      </c>
      <c r="Z113" s="13">
        <v>60.789493560791016</v>
      </c>
      <c r="AA113" s="13">
        <v>83.607452392578125</v>
      </c>
      <c r="AB113" s="13">
        <v>72.960884094238281</v>
      </c>
      <c r="AC113" s="13">
        <v>74.477767944335938</v>
      </c>
      <c r="AD113" s="13">
        <v>76.189529418945313</v>
      </c>
      <c r="AE113" s="13">
        <v>77.816383361816406</v>
      </c>
      <c r="AF113" s="13">
        <v>79.498603820800781</v>
      </c>
      <c r="AG113" s="13">
        <v>99.262840270996094</v>
      </c>
      <c r="AH113" s="13">
        <v>83.064414978027344</v>
      </c>
      <c r="AI113" s="13">
        <v>79.850212097167969</v>
      </c>
      <c r="AJ113" s="13">
        <v>81.656913757324219</v>
      </c>
      <c r="AK113" s="13">
        <v>83.51885986328125</v>
      </c>
      <c r="AL113" s="13">
        <v>93.652297973632813</v>
      </c>
      <c r="AM113" s="13">
        <v>105.23183441162109</v>
      </c>
      <c r="AN113" s="13">
        <v>98.031929016113281</v>
      </c>
      <c r="AO113" s="25">
        <v>66.699476877848312</v>
      </c>
    </row>
    <row r="114" spans="1:41">
      <c r="A114" s="22">
        <v>66.472793579101563</v>
      </c>
      <c r="B114" s="35">
        <v>53.186912536621094</v>
      </c>
      <c r="C114">
        <v>141</v>
      </c>
      <c r="D114" s="11">
        <v>0</v>
      </c>
      <c r="F114">
        <v>93</v>
      </c>
      <c r="G114" s="13">
        <v>66.472793579101563</v>
      </c>
      <c r="H114" s="13">
        <v>53.186912536621094</v>
      </c>
      <c r="J114" s="1">
        <v>93</v>
      </c>
      <c r="K114" s="13">
        <v>36.834587097167969</v>
      </c>
      <c r="L114" s="13">
        <v>42.578887939453125</v>
      </c>
      <c r="M114" s="13">
        <v>42.260269165039062</v>
      </c>
      <c r="N114" s="13">
        <v>45.589920043945313</v>
      </c>
      <c r="O114" s="13">
        <v>47.024341583251953</v>
      </c>
      <c r="P114" s="13">
        <v>56.250637054443359</v>
      </c>
      <c r="Q114" s="13">
        <v>48.078624725341797</v>
      </c>
      <c r="R114" s="13">
        <v>55.20782470703125</v>
      </c>
      <c r="S114" s="13">
        <v>45.880729675292969</v>
      </c>
      <c r="T114" s="13">
        <v>53.186912536621094</v>
      </c>
      <c r="U114" s="13">
        <v>53.851848602294922</v>
      </c>
      <c r="V114" s="13">
        <v>68.102760314941406</v>
      </c>
      <c r="W114" s="13">
        <v>69.307815551757812</v>
      </c>
      <c r="X114" s="13">
        <v>71.369384765625</v>
      </c>
      <c r="Y114" s="13">
        <v>73.039848327636719</v>
      </c>
      <c r="Z114" s="13">
        <v>73.850875854492188</v>
      </c>
      <c r="AA114" s="13">
        <v>75.332015991210937</v>
      </c>
      <c r="AB114" s="13">
        <v>76.841773986816406</v>
      </c>
      <c r="AC114" s="13">
        <v>78.402931213378906</v>
      </c>
      <c r="AD114" s="13">
        <v>80.186767578125</v>
      </c>
      <c r="AE114" s="13">
        <v>81.891807556152344</v>
      </c>
      <c r="AF114" s="13">
        <v>83.637596130371094</v>
      </c>
      <c r="AG114" s="13">
        <v>85.496833801269531</v>
      </c>
      <c r="AH114" s="13">
        <v>93.660064697265625</v>
      </c>
      <c r="AI114" s="13">
        <v>82.172218322753906</v>
      </c>
      <c r="AJ114" s="13">
        <v>85.680877685546875</v>
      </c>
      <c r="AK114" s="13">
        <v>131.49607849121094</v>
      </c>
      <c r="AL114" s="13">
        <v>91.842239379882813</v>
      </c>
      <c r="AM114" s="13">
        <v>81.735031127929688</v>
      </c>
      <c r="AN114" s="13">
        <v>97.636627197265625</v>
      </c>
      <c r="AO114" s="25">
        <v>70.280937703450519</v>
      </c>
    </row>
    <row r="115" spans="1:41">
      <c r="A115" s="22">
        <v>66.580368041992188</v>
      </c>
      <c r="B115" s="35">
        <v>66.024887084960937</v>
      </c>
      <c r="C115">
        <v>142</v>
      </c>
      <c r="D115" s="11">
        <v>0</v>
      </c>
      <c r="F115">
        <v>94</v>
      </c>
      <c r="G115" s="13">
        <v>66.580368041992188</v>
      </c>
      <c r="H115" s="13">
        <v>66.024887084960937</v>
      </c>
      <c r="J115" s="1">
        <v>94</v>
      </c>
      <c r="K115" s="13">
        <v>38.785446166992188</v>
      </c>
      <c r="L115" s="13">
        <v>46.914619445800781</v>
      </c>
      <c r="M115" s="13">
        <v>46.433834075927734</v>
      </c>
      <c r="N115" s="13">
        <v>49.2200927734375</v>
      </c>
      <c r="O115" s="13">
        <v>50.930095672607422</v>
      </c>
      <c r="P115" s="13">
        <v>50.252414703369141</v>
      </c>
      <c r="Q115" s="13">
        <v>62.899234771728516</v>
      </c>
      <c r="R115" s="13">
        <v>41.495437622070313</v>
      </c>
      <c r="S115" s="13">
        <v>65.2640380859375</v>
      </c>
      <c r="T115" s="13">
        <v>66.024887084960937</v>
      </c>
      <c r="U115" s="13">
        <v>67.681541442871094</v>
      </c>
      <c r="V115" s="13">
        <v>78.81048583984375</v>
      </c>
      <c r="W115" s="13">
        <v>73.483444213867188</v>
      </c>
      <c r="X115" s="13">
        <v>71.632102966308594</v>
      </c>
      <c r="Y115" s="13">
        <v>64.71044921875</v>
      </c>
      <c r="Z115" s="13">
        <v>65.480087280273437</v>
      </c>
      <c r="AA115" s="13">
        <v>77.337249755859375</v>
      </c>
      <c r="AB115" s="13">
        <v>68.0343017578125</v>
      </c>
      <c r="AC115" s="13">
        <v>69.414703369140625</v>
      </c>
      <c r="AD115" s="13">
        <v>84.136390686035156</v>
      </c>
      <c r="AE115" s="13">
        <v>87.635910034179687</v>
      </c>
      <c r="AF115" s="13">
        <v>99.107566833496094</v>
      </c>
      <c r="AG115" s="13">
        <v>92.73089599609375</v>
      </c>
      <c r="AH115" s="13">
        <v>104.84544372558594</v>
      </c>
      <c r="AI115" s="13">
        <v>75.635917663574219</v>
      </c>
      <c r="AJ115" s="13">
        <v>77.279304504394531</v>
      </c>
      <c r="AK115" s="13">
        <v>79.058647155761719</v>
      </c>
      <c r="AL115" s="13">
        <v>80.926406860351563</v>
      </c>
      <c r="AM115" s="13">
        <v>82.7984619140625</v>
      </c>
      <c r="AN115" s="13">
        <v>88.134529113769531</v>
      </c>
      <c r="AO115" s="25">
        <v>70.236464691162112</v>
      </c>
    </row>
    <row r="116" spans="1:41">
      <c r="A116" s="22">
        <v>66.962867736816406</v>
      </c>
      <c r="B116" s="35">
        <v>58.709331512451172</v>
      </c>
      <c r="C116">
        <v>143</v>
      </c>
      <c r="D116" s="11">
        <v>0</v>
      </c>
      <c r="F116">
        <v>95</v>
      </c>
      <c r="G116" s="13">
        <v>66.962867736816406</v>
      </c>
      <c r="H116" s="13">
        <v>58.709331512451172</v>
      </c>
      <c r="J116" s="1">
        <v>95</v>
      </c>
      <c r="K116" s="13">
        <v>41.844928741455078</v>
      </c>
      <c r="L116" s="13">
        <v>48.384033203125</v>
      </c>
      <c r="M116" s="13">
        <v>47.955009460449219</v>
      </c>
      <c r="N116" s="13">
        <v>47.691474914550781</v>
      </c>
      <c r="O116" s="13">
        <v>53.180789947509766</v>
      </c>
      <c r="P116" s="13">
        <v>47.913131713867188</v>
      </c>
      <c r="Q116" s="13">
        <v>61.421726226806641</v>
      </c>
      <c r="R116" s="13">
        <v>62.438232421875</v>
      </c>
      <c r="S116" s="13">
        <v>63.731426239013672</v>
      </c>
      <c r="T116" s="13">
        <v>58.709331512451172</v>
      </c>
      <c r="U116" s="13">
        <v>60.182548522949219</v>
      </c>
      <c r="V116" s="13">
        <v>73.921096801757813</v>
      </c>
      <c r="W116" s="13">
        <v>74.987388610839844</v>
      </c>
      <c r="X116" s="13">
        <v>77.217575073242188</v>
      </c>
      <c r="Y116" s="13">
        <v>79.072105407714844</v>
      </c>
      <c r="Z116" s="13">
        <v>74.505874633789063</v>
      </c>
      <c r="AA116" s="13">
        <v>76.001113891601563</v>
      </c>
      <c r="AB116" s="13">
        <v>65.887374877929687</v>
      </c>
      <c r="AC116" s="13">
        <v>79.095977783203125</v>
      </c>
      <c r="AD116" s="13">
        <v>78.658004760742188</v>
      </c>
      <c r="AE116" s="13">
        <v>82.622016906738281</v>
      </c>
      <c r="AF116" s="13">
        <v>84.534423828125</v>
      </c>
      <c r="AG116" s="13">
        <v>98.55426025390625</v>
      </c>
      <c r="AH116" s="13">
        <v>74.362396240234375</v>
      </c>
      <c r="AI116" s="13">
        <v>103.00614166259766</v>
      </c>
      <c r="AJ116" s="13">
        <v>105.30319976806641</v>
      </c>
      <c r="AK116" s="13">
        <v>94.752677917480469</v>
      </c>
      <c r="AL116" s="13">
        <v>105.31716156005859</v>
      </c>
      <c r="AM116" s="13">
        <v>112.13162231445312</v>
      </c>
      <c r="AN116" s="13">
        <v>88.420082092285156</v>
      </c>
      <c r="AO116" s="25">
        <v>74.060104242960605</v>
      </c>
    </row>
    <row r="117" spans="1:41">
      <c r="A117" s="22">
        <v>67.219963073730469</v>
      </c>
      <c r="B117" s="35">
        <v>47.229923248291016</v>
      </c>
      <c r="C117">
        <v>144</v>
      </c>
      <c r="D117" s="11">
        <v>0</v>
      </c>
      <c r="F117">
        <v>96</v>
      </c>
      <c r="G117" s="13">
        <v>67.219963073730469</v>
      </c>
      <c r="H117" s="13">
        <v>47.229923248291016</v>
      </c>
      <c r="J117" s="1">
        <v>96</v>
      </c>
      <c r="K117" s="13">
        <v>29.964132308959961</v>
      </c>
      <c r="L117" s="13">
        <v>41.75341796875</v>
      </c>
      <c r="M117" s="13">
        <v>47.255157470703125</v>
      </c>
      <c r="N117" s="13">
        <v>47.573966979980469</v>
      </c>
      <c r="O117" s="13">
        <v>49.021770477294922</v>
      </c>
      <c r="P117" s="13">
        <v>61.019123077392578</v>
      </c>
      <c r="Q117" s="13">
        <v>47.450187683105469</v>
      </c>
      <c r="R117" s="13">
        <v>61.473766326904297</v>
      </c>
      <c r="S117" s="13">
        <v>62.743209838867188</v>
      </c>
      <c r="T117" s="13">
        <v>47.229923248291016</v>
      </c>
      <c r="U117" s="13">
        <v>48.418788909912109</v>
      </c>
      <c r="V117" s="13">
        <v>56.366233825683594</v>
      </c>
      <c r="W117" s="13">
        <v>57.362266540527344</v>
      </c>
      <c r="X117" s="13">
        <v>80.527679443359375</v>
      </c>
      <c r="Y117" s="13">
        <v>75.206199645996094</v>
      </c>
      <c r="Z117" s="13">
        <v>85.262069702148438</v>
      </c>
      <c r="AA117" s="13">
        <v>86.954299926757813</v>
      </c>
      <c r="AB117" s="13">
        <v>85.273841857910156</v>
      </c>
      <c r="AC117" s="13">
        <v>90.597328186035156</v>
      </c>
      <c r="AD117" s="13">
        <v>92.966102600097656</v>
      </c>
      <c r="AE117" s="13">
        <v>94.934219360351563</v>
      </c>
      <c r="AF117" s="13">
        <v>75.097068786621094</v>
      </c>
      <c r="AG117" s="13">
        <v>76.889801025390625</v>
      </c>
      <c r="AH117" s="13">
        <v>87.496185302734375</v>
      </c>
      <c r="AI117" s="13">
        <v>95.058074951171875</v>
      </c>
      <c r="AJ117" s="13">
        <v>97.193367004394531</v>
      </c>
      <c r="AK117" s="13">
        <v>99.397018432617188</v>
      </c>
      <c r="AL117" s="13">
        <v>101.67555236816406</v>
      </c>
      <c r="AM117" s="13">
        <v>104.02346038818359</v>
      </c>
      <c r="AN117" s="13">
        <v>106.50995635986328</v>
      </c>
      <c r="AO117" s="25">
        <v>73.089805666605628</v>
      </c>
    </row>
    <row r="118" spans="1:41">
      <c r="A118" s="22">
        <v>67.250816345214844</v>
      </c>
      <c r="B118" s="35">
        <v>57.078517913818359</v>
      </c>
      <c r="C118">
        <v>145</v>
      </c>
      <c r="D118" s="11">
        <v>0</v>
      </c>
      <c r="F118">
        <v>97</v>
      </c>
      <c r="G118" s="13">
        <v>67.250816345214844</v>
      </c>
      <c r="H118" s="13">
        <v>57.078517913818359</v>
      </c>
      <c r="J118" s="1">
        <v>97</v>
      </c>
      <c r="K118" s="13">
        <v>38.107402801513672</v>
      </c>
      <c r="L118" s="13">
        <v>43.292556762695313</v>
      </c>
      <c r="M118" s="13">
        <v>42.969417572021484</v>
      </c>
      <c r="N118" s="13">
        <v>46.365116119384766</v>
      </c>
      <c r="O118" s="13">
        <v>45.590438842773438</v>
      </c>
      <c r="P118" s="13">
        <v>50.758647918701172</v>
      </c>
      <c r="Q118" s="13">
        <v>56.319427490234375</v>
      </c>
      <c r="R118" s="13">
        <v>56.76220703125</v>
      </c>
      <c r="S118" s="13">
        <v>57.936634063720703</v>
      </c>
      <c r="T118" s="13">
        <v>57.078517913818359</v>
      </c>
      <c r="U118" s="13">
        <v>58.512725830078125</v>
      </c>
      <c r="V118" s="13">
        <v>68.118537902832031</v>
      </c>
      <c r="W118" s="13">
        <v>62.41009521484375</v>
      </c>
      <c r="X118" s="13">
        <v>64.287773132324219</v>
      </c>
      <c r="Y118" s="13">
        <v>83.095619201660156</v>
      </c>
      <c r="Z118" s="13">
        <v>84.021774291992188</v>
      </c>
      <c r="AA118" s="13">
        <v>85.731605529785156</v>
      </c>
      <c r="AB118" s="13">
        <v>87.382293701171875</v>
      </c>
      <c r="AC118" s="13">
        <v>89.15081787109375</v>
      </c>
      <c r="AD118" s="13">
        <v>69.002975463867188</v>
      </c>
      <c r="AE118" s="13">
        <v>70.516357421875</v>
      </c>
      <c r="AF118" s="13">
        <v>72.018402099609375</v>
      </c>
      <c r="AG118" s="13">
        <v>78.744682312011719</v>
      </c>
      <c r="AH118" s="13">
        <v>75.34027099609375</v>
      </c>
      <c r="AI118" s="13">
        <v>76.94659423828125</v>
      </c>
      <c r="AJ118" s="13">
        <v>78.706016540527344</v>
      </c>
      <c r="AK118" s="13">
        <v>82.976890563964844</v>
      </c>
      <c r="AL118" s="13">
        <v>96.561561584472656</v>
      </c>
      <c r="AM118" s="13">
        <v>99.806770324707031</v>
      </c>
      <c r="AN118" s="13">
        <v>101.06404876708984</v>
      </c>
      <c r="AO118" s="25">
        <v>69.319205983479819</v>
      </c>
    </row>
    <row r="119" spans="1:41">
      <c r="A119" s="22">
        <v>68.354232788085937</v>
      </c>
      <c r="B119" s="35">
        <v>57.342453002929687</v>
      </c>
      <c r="C119">
        <v>146</v>
      </c>
      <c r="D119" s="11">
        <v>0</v>
      </c>
      <c r="F119">
        <v>98</v>
      </c>
      <c r="G119" s="13">
        <v>68.354232788085937</v>
      </c>
      <c r="H119" s="13">
        <v>57.342453002929687</v>
      </c>
      <c r="J119" s="1">
        <v>98</v>
      </c>
      <c r="K119" s="13">
        <v>44.334266662597656</v>
      </c>
      <c r="L119" s="13">
        <v>51.161300659179687</v>
      </c>
      <c r="M119" s="13">
        <v>50.748527526855469</v>
      </c>
      <c r="N119" s="13">
        <v>45.802543640136719</v>
      </c>
      <c r="O119" s="13">
        <v>40.673011779785156</v>
      </c>
      <c r="P119" s="13">
        <v>63.6876220703125</v>
      </c>
      <c r="Q119" s="13">
        <v>64.859756469726563</v>
      </c>
      <c r="R119" s="13">
        <v>55.485023498535156</v>
      </c>
      <c r="S119" s="13">
        <v>56.634479522705078</v>
      </c>
      <c r="T119" s="13">
        <v>57.342453002929687</v>
      </c>
      <c r="U119" s="13">
        <v>60.844005584716797</v>
      </c>
      <c r="V119" s="13">
        <v>70.835182189941406</v>
      </c>
      <c r="W119" s="13">
        <v>72.090286254882813</v>
      </c>
      <c r="X119" s="13">
        <v>78.226982116699219</v>
      </c>
      <c r="Y119" s="13">
        <v>80.101066589355469</v>
      </c>
      <c r="Z119" s="13">
        <v>80.992530822753906</v>
      </c>
      <c r="AA119" s="13">
        <v>82.585830688476562</v>
      </c>
      <c r="AB119" s="13">
        <v>84.22979736328125</v>
      </c>
      <c r="AC119" s="13">
        <v>84.279670715332031</v>
      </c>
      <c r="AD119" s="13">
        <v>78.09375</v>
      </c>
      <c r="AE119" s="13">
        <v>88.027687072753906</v>
      </c>
      <c r="AF119" s="13">
        <v>78.497055053710937</v>
      </c>
      <c r="AG119" s="13">
        <v>91.890182495117188</v>
      </c>
      <c r="AH119" s="13">
        <v>100.72312927246094</v>
      </c>
      <c r="AI119" s="13">
        <v>102.95047760009766</v>
      </c>
      <c r="AJ119" s="13">
        <v>105.27507781982422</v>
      </c>
      <c r="AK119" s="13">
        <v>76.169998168945313</v>
      </c>
      <c r="AL119" s="13">
        <v>110.13185882568359</v>
      </c>
      <c r="AM119" s="13">
        <v>112.76230621337891</v>
      </c>
      <c r="AN119" s="13">
        <v>426.83724975585937</v>
      </c>
      <c r="AO119" s="25">
        <v>86.542436981201178</v>
      </c>
    </row>
    <row r="120" spans="1:41">
      <c r="A120" s="22">
        <v>68.672012329101563</v>
      </c>
      <c r="B120" s="35">
        <v>57.232089996337891</v>
      </c>
      <c r="C120">
        <v>147</v>
      </c>
      <c r="D120" s="11">
        <v>0</v>
      </c>
      <c r="F120">
        <v>99</v>
      </c>
      <c r="G120" s="13">
        <v>68.672012329101563</v>
      </c>
      <c r="H120" s="13">
        <v>57.232089996337891</v>
      </c>
      <c r="J120" s="1">
        <v>99</v>
      </c>
      <c r="K120" s="13">
        <v>32.885536193847656</v>
      </c>
      <c r="L120" s="13">
        <v>37.839954376220703</v>
      </c>
      <c r="M120" s="13">
        <v>42.493396759033203</v>
      </c>
      <c r="N120" s="13">
        <v>46.726543426513672</v>
      </c>
      <c r="O120" s="13">
        <v>47.267398834228516</v>
      </c>
      <c r="P120" s="13">
        <v>53.683193206787109</v>
      </c>
      <c r="Q120" s="13">
        <v>55.328330993652344</v>
      </c>
      <c r="R120" s="13">
        <v>47.342964172363281</v>
      </c>
      <c r="S120" s="13">
        <v>49.032817840576172</v>
      </c>
      <c r="T120" s="13">
        <v>57.232089996337891</v>
      </c>
      <c r="U120" s="13">
        <v>58.792407989501953</v>
      </c>
      <c r="V120" s="13">
        <v>68.386489868164062</v>
      </c>
      <c r="W120" s="13">
        <v>74.328323364257813</v>
      </c>
      <c r="X120" s="13">
        <v>71.755378723144531</v>
      </c>
      <c r="Y120" s="13">
        <v>72.500358581542969</v>
      </c>
      <c r="Z120" s="13">
        <v>80.445648193359375</v>
      </c>
      <c r="AA120" s="13">
        <v>75.72528076171875</v>
      </c>
      <c r="AB120" s="13">
        <v>84.9876708984375</v>
      </c>
      <c r="AC120" s="13">
        <v>89.222320556640625</v>
      </c>
      <c r="AD120" s="13">
        <v>77.288017272949219</v>
      </c>
      <c r="AE120" s="13">
        <v>93.275764465332031</v>
      </c>
      <c r="AF120" s="13">
        <v>91.444869995117188</v>
      </c>
      <c r="AG120" s="13">
        <v>97.433868408203125</v>
      </c>
      <c r="AH120" s="13">
        <v>81.331001281738281</v>
      </c>
      <c r="AI120" s="13">
        <v>83.129310607910156</v>
      </c>
      <c r="AJ120" s="13">
        <v>85.00506591796875</v>
      </c>
      <c r="AK120" s="13">
        <v>104.35227966308594</v>
      </c>
      <c r="AL120" s="13">
        <v>92.006759643554688</v>
      </c>
      <c r="AM120" s="13">
        <v>78.948440551757813</v>
      </c>
      <c r="AN120" s="13">
        <v>96.3890380859375</v>
      </c>
      <c r="AO120" s="25">
        <v>70.886017354329425</v>
      </c>
    </row>
    <row r="121" spans="1:41">
      <c r="A121" s="22">
        <v>77.194618225097656</v>
      </c>
      <c r="B121" s="35">
        <v>57.258758544921875</v>
      </c>
      <c r="C121">
        <v>148</v>
      </c>
      <c r="D121" s="11">
        <v>0</v>
      </c>
      <c r="F121">
        <v>100</v>
      </c>
      <c r="G121" s="13">
        <v>77.194618225097656</v>
      </c>
      <c r="H121" s="13">
        <v>57.258758544921875</v>
      </c>
      <c r="J121" s="1">
        <v>100</v>
      </c>
      <c r="K121" s="13">
        <v>36.019481658935547</v>
      </c>
      <c r="L121" s="13">
        <v>45.589813232421875</v>
      </c>
      <c r="M121" s="13">
        <v>45.1492919921875</v>
      </c>
      <c r="N121" s="13">
        <v>48.851608276367188</v>
      </c>
      <c r="O121" s="13">
        <v>50.156906127929687</v>
      </c>
      <c r="P121" s="13">
        <v>56.907016754150391</v>
      </c>
      <c r="Q121" s="13">
        <v>51.613437652587891</v>
      </c>
      <c r="R121" s="13">
        <v>55.300006866455078</v>
      </c>
      <c r="S121" s="13">
        <v>56.444896697998047</v>
      </c>
      <c r="T121" s="13">
        <v>57.258758544921875</v>
      </c>
      <c r="U121" s="13">
        <v>58.697788238525391</v>
      </c>
      <c r="V121" s="13">
        <v>84.313133239746094</v>
      </c>
      <c r="W121" s="13">
        <v>70.469551086425781</v>
      </c>
      <c r="X121" s="13">
        <v>69.008705139160156</v>
      </c>
      <c r="Y121" s="13">
        <v>74.272552490234375</v>
      </c>
      <c r="Z121" s="13">
        <v>66.970787048339844</v>
      </c>
      <c r="AA121" s="13">
        <v>66.451324462890625</v>
      </c>
      <c r="AB121" s="13">
        <v>69.670654296875</v>
      </c>
      <c r="AC121" s="13">
        <v>71.13848876953125</v>
      </c>
      <c r="AD121" s="13">
        <v>72.737129211425781</v>
      </c>
      <c r="AE121" s="13">
        <v>74.304336547851562</v>
      </c>
      <c r="AF121" s="13">
        <v>83.362190246582031</v>
      </c>
      <c r="AG121" s="13">
        <v>77.617835998535156</v>
      </c>
      <c r="AH121" s="13">
        <v>79.368118286132812</v>
      </c>
      <c r="AI121" s="13">
        <v>86.132308959960938</v>
      </c>
      <c r="AJ121" s="13">
        <v>82.978309631347656</v>
      </c>
      <c r="AK121" s="13">
        <v>84.861671447753906</v>
      </c>
      <c r="AL121" s="13">
        <v>86.347740173339844</v>
      </c>
      <c r="AM121" s="13">
        <v>92.142913818359375</v>
      </c>
      <c r="AN121" s="13">
        <v>94.27850341796875</v>
      </c>
      <c r="AO121" s="25">
        <v>68.280508677164718</v>
      </c>
    </row>
    <row r="122" spans="1:41">
      <c r="C122">
        <v>149</v>
      </c>
      <c r="D122" s="11">
        <v>0</v>
      </c>
      <c r="J122" s="1" t="s">
        <v>52</v>
      </c>
      <c r="K122" s="25">
        <v>36.92519079208374</v>
      </c>
      <c r="L122" s="25">
        <v>43.036320838928219</v>
      </c>
      <c r="M122" s="25">
        <v>42.955579185485838</v>
      </c>
      <c r="N122" s="25">
        <v>45.77150691986084</v>
      </c>
      <c r="O122" s="25">
        <v>47.517705001831054</v>
      </c>
      <c r="P122" s="25">
        <v>53.781096115112305</v>
      </c>
      <c r="Q122" s="25">
        <v>54.345556373596189</v>
      </c>
      <c r="R122" s="25">
        <v>54.994322891235349</v>
      </c>
      <c r="S122" s="25">
        <v>56.93171920776367</v>
      </c>
      <c r="T122" s="25">
        <v>56.45768852233887</v>
      </c>
      <c r="U122" s="25">
        <v>58.433252868652346</v>
      </c>
      <c r="V122" s="25">
        <v>69.042584190368657</v>
      </c>
      <c r="W122" s="25">
        <v>69.034640274047845</v>
      </c>
      <c r="X122" s="25">
        <v>71.782857475280764</v>
      </c>
      <c r="Y122" s="25">
        <v>74.517166671752932</v>
      </c>
      <c r="Z122" s="25">
        <v>75.085782203674313</v>
      </c>
      <c r="AA122" s="25">
        <v>76.129311065673832</v>
      </c>
      <c r="AB122" s="25">
        <v>77.68533786773682</v>
      </c>
      <c r="AC122" s="25">
        <v>78.603161773681634</v>
      </c>
      <c r="AD122" s="25">
        <v>81.269618072509772</v>
      </c>
      <c r="AE122" s="25">
        <v>82.235448646545407</v>
      </c>
      <c r="AF122" s="25">
        <v>83.992708511352532</v>
      </c>
      <c r="AG122" s="25">
        <v>85.625334243774418</v>
      </c>
      <c r="AH122" s="25">
        <v>87.313770828247073</v>
      </c>
      <c r="AI122" s="25">
        <v>89.770018615722663</v>
      </c>
      <c r="AJ122" s="25">
        <v>92.169593734741213</v>
      </c>
      <c r="AK122" s="25">
        <v>93.752911758422854</v>
      </c>
      <c r="AL122" s="25">
        <v>95.688105468749995</v>
      </c>
      <c r="AM122" s="25">
        <v>98.152331924438471</v>
      </c>
      <c r="AN122" s="25">
        <v>106.02860473632812</v>
      </c>
      <c r="AO122" s="25">
        <v>71.300974225997919</v>
      </c>
    </row>
    <row r="123" spans="1:41">
      <c r="D123" s="11"/>
    </row>
    <row r="124" spans="1:41">
      <c r="D124" s="11"/>
    </row>
    <row r="125" spans="1:41">
      <c r="D125" s="11"/>
    </row>
    <row r="126" spans="1:41">
      <c r="D126" s="11"/>
    </row>
    <row r="127" spans="1:41">
      <c r="D127" s="11"/>
    </row>
    <row r="128" spans="1:41">
      <c r="D128" s="11"/>
    </row>
    <row r="129" spans="4:4">
      <c r="D129" s="11"/>
    </row>
    <row r="130" spans="4:4">
      <c r="D130" s="11"/>
    </row>
    <row r="131" spans="4:4">
      <c r="D131" s="11"/>
    </row>
  </sheetData>
  <mergeCells count="1">
    <mergeCell ref="D6:D10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AA3003"/>
  <sheetViews>
    <sheetView workbookViewId="0"/>
  </sheetViews>
  <sheetFormatPr defaultRowHeight="12.75"/>
  <cols>
    <col min="18" max="18" width="19.85546875" bestFit="1" customWidth="1"/>
  </cols>
  <sheetData>
    <row r="2" spans="1:27">
      <c r="F2" t="s">
        <v>55</v>
      </c>
    </row>
    <row r="3" spans="1:27">
      <c r="A3" t="s">
        <v>4</v>
      </c>
      <c r="C3" t="s">
        <v>4</v>
      </c>
      <c r="E3" t="s">
        <v>34</v>
      </c>
      <c r="F3">
        <v>5</v>
      </c>
      <c r="G3">
        <v>20</v>
      </c>
      <c r="H3">
        <v>50</v>
      </c>
      <c r="I3">
        <v>95</v>
      </c>
      <c r="L3" t="s">
        <v>38</v>
      </c>
      <c r="M3" t="s">
        <v>40</v>
      </c>
      <c r="N3" t="s">
        <v>5</v>
      </c>
      <c r="O3" t="s">
        <v>4</v>
      </c>
      <c r="P3" t="s">
        <v>0</v>
      </c>
      <c r="Q3" t="s">
        <v>7</v>
      </c>
      <c r="R3" t="s">
        <v>6</v>
      </c>
      <c r="S3" t="s">
        <v>3</v>
      </c>
      <c r="T3" t="s">
        <v>15</v>
      </c>
      <c r="U3" t="s">
        <v>34</v>
      </c>
      <c r="V3" t="s">
        <v>24</v>
      </c>
      <c r="W3" t="s">
        <v>1</v>
      </c>
      <c r="X3" t="s">
        <v>2</v>
      </c>
      <c r="Y3" t="s">
        <v>39</v>
      </c>
      <c r="Z3" t="s">
        <v>50</v>
      </c>
      <c r="AA3" t="s">
        <v>19</v>
      </c>
    </row>
    <row r="4" spans="1:27">
      <c r="A4">
        <v>-0.2406913</v>
      </c>
      <c r="C4">
        <v>4.7776959999999997E-3</v>
      </c>
      <c r="E4">
        <v>2011</v>
      </c>
      <c r="F4">
        <v>2.6776009999999999E-2</v>
      </c>
      <c r="G4">
        <v>-2.601345E-2</v>
      </c>
      <c r="H4">
        <v>-7.6888809999999998E-3</v>
      </c>
      <c r="I4">
        <v>0.1036446</v>
      </c>
      <c r="K4" t="s">
        <v>162</v>
      </c>
      <c r="L4" t="s">
        <v>33</v>
      </c>
      <c r="M4">
        <v>1</v>
      </c>
      <c r="N4">
        <v>0.5</v>
      </c>
      <c r="O4">
        <v>-7.7454250000000002E-2</v>
      </c>
      <c r="P4">
        <v>0</v>
      </c>
      <c r="Q4" t="s">
        <v>64</v>
      </c>
      <c r="R4" t="s">
        <v>65</v>
      </c>
      <c r="S4">
        <v>1</v>
      </c>
      <c r="T4">
        <v>58</v>
      </c>
      <c r="U4">
        <v>2011</v>
      </c>
      <c r="V4" t="s">
        <v>8</v>
      </c>
      <c r="Y4">
        <v>0</v>
      </c>
      <c r="Z4" t="s">
        <v>66</v>
      </c>
      <c r="AA4">
        <v>57</v>
      </c>
    </row>
    <row r="5" spans="1:27">
      <c r="A5">
        <v>-0.16703200000000001</v>
      </c>
      <c r="C5">
        <v>-1.4789109999999999E-4</v>
      </c>
      <c r="E5">
        <v>2012</v>
      </c>
      <c r="F5">
        <v>2.6776009999999999E-2</v>
      </c>
      <c r="G5">
        <v>9.9510329999999994E-2</v>
      </c>
      <c r="H5">
        <v>-7.6888809999999998E-3</v>
      </c>
      <c r="I5">
        <v>0.1036446</v>
      </c>
      <c r="K5" t="s">
        <v>163</v>
      </c>
      <c r="L5" t="s">
        <v>33</v>
      </c>
      <c r="M5">
        <v>1</v>
      </c>
      <c r="N5">
        <v>0.5</v>
      </c>
      <c r="O5">
        <v>-7.7454250000000002E-2</v>
      </c>
      <c r="P5">
        <v>0.8</v>
      </c>
      <c r="Q5" t="s">
        <v>64</v>
      </c>
      <c r="R5" t="s">
        <v>65</v>
      </c>
      <c r="S5">
        <v>58</v>
      </c>
      <c r="T5">
        <v>59</v>
      </c>
      <c r="U5">
        <v>2012</v>
      </c>
      <c r="V5" t="s">
        <v>8</v>
      </c>
      <c r="Y5">
        <v>0</v>
      </c>
      <c r="Z5" t="s">
        <v>66</v>
      </c>
      <c r="AA5">
        <v>58</v>
      </c>
    </row>
    <row r="6" spans="1:27">
      <c r="A6">
        <v>-0.16375960000000001</v>
      </c>
      <c r="C6">
        <v>6.988337E-2</v>
      </c>
      <c r="E6">
        <v>2013</v>
      </c>
      <c r="F6">
        <v>2.6776009999999999E-2</v>
      </c>
      <c r="G6">
        <v>9.9510329999999994E-2</v>
      </c>
      <c r="H6">
        <v>-7.6888809999999998E-3</v>
      </c>
      <c r="I6">
        <v>0.1036446</v>
      </c>
      <c r="K6" t="s">
        <v>164</v>
      </c>
      <c r="L6" t="s">
        <v>33</v>
      </c>
      <c r="M6">
        <v>1</v>
      </c>
      <c r="N6">
        <v>0.5</v>
      </c>
      <c r="O6">
        <v>4.7776959999999997E-3</v>
      </c>
      <c r="P6">
        <v>0.8</v>
      </c>
      <c r="Q6" t="s">
        <v>64</v>
      </c>
      <c r="R6" t="s">
        <v>65</v>
      </c>
      <c r="S6">
        <v>59</v>
      </c>
      <c r="T6">
        <v>60</v>
      </c>
      <c r="U6">
        <v>2013</v>
      </c>
      <c r="V6" t="s">
        <v>8</v>
      </c>
      <c r="Y6">
        <v>0</v>
      </c>
      <c r="Z6" t="s">
        <v>66</v>
      </c>
      <c r="AA6">
        <v>59</v>
      </c>
    </row>
    <row r="7" spans="1:27">
      <c r="A7">
        <v>-0.15651229999999999</v>
      </c>
      <c r="C7">
        <v>9.4020969999999995E-2</v>
      </c>
      <c r="E7">
        <v>2014</v>
      </c>
      <c r="F7">
        <v>2.6776009999999999E-2</v>
      </c>
      <c r="G7">
        <v>9.9510329999999994E-2</v>
      </c>
      <c r="H7">
        <v>-7.6888809999999998E-3</v>
      </c>
      <c r="I7">
        <v>-7.4045169999999993E-2</v>
      </c>
      <c r="K7" t="s">
        <v>165</v>
      </c>
      <c r="L7" t="s">
        <v>33</v>
      </c>
      <c r="M7">
        <v>1</v>
      </c>
      <c r="N7">
        <v>0.5</v>
      </c>
      <c r="O7">
        <v>4.7776959999999997E-3</v>
      </c>
      <c r="P7">
        <v>0.8</v>
      </c>
      <c r="Q7" t="s">
        <v>64</v>
      </c>
      <c r="R7" t="s">
        <v>65</v>
      </c>
      <c r="S7">
        <v>60</v>
      </c>
      <c r="T7">
        <v>61</v>
      </c>
      <c r="U7">
        <v>2014</v>
      </c>
      <c r="V7" t="s">
        <v>8</v>
      </c>
      <c r="Y7">
        <v>0</v>
      </c>
      <c r="Z7" t="s">
        <v>66</v>
      </c>
      <c r="AA7">
        <v>60</v>
      </c>
    </row>
    <row r="8" spans="1:27">
      <c r="A8">
        <v>-0.15592629999999999</v>
      </c>
      <c r="C8">
        <v>-0.1334738</v>
      </c>
      <c r="E8">
        <v>2015</v>
      </c>
      <c r="F8">
        <v>-0.1334738</v>
      </c>
      <c r="G8">
        <v>-9.6366869999999993E-2</v>
      </c>
      <c r="H8">
        <v>-7.6888809999999998E-3</v>
      </c>
      <c r="I8">
        <v>-7.4045169999999993E-2</v>
      </c>
      <c r="K8" t="s">
        <v>166</v>
      </c>
      <c r="L8" t="s">
        <v>33</v>
      </c>
      <c r="M8">
        <v>1</v>
      </c>
      <c r="N8">
        <v>0.5</v>
      </c>
      <c r="O8">
        <v>4.7776959999999997E-3</v>
      </c>
      <c r="P8">
        <v>0.8</v>
      </c>
      <c r="Q8" t="s">
        <v>64</v>
      </c>
      <c r="R8" t="s">
        <v>65</v>
      </c>
      <c r="S8">
        <v>61</v>
      </c>
      <c r="T8">
        <v>62</v>
      </c>
      <c r="U8">
        <v>2015</v>
      </c>
      <c r="V8" t="s">
        <v>8</v>
      </c>
      <c r="Y8">
        <v>0</v>
      </c>
      <c r="Z8" t="s">
        <v>66</v>
      </c>
      <c r="AA8">
        <v>61</v>
      </c>
    </row>
    <row r="9" spans="1:27">
      <c r="A9">
        <v>-0.15345030000000001</v>
      </c>
      <c r="C9">
        <v>6.4514070000000007E-2</v>
      </c>
      <c r="E9">
        <v>2016</v>
      </c>
      <c r="F9">
        <v>-2.31243E-2</v>
      </c>
      <c r="G9">
        <v>-9.6366869999999993E-2</v>
      </c>
      <c r="H9">
        <v>-7.6888809999999998E-3</v>
      </c>
      <c r="I9">
        <v>-7.4045169999999993E-2</v>
      </c>
      <c r="K9" t="s">
        <v>167</v>
      </c>
      <c r="L9" t="s">
        <v>33</v>
      </c>
      <c r="M9">
        <v>1</v>
      </c>
      <c r="N9">
        <v>0.5</v>
      </c>
      <c r="O9">
        <v>4.7776959999999997E-3</v>
      </c>
      <c r="P9">
        <v>0.8</v>
      </c>
      <c r="Q9" t="s">
        <v>64</v>
      </c>
      <c r="R9" t="s">
        <v>65</v>
      </c>
      <c r="S9">
        <v>62</v>
      </c>
      <c r="T9">
        <v>63</v>
      </c>
      <c r="U9">
        <v>2016</v>
      </c>
      <c r="V9" t="s">
        <v>8</v>
      </c>
      <c r="Y9">
        <v>0</v>
      </c>
      <c r="Z9" t="s">
        <v>66</v>
      </c>
      <c r="AA9">
        <v>62</v>
      </c>
    </row>
    <row r="10" spans="1:27">
      <c r="A10">
        <v>-0.1334738</v>
      </c>
      <c r="C10">
        <v>9.7222119999999992E-3</v>
      </c>
      <c r="E10">
        <v>2017</v>
      </c>
      <c r="F10">
        <v>-9.3944559999999996E-2</v>
      </c>
      <c r="G10">
        <v>-9.6366869999999993E-2</v>
      </c>
      <c r="H10">
        <v>-7.6888809999999998E-3</v>
      </c>
      <c r="I10">
        <v>-7.4045169999999993E-2</v>
      </c>
      <c r="K10" t="s">
        <v>168</v>
      </c>
      <c r="L10" t="s">
        <v>33</v>
      </c>
      <c r="M10">
        <v>1</v>
      </c>
      <c r="N10">
        <v>0.5</v>
      </c>
      <c r="O10">
        <v>4.7776959999999997E-3</v>
      </c>
      <c r="P10">
        <v>0.8</v>
      </c>
      <c r="Q10" t="s">
        <v>64</v>
      </c>
      <c r="R10" t="s">
        <v>65</v>
      </c>
      <c r="S10">
        <v>63</v>
      </c>
      <c r="T10">
        <v>64</v>
      </c>
      <c r="U10">
        <v>2017</v>
      </c>
      <c r="V10" t="s">
        <v>8</v>
      </c>
      <c r="Y10">
        <v>0</v>
      </c>
      <c r="Z10" t="s">
        <v>66</v>
      </c>
      <c r="AA10">
        <v>63</v>
      </c>
    </row>
    <row r="11" spans="1:27">
      <c r="A11">
        <v>-0.1220087</v>
      </c>
      <c r="C11">
        <v>7.8276639999999998E-3</v>
      </c>
      <c r="E11">
        <v>2018</v>
      </c>
      <c r="F11">
        <v>-7.4021429999999999E-2</v>
      </c>
      <c r="G11">
        <v>-9.6366869999999993E-2</v>
      </c>
      <c r="H11">
        <v>-7.6888809999999998E-3</v>
      </c>
      <c r="I11">
        <v>7.1795020000000001E-2</v>
      </c>
      <c r="K11" t="s">
        <v>169</v>
      </c>
      <c r="L11" t="s">
        <v>33</v>
      </c>
      <c r="M11">
        <v>1</v>
      </c>
      <c r="N11">
        <v>0.5</v>
      </c>
      <c r="O11">
        <v>4.7776959999999997E-3</v>
      </c>
      <c r="P11">
        <v>0.8</v>
      </c>
      <c r="Q11" t="s">
        <v>64</v>
      </c>
      <c r="R11" t="s">
        <v>65</v>
      </c>
      <c r="S11">
        <v>64</v>
      </c>
      <c r="T11">
        <v>65</v>
      </c>
      <c r="U11">
        <v>2018</v>
      </c>
      <c r="V11" t="s">
        <v>8</v>
      </c>
      <c r="Y11">
        <v>0</v>
      </c>
      <c r="Z11" t="s">
        <v>66</v>
      </c>
      <c r="AA11">
        <v>64</v>
      </c>
    </row>
    <row r="12" spans="1:27">
      <c r="A12">
        <v>-0.11856559999999999</v>
      </c>
      <c r="C12">
        <v>-8.8738810000000001E-2</v>
      </c>
      <c r="E12">
        <v>2019</v>
      </c>
      <c r="F12">
        <v>-7.4021429999999999E-2</v>
      </c>
      <c r="G12">
        <v>-9.6366869999999993E-2</v>
      </c>
      <c r="H12">
        <v>-7.6888809999999998E-3</v>
      </c>
      <c r="I12">
        <v>7.1795020000000001E-2</v>
      </c>
      <c r="K12" t="s">
        <v>170</v>
      </c>
      <c r="L12" t="s">
        <v>33</v>
      </c>
      <c r="M12">
        <v>1</v>
      </c>
      <c r="N12">
        <v>0.5</v>
      </c>
      <c r="O12">
        <v>4.7776959999999997E-3</v>
      </c>
      <c r="P12">
        <v>0.8</v>
      </c>
      <c r="Q12" t="s">
        <v>64</v>
      </c>
      <c r="R12" t="s">
        <v>65</v>
      </c>
      <c r="S12">
        <v>65</v>
      </c>
      <c r="T12">
        <v>66</v>
      </c>
      <c r="U12">
        <v>2019</v>
      </c>
      <c r="V12" t="s">
        <v>8</v>
      </c>
      <c r="Y12">
        <v>0</v>
      </c>
      <c r="Z12" t="s">
        <v>66</v>
      </c>
      <c r="AA12">
        <v>65</v>
      </c>
    </row>
    <row r="13" spans="1:27">
      <c r="A13">
        <v>-0.1162836</v>
      </c>
      <c r="C13">
        <v>-6.9221240000000003E-2</v>
      </c>
      <c r="E13">
        <v>2020</v>
      </c>
      <c r="F13">
        <v>5.8204859999999997E-2</v>
      </c>
      <c r="G13">
        <v>-9.6366869999999993E-2</v>
      </c>
      <c r="H13">
        <v>0.15308759999999999</v>
      </c>
      <c r="I13">
        <v>4.5008380000000001E-2</v>
      </c>
      <c r="K13" t="s">
        <v>171</v>
      </c>
      <c r="L13" t="s">
        <v>33</v>
      </c>
      <c r="M13">
        <v>1</v>
      </c>
      <c r="N13">
        <v>0.5</v>
      </c>
      <c r="O13">
        <v>4.7776959999999997E-3</v>
      </c>
      <c r="P13">
        <v>0.8</v>
      </c>
      <c r="Q13" t="s">
        <v>64</v>
      </c>
      <c r="R13" t="s">
        <v>65</v>
      </c>
      <c r="S13">
        <v>66</v>
      </c>
      <c r="T13">
        <v>67</v>
      </c>
      <c r="U13">
        <v>2020</v>
      </c>
      <c r="V13" t="s">
        <v>8</v>
      </c>
      <c r="Y13">
        <v>0</v>
      </c>
      <c r="Z13" t="s">
        <v>66</v>
      </c>
      <c r="AA13">
        <v>66</v>
      </c>
    </row>
    <row r="14" spans="1:27">
      <c r="A14">
        <v>-0.1083686</v>
      </c>
      <c r="C14">
        <v>-0.1043856</v>
      </c>
      <c r="E14">
        <v>2021</v>
      </c>
      <c r="F14">
        <v>5.8204859999999997E-2</v>
      </c>
      <c r="G14">
        <v>-9.6366869999999993E-2</v>
      </c>
      <c r="H14">
        <v>0.15308759999999999</v>
      </c>
      <c r="I14">
        <v>4.5008380000000001E-2</v>
      </c>
      <c r="K14" t="s">
        <v>172</v>
      </c>
      <c r="L14" t="s">
        <v>33</v>
      </c>
      <c r="M14">
        <v>1</v>
      </c>
      <c r="N14">
        <v>0.5</v>
      </c>
      <c r="O14">
        <v>4.7776959999999997E-3</v>
      </c>
      <c r="P14">
        <v>0.8</v>
      </c>
      <c r="Q14" t="s">
        <v>64</v>
      </c>
      <c r="R14" t="s">
        <v>65</v>
      </c>
      <c r="S14">
        <v>67</v>
      </c>
      <c r="T14">
        <v>68</v>
      </c>
      <c r="U14">
        <v>2021</v>
      </c>
      <c r="V14" t="s">
        <v>8</v>
      </c>
      <c r="Y14">
        <v>0</v>
      </c>
      <c r="Z14" t="s">
        <v>66</v>
      </c>
      <c r="AA14">
        <v>67</v>
      </c>
    </row>
    <row r="15" spans="1:27">
      <c r="A15">
        <v>-0.1043856</v>
      </c>
      <c r="C15">
        <v>-8.0865779999999998E-2</v>
      </c>
      <c r="E15">
        <v>2022</v>
      </c>
      <c r="F15">
        <v>5.8204859999999997E-2</v>
      </c>
      <c r="G15">
        <v>-9.6366869999999993E-2</v>
      </c>
      <c r="H15">
        <v>0.15308759999999999</v>
      </c>
      <c r="I15">
        <v>1.5817109999999999E-2</v>
      </c>
      <c r="K15" t="s">
        <v>173</v>
      </c>
      <c r="L15" t="s">
        <v>33</v>
      </c>
      <c r="M15">
        <v>1</v>
      </c>
      <c r="N15">
        <v>0.5</v>
      </c>
      <c r="O15">
        <v>1.7138380000000002E-2</v>
      </c>
      <c r="P15">
        <v>0.8</v>
      </c>
      <c r="Q15" t="s">
        <v>64</v>
      </c>
      <c r="R15" t="s">
        <v>65</v>
      </c>
      <c r="S15">
        <v>68</v>
      </c>
      <c r="T15">
        <v>69</v>
      </c>
      <c r="U15">
        <v>2022</v>
      </c>
      <c r="V15" t="s">
        <v>8</v>
      </c>
      <c r="Y15">
        <v>0</v>
      </c>
      <c r="Z15" t="s">
        <v>66</v>
      </c>
      <c r="AA15">
        <v>68</v>
      </c>
    </row>
    <row r="16" spans="1:27">
      <c r="A16">
        <v>-0.10085180000000001</v>
      </c>
      <c r="C16">
        <v>-1.7748179999999999E-2</v>
      </c>
      <c r="E16">
        <v>2023</v>
      </c>
      <c r="F16">
        <v>5.8204859999999997E-2</v>
      </c>
      <c r="G16">
        <v>-9.6366869999999993E-2</v>
      </c>
      <c r="H16">
        <v>0.15308759999999999</v>
      </c>
      <c r="I16">
        <v>1.5817109999999999E-2</v>
      </c>
      <c r="K16" t="s">
        <v>174</v>
      </c>
      <c r="L16" t="s">
        <v>33</v>
      </c>
      <c r="M16">
        <v>1</v>
      </c>
      <c r="N16">
        <v>0.5</v>
      </c>
      <c r="O16">
        <v>1.7138380000000002E-2</v>
      </c>
      <c r="P16">
        <v>0.8</v>
      </c>
      <c r="Q16" t="s">
        <v>64</v>
      </c>
      <c r="R16" t="s">
        <v>65</v>
      </c>
      <c r="S16">
        <v>69</v>
      </c>
      <c r="T16">
        <v>70</v>
      </c>
      <c r="U16">
        <v>2023</v>
      </c>
      <c r="V16" t="s">
        <v>8</v>
      </c>
      <c r="Y16">
        <v>0</v>
      </c>
      <c r="Z16" t="s">
        <v>66</v>
      </c>
      <c r="AA16">
        <v>69</v>
      </c>
    </row>
    <row r="17" spans="1:27">
      <c r="A17">
        <v>-9.8528930000000001E-2</v>
      </c>
      <c r="C17">
        <v>0.3077992</v>
      </c>
      <c r="E17">
        <v>2024</v>
      </c>
      <c r="F17">
        <v>5.8204859999999997E-2</v>
      </c>
      <c r="G17">
        <v>-9.6366869999999993E-2</v>
      </c>
      <c r="H17">
        <v>4.333562E-3</v>
      </c>
      <c r="I17">
        <v>1.5817109999999999E-2</v>
      </c>
      <c r="K17" t="s">
        <v>175</v>
      </c>
      <c r="L17" t="s">
        <v>33</v>
      </c>
      <c r="M17">
        <v>1</v>
      </c>
      <c r="N17">
        <v>0.5</v>
      </c>
      <c r="O17">
        <v>1.7138380000000002E-2</v>
      </c>
      <c r="P17">
        <v>0.8</v>
      </c>
      <c r="Q17" t="s">
        <v>64</v>
      </c>
      <c r="R17" t="s">
        <v>65</v>
      </c>
      <c r="S17">
        <v>70</v>
      </c>
      <c r="T17">
        <v>71</v>
      </c>
      <c r="U17">
        <v>2024</v>
      </c>
      <c r="V17" t="s">
        <v>8</v>
      </c>
      <c r="Y17">
        <v>0</v>
      </c>
      <c r="Z17" t="s">
        <v>66</v>
      </c>
      <c r="AA17">
        <v>70</v>
      </c>
    </row>
    <row r="18" spans="1:27">
      <c r="A18">
        <v>-9.6366869999999993E-2</v>
      </c>
      <c r="C18">
        <v>0.2321201</v>
      </c>
      <c r="E18">
        <v>2025</v>
      </c>
      <c r="F18">
        <v>5.8204859999999997E-2</v>
      </c>
      <c r="G18">
        <v>-9.6366869999999993E-2</v>
      </c>
      <c r="H18">
        <v>4.333562E-3</v>
      </c>
      <c r="I18">
        <v>6.8201419999999999E-2</v>
      </c>
      <c r="K18" t="s">
        <v>176</v>
      </c>
      <c r="L18" t="s">
        <v>33</v>
      </c>
      <c r="M18">
        <v>1</v>
      </c>
      <c r="N18">
        <v>0.5</v>
      </c>
      <c r="O18">
        <v>1.7138380000000002E-2</v>
      </c>
      <c r="P18">
        <v>0.8</v>
      </c>
      <c r="Q18" t="s">
        <v>64</v>
      </c>
      <c r="R18" t="s">
        <v>65</v>
      </c>
      <c r="S18">
        <v>71</v>
      </c>
      <c r="T18">
        <v>72</v>
      </c>
      <c r="U18">
        <v>2025</v>
      </c>
      <c r="V18" t="s">
        <v>8</v>
      </c>
      <c r="Y18">
        <v>0</v>
      </c>
      <c r="Z18" t="s">
        <v>66</v>
      </c>
      <c r="AA18">
        <v>71</v>
      </c>
    </row>
    <row r="19" spans="1:27">
      <c r="A19">
        <v>-9.5153269999999998E-2</v>
      </c>
      <c r="C19">
        <v>4.2736709999999997E-2</v>
      </c>
      <c r="E19">
        <v>2026</v>
      </c>
      <c r="F19">
        <v>7.1046150000000002E-2</v>
      </c>
      <c r="G19">
        <v>-9.6366869999999993E-2</v>
      </c>
      <c r="H19">
        <v>4.333562E-3</v>
      </c>
      <c r="I19">
        <v>6.8201419999999999E-2</v>
      </c>
      <c r="K19" t="s">
        <v>177</v>
      </c>
      <c r="L19" t="s">
        <v>33</v>
      </c>
      <c r="M19">
        <v>1</v>
      </c>
      <c r="N19">
        <v>0.5</v>
      </c>
      <c r="O19">
        <v>1.7138380000000002E-2</v>
      </c>
      <c r="P19">
        <v>0.8</v>
      </c>
      <c r="Q19" t="s">
        <v>64</v>
      </c>
      <c r="R19" t="s">
        <v>65</v>
      </c>
      <c r="S19">
        <v>72</v>
      </c>
      <c r="T19">
        <v>73</v>
      </c>
      <c r="U19">
        <v>2026</v>
      </c>
      <c r="V19" t="s">
        <v>8</v>
      </c>
      <c r="Y19">
        <v>0</v>
      </c>
      <c r="Z19" t="s">
        <v>66</v>
      </c>
      <c r="AA19">
        <v>72</v>
      </c>
    </row>
    <row r="20" spans="1:27">
      <c r="A20">
        <v>-9.0607519999999997E-2</v>
      </c>
      <c r="C20">
        <v>-1.3795750000000001E-2</v>
      </c>
      <c r="E20">
        <v>2027</v>
      </c>
      <c r="F20">
        <v>7.1046150000000002E-2</v>
      </c>
      <c r="G20">
        <v>-9.6366869999999993E-2</v>
      </c>
      <c r="H20">
        <v>-0.13258</v>
      </c>
      <c r="I20">
        <v>6.8201419999999999E-2</v>
      </c>
      <c r="K20" t="s">
        <v>178</v>
      </c>
      <c r="L20" t="s">
        <v>33</v>
      </c>
      <c r="M20">
        <v>1</v>
      </c>
      <c r="N20">
        <v>0.5</v>
      </c>
      <c r="O20">
        <v>1.7138380000000002E-2</v>
      </c>
      <c r="P20">
        <v>0.8</v>
      </c>
      <c r="Q20" t="s">
        <v>64</v>
      </c>
      <c r="R20" t="s">
        <v>65</v>
      </c>
      <c r="S20">
        <v>73</v>
      </c>
      <c r="T20">
        <v>74</v>
      </c>
      <c r="U20">
        <v>2027</v>
      </c>
      <c r="V20" t="s">
        <v>8</v>
      </c>
      <c r="Y20">
        <v>0</v>
      </c>
      <c r="Z20" t="s">
        <v>66</v>
      </c>
      <c r="AA20">
        <v>73</v>
      </c>
    </row>
    <row r="21" spans="1:27">
      <c r="A21">
        <v>-8.8738810000000001E-2</v>
      </c>
      <c r="C21">
        <v>0.14435629999999999</v>
      </c>
      <c r="E21">
        <v>2028</v>
      </c>
      <c r="F21">
        <v>7.1046150000000002E-2</v>
      </c>
      <c r="G21">
        <v>-9.6366869999999993E-2</v>
      </c>
      <c r="H21">
        <v>-0.13258</v>
      </c>
      <c r="I21">
        <v>6.8201419999999999E-2</v>
      </c>
      <c r="K21" t="s">
        <v>179</v>
      </c>
      <c r="L21" t="s">
        <v>33</v>
      </c>
      <c r="M21">
        <v>1</v>
      </c>
      <c r="N21">
        <v>0.5</v>
      </c>
      <c r="O21">
        <v>1.7138380000000002E-2</v>
      </c>
      <c r="P21">
        <v>0.8</v>
      </c>
      <c r="Q21" t="s">
        <v>64</v>
      </c>
      <c r="R21" t="s">
        <v>65</v>
      </c>
      <c r="S21">
        <v>74</v>
      </c>
      <c r="T21">
        <v>75</v>
      </c>
      <c r="U21">
        <v>2028</v>
      </c>
      <c r="V21" t="s">
        <v>8</v>
      </c>
      <c r="Y21">
        <v>0</v>
      </c>
      <c r="Z21" t="s">
        <v>66</v>
      </c>
      <c r="AA21">
        <v>74</v>
      </c>
    </row>
    <row r="22" spans="1:27">
      <c r="A22">
        <v>-8.0865779999999998E-2</v>
      </c>
      <c r="C22">
        <v>4.1067890000000003E-2</v>
      </c>
      <c r="E22">
        <v>2029</v>
      </c>
      <c r="F22">
        <v>7.1046150000000002E-2</v>
      </c>
      <c r="G22">
        <v>-9.6366869999999993E-2</v>
      </c>
      <c r="H22">
        <v>-0.13258</v>
      </c>
      <c r="I22">
        <v>6.8201419999999999E-2</v>
      </c>
      <c r="K22" t="s">
        <v>180</v>
      </c>
      <c r="L22" t="s">
        <v>33</v>
      </c>
      <c r="M22">
        <v>1</v>
      </c>
      <c r="N22">
        <v>0.5</v>
      </c>
      <c r="O22">
        <v>1.7138380000000002E-2</v>
      </c>
      <c r="P22">
        <v>0.8</v>
      </c>
      <c r="Q22" t="s">
        <v>64</v>
      </c>
      <c r="R22" t="s">
        <v>65</v>
      </c>
      <c r="S22">
        <v>75</v>
      </c>
      <c r="T22">
        <v>76</v>
      </c>
      <c r="U22">
        <v>2029</v>
      </c>
      <c r="V22" t="s">
        <v>8</v>
      </c>
      <c r="Y22">
        <v>0</v>
      </c>
      <c r="Z22" t="s">
        <v>66</v>
      </c>
      <c r="AA22">
        <v>75</v>
      </c>
    </row>
    <row r="23" spans="1:27">
      <c r="A23">
        <v>-7.8371730000000001E-2</v>
      </c>
      <c r="C23">
        <v>-9.6366869999999993E-2</v>
      </c>
      <c r="E23">
        <v>2030</v>
      </c>
      <c r="F23">
        <v>7.1046150000000002E-2</v>
      </c>
      <c r="G23">
        <v>-9.6366869999999993E-2</v>
      </c>
      <c r="H23">
        <v>-0.13258</v>
      </c>
      <c r="I23">
        <v>9.2041490000000004E-2</v>
      </c>
      <c r="K23" t="s">
        <v>181</v>
      </c>
      <c r="L23" t="s">
        <v>33</v>
      </c>
      <c r="M23">
        <v>1</v>
      </c>
      <c r="N23">
        <v>0.5</v>
      </c>
      <c r="O23">
        <v>1.7138380000000002E-2</v>
      </c>
      <c r="P23">
        <v>0.8</v>
      </c>
      <c r="Q23" t="s">
        <v>64</v>
      </c>
      <c r="R23" t="s">
        <v>65</v>
      </c>
      <c r="S23">
        <v>76</v>
      </c>
      <c r="T23">
        <v>77</v>
      </c>
      <c r="U23">
        <v>2030</v>
      </c>
      <c r="V23" t="s">
        <v>8</v>
      </c>
      <c r="Y23">
        <v>0</v>
      </c>
      <c r="Z23" t="s">
        <v>66</v>
      </c>
      <c r="AA23">
        <v>76</v>
      </c>
    </row>
    <row r="24" spans="1:27">
      <c r="A24">
        <v>-7.4045169999999993E-2</v>
      </c>
      <c r="C24">
        <v>0.19016720000000001</v>
      </c>
      <c r="E24">
        <v>2031</v>
      </c>
      <c r="F24">
        <v>-0.12821840000000001</v>
      </c>
      <c r="G24">
        <v>-9.6366869999999993E-2</v>
      </c>
      <c r="H24">
        <v>0.1846787</v>
      </c>
      <c r="I24">
        <v>9.2041490000000004E-2</v>
      </c>
      <c r="K24" t="s">
        <v>182</v>
      </c>
      <c r="L24" t="s">
        <v>33</v>
      </c>
      <c r="M24">
        <v>1</v>
      </c>
      <c r="N24">
        <v>0.5</v>
      </c>
      <c r="O24">
        <v>1.7138380000000002E-2</v>
      </c>
      <c r="P24">
        <v>0.8</v>
      </c>
      <c r="Q24" t="s">
        <v>64</v>
      </c>
      <c r="R24" t="s">
        <v>65</v>
      </c>
      <c r="S24">
        <v>77</v>
      </c>
      <c r="T24">
        <v>78</v>
      </c>
      <c r="U24">
        <v>2031</v>
      </c>
      <c r="V24" t="s">
        <v>8</v>
      </c>
      <c r="Y24">
        <v>0</v>
      </c>
      <c r="Z24" t="s">
        <v>66</v>
      </c>
      <c r="AA24">
        <v>77</v>
      </c>
    </row>
    <row r="25" spans="1:27">
      <c r="A25">
        <v>-7.3142760000000001E-2</v>
      </c>
      <c r="C25">
        <v>-3.5062380000000001E-3</v>
      </c>
      <c r="E25">
        <v>2032</v>
      </c>
      <c r="F25">
        <v>-0.12821840000000001</v>
      </c>
      <c r="G25">
        <v>9.6041580000000001E-2</v>
      </c>
      <c r="H25">
        <v>0.1846787</v>
      </c>
      <c r="I25">
        <v>9.2041490000000004E-2</v>
      </c>
      <c r="K25" t="s">
        <v>183</v>
      </c>
      <c r="L25" t="s">
        <v>33</v>
      </c>
      <c r="M25">
        <v>1</v>
      </c>
      <c r="N25">
        <v>0.5</v>
      </c>
      <c r="O25">
        <v>1.7138380000000002E-2</v>
      </c>
      <c r="P25">
        <v>0.8</v>
      </c>
      <c r="Q25" t="s">
        <v>64</v>
      </c>
      <c r="R25" t="s">
        <v>65</v>
      </c>
      <c r="S25">
        <v>78</v>
      </c>
      <c r="T25">
        <v>79</v>
      </c>
      <c r="U25">
        <v>2032</v>
      </c>
      <c r="V25" t="s">
        <v>8</v>
      </c>
      <c r="Y25">
        <v>0</v>
      </c>
      <c r="Z25" t="s">
        <v>66</v>
      </c>
      <c r="AA25">
        <v>78</v>
      </c>
    </row>
    <row r="26" spans="1:27">
      <c r="A26">
        <v>-7.1969309999999995E-2</v>
      </c>
      <c r="C26">
        <v>4.6741360000000003E-2</v>
      </c>
      <c r="E26">
        <v>2033</v>
      </c>
      <c r="F26">
        <v>-0.12821840000000001</v>
      </c>
      <c r="G26">
        <v>9.6041580000000001E-2</v>
      </c>
      <c r="H26">
        <v>0.1846787</v>
      </c>
      <c r="I26">
        <v>-3.8731370000000001E-2</v>
      </c>
      <c r="K26" t="s">
        <v>184</v>
      </c>
      <c r="L26" t="s">
        <v>33</v>
      </c>
      <c r="M26">
        <v>1</v>
      </c>
      <c r="N26">
        <v>0.5</v>
      </c>
      <c r="O26">
        <v>1.7138380000000002E-2</v>
      </c>
      <c r="P26">
        <v>0.8</v>
      </c>
      <c r="Q26" t="s">
        <v>64</v>
      </c>
      <c r="R26" t="s">
        <v>65</v>
      </c>
      <c r="S26">
        <v>79</v>
      </c>
      <c r="T26">
        <v>80</v>
      </c>
      <c r="U26">
        <v>2033</v>
      </c>
      <c r="V26" t="s">
        <v>8</v>
      </c>
      <c r="Y26">
        <v>0</v>
      </c>
      <c r="Z26" t="s">
        <v>66</v>
      </c>
      <c r="AA26">
        <v>79</v>
      </c>
    </row>
    <row r="27" spans="1:27">
      <c r="A27">
        <v>-6.9221240000000003E-2</v>
      </c>
      <c r="C27">
        <v>-2.7595580000000001E-2</v>
      </c>
      <c r="E27">
        <v>2034</v>
      </c>
      <c r="F27">
        <v>-0.12821840000000001</v>
      </c>
      <c r="G27">
        <v>9.6041580000000001E-2</v>
      </c>
      <c r="H27">
        <v>0.1846787</v>
      </c>
      <c r="I27">
        <v>-2.2141919999999999E-2</v>
      </c>
      <c r="K27" t="s">
        <v>185</v>
      </c>
      <c r="L27" t="s">
        <v>33</v>
      </c>
      <c r="M27">
        <v>1</v>
      </c>
      <c r="N27">
        <v>0.5</v>
      </c>
      <c r="O27">
        <v>1.7138380000000002E-2</v>
      </c>
      <c r="P27">
        <v>0.8</v>
      </c>
      <c r="Q27" t="s">
        <v>64</v>
      </c>
      <c r="R27" t="s">
        <v>65</v>
      </c>
      <c r="S27">
        <v>80</v>
      </c>
      <c r="T27">
        <v>81</v>
      </c>
      <c r="U27">
        <v>2034</v>
      </c>
      <c r="V27" t="s">
        <v>8</v>
      </c>
      <c r="Y27">
        <v>0</v>
      </c>
      <c r="Z27" t="s">
        <v>66</v>
      </c>
      <c r="AA27">
        <v>80</v>
      </c>
    </row>
    <row r="28" spans="1:27">
      <c r="A28">
        <v>-6.5182199999999996E-2</v>
      </c>
      <c r="C28">
        <v>-2.9262860000000002E-2</v>
      </c>
      <c r="E28">
        <v>2035</v>
      </c>
      <c r="F28">
        <v>-0.12821840000000001</v>
      </c>
      <c r="G28">
        <v>9.6041580000000001E-2</v>
      </c>
      <c r="H28">
        <v>9.5396759999999997E-2</v>
      </c>
      <c r="I28">
        <v>-0.19140799999999999</v>
      </c>
      <c r="K28" t="s">
        <v>186</v>
      </c>
      <c r="L28" t="s">
        <v>33</v>
      </c>
      <c r="M28">
        <v>1</v>
      </c>
      <c r="N28">
        <v>0.5</v>
      </c>
      <c r="O28">
        <v>1.7138380000000002E-2</v>
      </c>
      <c r="P28">
        <v>0.8</v>
      </c>
      <c r="Q28" t="s">
        <v>64</v>
      </c>
      <c r="R28" t="s">
        <v>65</v>
      </c>
      <c r="S28">
        <v>81</v>
      </c>
      <c r="T28">
        <v>82</v>
      </c>
      <c r="U28">
        <v>2035</v>
      </c>
      <c r="V28" t="s">
        <v>8</v>
      </c>
      <c r="Y28">
        <v>0</v>
      </c>
      <c r="Z28" t="s">
        <v>66</v>
      </c>
      <c r="AA28">
        <v>81</v>
      </c>
    </row>
    <row r="29" spans="1:27">
      <c r="A29">
        <v>-6.4259339999999998E-2</v>
      </c>
      <c r="C29">
        <v>-2.0495629999999999E-3</v>
      </c>
      <c r="E29">
        <v>2036</v>
      </c>
      <c r="F29">
        <v>-0.12821840000000001</v>
      </c>
      <c r="G29">
        <v>9.6041580000000001E-2</v>
      </c>
      <c r="H29">
        <v>9.5396759999999997E-2</v>
      </c>
      <c r="I29">
        <v>4.8815919999999997E-3</v>
      </c>
      <c r="K29" t="s">
        <v>187</v>
      </c>
      <c r="L29" t="s">
        <v>33</v>
      </c>
      <c r="M29">
        <v>1</v>
      </c>
      <c r="N29">
        <v>0.5</v>
      </c>
      <c r="O29">
        <v>1.7138380000000002E-2</v>
      </c>
      <c r="P29">
        <v>0.8</v>
      </c>
      <c r="Q29" t="s">
        <v>64</v>
      </c>
      <c r="R29" t="s">
        <v>65</v>
      </c>
      <c r="S29">
        <v>82</v>
      </c>
      <c r="T29">
        <v>83</v>
      </c>
      <c r="U29">
        <v>2036</v>
      </c>
      <c r="V29" t="s">
        <v>8</v>
      </c>
      <c r="Y29">
        <v>0</v>
      </c>
      <c r="Z29" t="s">
        <v>66</v>
      </c>
      <c r="AA29">
        <v>82</v>
      </c>
    </row>
    <row r="30" spans="1:27">
      <c r="A30">
        <v>-6.1720730000000001E-2</v>
      </c>
      <c r="C30">
        <v>-7.3142760000000001E-2</v>
      </c>
      <c r="E30">
        <v>2037</v>
      </c>
      <c r="F30">
        <v>1.539971E-2</v>
      </c>
      <c r="G30">
        <v>9.6041580000000001E-2</v>
      </c>
      <c r="H30">
        <v>-3.1860769999999997E-2</v>
      </c>
      <c r="I30">
        <v>4.8815919999999997E-3</v>
      </c>
      <c r="K30" t="s">
        <v>188</v>
      </c>
      <c r="L30" t="s">
        <v>33</v>
      </c>
      <c r="M30">
        <v>1</v>
      </c>
      <c r="N30">
        <v>0.5</v>
      </c>
      <c r="O30">
        <v>1.7138380000000002E-2</v>
      </c>
      <c r="P30">
        <v>0.8</v>
      </c>
      <c r="Q30" t="s">
        <v>64</v>
      </c>
      <c r="R30" t="s">
        <v>65</v>
      </c>
      <c r="S30">
        <v>83</v>
      </c>
      <c r="T30">
        <v>84</v>
      </c>
      <c r="U30">
        <v>2037</v>
      </c>
      <c r="V30" t="s">
        <v>8</v>
      </c>
      <c r="Y30">
        <v>0</v>
      </c>
      <c r="Z30" t="s">
        <v>66</v>
      </c>
      <c r="AA30">
        <v>83</v>
      </c>
    </row>
    <row r="31" spans="1:27">
      <c r="A31">
        <v>-5.9805089999999998E-2</v>
      </c>
      <c r="C31">
        <v>-4.3447989999999999E-2</v>
      </c>
      <c r="E31">
        <v>2038</v>
      </c>
      <c r="F31">
        <v>1.539971E-2</v>
      </c>
      <c r="G31">
        <v>-8.3058160000000006E-2</v>
      </c>
      <c r="H31">
        <v>-3.1860769999999997E-2</v>
      </c>
      <c r="I31">
        <v>4.8815919999999997E-3</v>
      </c>
      <c r="K31" t="s">
        <v>189</v>
      </c>
      <c r="L31" t="s">
        <v>33</v>
      </c>
      <c r="M31">
        <v>1</v>
      </c>
      <c r="N31">
        <v>0.5</v>
      </c>
      <c r="O31">
        <v>1.7138380000000002E-2</v>
      </c>
      <c r="P31">
        <v>0.8</v>
      </c>
      <c r="Q31" t="s">
        <v>64</v>
      </c>
      <c r="R31" t="s">
        <v>65</v>
      </c>
      <c r="S31">
        <v>84</v>
      </c>
      <c r="T31">
        <v>85</v>
      </c>
      <c r="U31">
        <v>2038</v>
      </c>
      <c r="V31" t="s">
        <v>8</v>
      </c>
      <c r="Y31">
        <v>0</v>
      </c>
      <c r="Z31" t="s">
        <v>66</v>
      </c>
      <c r="AA31">
        <v>84</v>
      </c>
    </row>
    <row r="32" spans="1:27">
      <c r="A32">
        <v>-5.0744589999999999E-2</v>
      </c>
      <c r="C32">
        <v>4.5210130000000001E-2</v>
      </c>
      <c r="E32">
        <v>2039</v>
      </c>
      <c r="F32">
        <v>-0.11242099999999999</v>
      </c>
      <c r="G32">
        <v>-5.9569650000000002E-2</v>
      </c>
      <c r="H32">
        <v>-0.19072049999999999</v>
      </c>
      <c r="I32">
        <v>4.8815919999999997E-3</v>
      </c>
      <c r="K32" t="s">
        <v>190</v>
      </c>
      <c r="L32" t="s">
        <v>33</v>
      </c>
      <c r="M32">
        <v>1</v>
      </c>
      <c r="N32">
        <v>0.5</v>
      </c>
      <c r="O32">
        <v>1.7138380000000002E-2</v>
      </c>
      <c r="P32">
        <v>0.8</v>
      </c>
      <c r="Q32" t="s">
        <v>64</v>
      </c>
      <c r="R32" t="s">
        <v>65</v>
      </c>
      <c r="S32">
        <v>85</v>
      </c>
      <c r="T32">
        <v>86</v>
      </c>
      <c r="U32">
        <v>2039</v>
      </c>
      <c r="V32" t="s">
        <v>8</v>
      </c>
      <c r="Y32">
        <v>0</v>
      </c>
      <c r="Z32" t="s">
        <v>66</v>
      </c>
      <c r="AA32">
        <v>85</v>
      </c>
    </row>
    <row r="33" spans="1:27">
      <c r="A33">
        <v>-4.431877E-2</v>
      </c>
      <c r="C33">
        <v>-4.1169360000000002E-2</v>
      </c>
      <c r="E33">
        <v>2040</v>
      </c>
      <c r="F33">
        <v>-0.11242099999999999</v>
      </c>
      <c r="G33">
        <v>-5.9569650000000002E-2</v>
      </c>
      <c r="H33">
        <v>-1.107154E-2</v>
      </c>
      <c r="I33">
        <v>4.8815919999999997E-3</v>
      </c>
      <c r="K33" t="s">
        <v>191</v>
      </c>
      <c r="L33" t="s">
        <v>33</v>
      </c>
      <c r="M33">
        <v>1</v>
      </c>
      <c r="N33">
        <v>0.5</v>
      </c>
      <c r="O33">
        <v>1.7138380000000002E-2</v>
      </c>
      <c r="P33">
        <v>0.8</v>
      </c>
      <c r="Q33" t="s">
        <v>64</v>
      </c>
      <c r="R33" t="s">
        <v>65</v>
      </c>
      <c r="S33">
        <v>86</v>
      </c>
      <c r="T33">
        <v>87</v>
      </c>
      <c r="U33">
        <v>2040</v>
      </c>
      <c r="V33" t="s">
        <v>8</v>
      </c>
      <c r="Y33">
        <v>0</v>
      </c>
      <c r="Z33" t="s">
        <v>66</v>
      </c>
      <c r="AA33">
        <v>86</v>
      </c>
    </row>
    <row r="34" spans="1:27">
      <c r="A34">
        <v>-4.3447989999999999E-2</v>
      </c>
      <c r="C34">
        <v>-6.5182199999999996E-2</v>
      </c>
      <c r="K34" t="s">
        <v>192</v>
      </c>
      <c r="L34" t="s">
        <v>33</v>
      </c>
      <c r="M34">
        <v>2</v>
      </c>
      <c r="N34">
        <v>0.68132700000000002</v>
      </c>
      <c r="O34">
        <v>-0.17811859999999999</v>
      </c>
      <c r="P34">
        <v>0</v>
      </c>
      <c r="Q34" t="s">
        <v>64</v>
      </c>
      <c r="R34" t="s">
        <v>65</v>
      </c>
      <c r="S34">
        <v>1</v>
      </c>
      <c r="T34">
        <v>58</v>
      </c>
      <c r="U34">
        <v>2011</v>
      </c>
      <c r="V34" t="s">
        <v>8</v>
      </c>
      <c r="Y34">
        <v>0</v>
      </c>
      <c r="Z34" t="s">
        <v>66</v>
      </c>
      <c r="AA34">
        <v>384</v>
      </c>
    </row>
    <row r="35" spans="1:27">
      <c r="A35">
        <v>-4.1169360000000002E-2</v>
      </c>
      <c r="C35">
        <v>7.5129020000000005E-2</v>
      </c>
      <c r="K35" t="s">
        <v>193</v>
      </c>
      <c r="L35" t="s">
        <v>33</v>
      </c>
      <c r="M35">
        <v>2</v>
      </c>
      <c r="N35">
        <v>0.68132700000000002</v>
      </c>
      <c r="O35">
        <v>5.968673E-2</v>
      </c>
      <c r="P35">
        <v>0.8</v>
      </c>
      <c r="Q35" t="s">
        <v>64</v>
      </c>
      <c r="R35" t="s">
        <v>65</v>
      </c>
      <c r="S35">
        <v>58</v>
      </c>
      <c r="T35">
        <v>59</v>
      </c>
      <c r="U35">
        <v>2012</v>
      </c>
      <c r="V35" t="s">
        <v>8</v>
      </c>
      <c r="Y35">
        <v>0</v>
      </c>
      <c r="Z35" t="s">
        <v>66</v>
      </c>
      <c r="AA35">
        <v>385</v>
      </c>
    </row>
    <row r="36" spans="1:27">
      <c r="A36">
        <v>-3.9123169999999999E-2</v>
      </c>
      <c r="C36">
        <v>-0.1162836</v>
      </c>
      <c r="K36" t="s">
        <v>194</v>
      </c>
      <c r="L36" t="s">
        <v>33</v>
      </c>
      <c r="M36">
        <v>2</v>
      </c>
      <c r="N36">
        <v>0.68132700000000002</v>
      </c>
      <c r="O36">
        <v>5.968673E-2</v>
      </c>
      <c r="P36">
        <v>0.8</v>
      </c>
      <c r="Q36" t="s">
        <v>64</v>
      </c>
      <c r="R36" t="s">
        <v>65</v>
      </c>
      <c r="S36">
        <v>59</v>
      </c>
      <c r="T36">
        <v>60</v>
      </c>
      <c r="U36">
        <v>2013</v>
      </c>
      <c r="V36" t="s">
        <v>8</v>
      </c>
      <c r="Y36">
        <v>0</v>
      </c>
      <c r="Z36" t="s">
        <v>66</v>
      </c>
      <c r="AA36">
        <v>386</v>
      </c>
    </row>
    <row r="37" spans="1:27">
      <c r="A37">
        <v>-3.8140599999999997E-2</v>
      </c>
      <c r="C37" s="12">
        <v>5.4393839999999997E-5</v>
      </c>
      <c r="K37" t="s">
        <v>195</v>
      </c>
      <c r="L37" t="s">
        <v>33</v>
      </c>
      <c r="M37">
        <v>2</v>
      </c>
      <c r="N37">
        <v>0.68132700000000002</v>
      </c>
      <c r="O37">
        <v>-1.4789109999999999E-4</v>
      </c>
      <c r="P37">
        <v>0.8</v>
      </c>
      <c r="Q37" t="s">
        <v>64</v>
      </c>
      <c r="R37" t="s">
        <v>65</v>
      </c>
      <c r="S37">
        <v>60</v>
      </c>
      <c r="T37">
        <v>61</v>
      </c>
      <c r="U37">
        <v>2014</v>
      </c>
      <c r="V37" t="s">
        <v>8</v>
      </c>
      <c r="Y37">
        <v>0</v>
      </c>
      <c r="Z37" t="s">
        <v>66</v>
      </c>
      <c r="AA37">
        <v>387</v>
      </c>
    </row>
    <row r="38" spans="1:27">
      <c r="A38">
        <v>-3.4814669999999999E-2</v>
      </c>
      <c r="C38">
        <v>9.6874180000000004E-2</v>
      </c>
      <c r="K38" t="s">
        <v>196</v>
      </c>
      <c r="L38" t="s">
        <v>33</v>
      </c>
      <c r="M38">
        <v>2</v>
      </c>
      <c r="N38">
        <v>0.68132700000000002</v>
      </c>
      <c r="O38">
        <v>-1.4789109999999999E-4</v>
      </c>
      <c r="P38">
        <v>0.8</v>
      </c>
      <c r="Q38" t="s">
        <v>64</v>
      </c>
      <c r="R38" t="s">
        <v>65</v>
      </c>
      <c r="S38">
        <v>61</v>
      </c>
      <c r="T38">
        <v>62</v>
      </c>
      <c r="U38">
        <v>2015</v>
      </c>
      <c r="V38" t="s">
        <v>8</v>
      </c>
      <c r="Y38">
        <v>0</v>
      </c>
      <c r="Z38" t="s">
        <v>66</v>
      </c>
      <c r="AA38">
        <v>388</v>
      </c>
    </row>
    <row r="39" spans="1:27">
      <c r="A39">
        <v>-3.3865449999999998E-2</v>
      </c>
      <c r="C39">
        <v>-4.431877E-2</v>
      </c>
      <c r="K39" t="s">
        <v>197</v>
      </c>
      <c r="L39" t="s">
        <v>33</v>
      </c>
      <c r="M39">
        <v>2</v>
      </c>
      <c r="N39">
        <v>0.68132700000000002</v>
      </c>
      <c r="O39">
        <v>-1.4789109999999999E-4</v>
      </c>
      <c r="P39">
        <v>0.8</v>
      </c>
      <c r="Q39" t="s">
        <v>64</v>
      </c>
      <c r="R39" t="s">
        <v>65</v>
      </c>
      <c r="S39">
        <v>62</v>
      </c>
      <c r="T39">
        <v>63</v>
      </c>
      <c r="U39">
        <v>2016</v>
      </c>
      <c r="V39" t="s">
        <v>8</v>
      </c>
      <c r="Y39">
        <v>0</v>
      </c>
      <c r="Z39" t="s">
        <v>66</v>
      </c>
      <c r="AA39">
        <v>389</v>
      </c>
    </row>
    <row r="40" spans="1:27">
      <c r="A40">
        <v>-2.9262860000000002E-2</v>
      </c>
      <c r="C40">
        <v>0.1285888</v>
      </c>
      <c r="K40" t="s">
        <v>198</v>
      </c>
      <c r="L40" t="s">
        <v>33</v>
      </c>
      <c r="M40">
        <v>2</v>
      </c>
      <c r="N40">
        <v>0.68132700000000002</v>
      </c>
      <c r="O40">
        <v>-1.4789109999999999E-4</v>
      </c>
      <c r="P40">
        <v>0.8</v>
      </c>
      <c r="Q40" t="s">
        <v>64</v>
      </c>
      <c r="R40" t="s">
        <v>65</v>
      </c>
      <c r="S40">
        <v>63</v>
      </c>
      <c r="T40">
        <v>64</v>
      </c>
      <c r="U40">
        <v>2017</v>
      </c>
      <c r="V40" t="s">
        <v>8</v>
      </c>
      <c r="Y40">
        <v>0</v>
      </c>
      <c r="Z40" t="s">
        <v>66</v>
      </c>
      <c r="AA40">
        <v>390</v>
      </c>
    </row>
    <row r="41" spans="1:27">
      <c r="A41">
        <v>-2.7595580000000001E-2</v>
      </c>
      <c r="C41">
        <v>-0.15651229999999999</v>
      </c>
      <c r="K41" t="s">
        <v>199</v>
      </c>
      <c r="L41" t="s">
        <v>33</v>
      </c>
      <c r="M41">
        <v>2</v>
      </c>
      <c r="N41">
        <v>0.68132700000000002</v>
      </c>
      <c r="O41">
        <v>-1.4789109999999999E-4</v>
      </c>
      <c r="P41">
        <v>0.8</v>
      </c>
      <c r="Q41" t="s">
        <v>64</v>
      </c>
      <c r="R41" t="s">
        <v>65</v>
      </c>
      <c r="S41">
        <v>64</v>
      </c>
      <c r="T41">
        <v>65</v>
      </c>
      <c r="U41">
        <v>2018</v>
      </c>
      <c r="V41" t="s">
        <v>8</v>
      </c>
      <c r="Y41">
        <v>0</v>
      </c>
      <c r="Z41" t="s">
        <v>66</v>
      </c>
      <c r="AA41">
        <v>391</v>
      </c>
    </row>
    <row r="42" spans="1:27">
      <c r="A42">
        <v>-2.5079839999999999E-2</v>
      </c>
      <c r="C42">
        <v>9.4240639999999994E-3</v>
      </c>
      <c r="K42" t="s">
        <v>200</v>
      </c>
      <c r="L42" t="s">
        <v>33</v>
      </c>
      <c r="M42">
        <v>2</v>
      </c>
      <c r="N42">
        <v>0.68132700000000002</v>
      </c>
      <c r="O42">
        <v>-1.4789109999999999E-4</v>
      </c>
      <c r="P42">
        <v>0.8</v>
      </c>
      <c r="Q42" t="s">
        <v>64</v>
      </c>
      <c r="R42" t="s">
        <v>65</v>
      </c>
      <c r="S42">
        <v>65</v>
      </c>
      <c r="T42">
        <v>66</v>
      </c>
      <c r="U42">
        <v>2019</v>
      </c>
      <c r="V42" t="s">
        <v>8</v>
      </c>
      <c r="Y42">
        <v>0</v>
      </c>
      <c r="Z42" t="s">
        <v>66</v>
      </c>
      <c r="AA42">
        <v>392</v>
      </c>
    </row>
    <row r="43" spans="1:27">
      <c r="A43">
        <v>-2.3146190000000001E-2</v>
      </c>
      <c r="C43">
        <v>0.16766239999999999</v>
      </c>
      <c r="K43" t="s">
        <v>201</v>
      </c>
      <c r="L43" t="s">
        <v>33</v>
      </c>
      <c r="M43">
        <v>2</v>
      </c>
      <c r="N43">
        <v>0.68132700000000002</v>
      </c>
      <c r="O43">
        <v>-1.4789109999999999E-4</v>
      </c>
      <c r="P43">
        <v>0.8</v>
      </c>
      <c r="Q43" t="s">
        <v>64</v>
      </c>
      <c r="R43" t="s">
        <v>65</v>
      </c>
      <c r="S43">
        <v>66</v>
      </c>
      <c r="T43">
        <v>67</v>
      </c>
      <c r="U43">
        <v>2020</v>
      </c>
      <c r="V43" t="s">
        <v>8</v>
      </c>
      <c r="Y43">
        <v>0</v>
      </c>
      <c r="Z43" t="s">
        <v>66</v>
      </c>
      <c r="AA43">
        <v>393</v>
      </c>
    </row>
    <row r="44" spans="1:27">
      <c r="A44">
        <v>-2.078578E-2</v>
      </c>
      <c r="C44">
        <v>9.9336110000000005E-2</v>
      </c>
      <c r="K44" t="s">
        <v>202</v>
      </c>
      <c r="L44" t="s">
        <v>33</v>
      </c>
      <c r="M44">
        <v>2</v>
      </c>
      <c r="N44">
        <v>0.68132700000000002</v>
      </c>
      <c r="O44">
        <v>-1.4789109999999999E-4</v>
      </c>
      <c r="P44">
        <v>0.8</v>
      </c>
      <c r="Q44" t="s">
        <v>64</v>
      </c>
      <c r="R44" t="s">
        <v>65</v>
      </c>
      <c r="S44">
        <v>67</v>
      </c>
      <c r="T44">
        <v>68</v>
      </c>
      <c r="U44">
        <v>2021</v>
      </c>
      <c r="V44" t="s">
        <v>8</v>
      </c>
      <c r="Y44">
        <v>0</v>
      </c>
      <c r="Z44" t="s">
        <v>66</v>
      </c>
      <c r="AA44">
        <v>394</v>
      </c>
    </row>
    <row r="45" spans="1:27">
      <c r="A45">
        <v>-1.941965E-2</v>
      </c>
      <c r="C45">
        <v>-5.9805089999999998E-2</v>
      </c>
      <c r="K45" t="s">
        <v>203</v>
      </c>
      <c r="L45" t="s">
        <v>33</v>
      </c>
      <c r="M45">
        <v>2</v>
      </c>
      <c r="N45">
        <v>0.68132700000000002</v>
      </c>
      <c r="O45">
        <v>-1.4789109999999999E-4</v>
      </c>
      <c r="P45">
        <v>0.8</v>
      </c>
      <c r="Q45" t="s">
        <v>64</v>
      </c>
      <c r="R45" t="s">
        <v>65</v>
      </c>
      <c r="S45">
        <v>68</v>
      </c>
      <c r="T45">
        <v>69</v>
      </c>
      <c r="U45">
        <v>2022</v>
      </c>
      <c r="V45" t="s">
        <v>8</v>
      </c>
      <c r="Y45">
        <v>0</v>
      </c>
      <c r="Z45" t="s">
        <v>66</v>
      </c>
      <c r="AA45">
        <v>395</v>
      </c>
    </row>
    <row r="46" spans="1:27">
      <c r="A46">
        <v>-1.7748179999999999E-2</v>
      </c>
      <c r="C46">
        <v>7.1119730000000006E-2</v>
      </c>
      <c r="K46" t="s">
        <v>204</v>
      </c>
      <c r="L46" t="s">
        <v>33</v>
      </c>
      <c r="M46">
        <v>2</v>
      </c>
      <c r="N46">
        <v>0.68132700000000002</v>
      </c>
      <c r="O46">
        <v>-1.4789109999999999E-4</v>
      </c>
      <c r="P46">
        <v>0.8</v>
      </c>
      <c r="Q46" t="s">
        <v>64</v>
      </c>
      <c r="R46" t="s">
        <v>65</v>
      </c>
      <c r="S46">
        <v>69</v>
      </c>
      <c r="T46">
        <v>70</v>
      </c>
      <c r="U46">
        <v>2023</v>
      </c>
      <c r="V46" t="s">
        <v>8</v>
      </c>
      <c r="Y46">
        <v>0</v>
      </c>
      <c r="Z46" t="s">
        <v>66</v>
      </c>
      <c r="AA46">
        <v>396</v>
      </c>
    </row>
    <row r="47" spans="1:27">
      <c r="A47">
        <v>-1.3795750000000001E-2</v>
      </c>
      <c r="C47">
        <v>1.3203579999999999E-2</v>
      </c>
      <c r="K47" t="s">
        <v>205</v>
      </c>
      <c r="L47" t="s">
        <v>33</v>
      </c>
      <c r="M47">
        <v>2</v>
      </c>
      <c r="N47">
        <v>0.68132700000000002</v>
      </c>
      <c r="O47">
        <v>0.1893842</v>
      </c>
      <c r="P47">
        <v>0.8</v>
      </c>
      <c r="Q47" t="s">
        <v>64</v>
      </c>
      <c r="R47" t="s">
        <v>65</v>
      </c>
      <c r="S47">
        <v>70</v>
      </c>
      <c r="T47">
        <v>71</v>
      </c>
      <c r="U47">
        <v>2024</v>
      </c>
      <c r="V47" t="s">
        <v>8</v>
      </c>
      <c r="Y47">
        <v>0</v>
      </c>
      <c r="Z47" t="s">
        <v>66</v>
      </c>
      <c r="AA47">
        <v>397</v>
      </c>
    </row>
    <row r="48" spans="1:27">
      <c r="A48">
        <v>-1.366999E-2</v>
      </c>
      <c r="C48">
        <v>-8.5777879999999996E-4</v>
      </c>
      <c r="K48" t="s">
        <v>206</v>
      </c>
      <c r="L48" t="s">
        <v>33</v>
      </c>
      <c r="M48">
        <v>2</v>
      </c>
      <c r="N48">
        <v>0.68132700000000002</v>
      </c>
      <c r="O48">
        <v>0.1893842</v>
      </c>
      <c r="P48">
        <v>0.8</v>
      </c>
      <c r="Q48" t="s">
        <v>64</v>
      </c>
      <c r="R48" t="s">
        <v>65</v>
      </c>
      <c r="S48">
        <v>71</v>
      </c>
      <c r="T48">
        <v>72</v>
      </c>
      <c r="U48">
        <v>2025</v>
      </c>
      <c r="V48" t="s">
        <v>8</v>
      </c>
      <c r="Y48">
        <v>0</v>
      </c>
      <c r="Z48" t="s">
        <v>66</v>
      </c>
      <c r="AA48">
        <v>398</v>
      </c>
    </row>
    <row r="49" spans="1:27">
      <c r="A49">
        <v>-7.6888809999999998E-3</v>
      </c>
      <c r="C49">
        <v>2.3261549999999999E-2</v>
      </c>
      <c r="K49" t="s">
        <v>207</v>
      </c>
      <c r="L49" t="s">
        <v>33</v>
      </c>
      <c r="M49">
        <v>2</v>
      </c>
      <c r="N49">
        <v>0.68132700000000002</v>
      </c>
      <c r="O49">
        <v>0.1893842</v>
      </c>
      <c r="P49">
        <v>0.8</v>
      </c>
      <c r="Q49" t="s">
        <v>64</v>
      </c>
      <c r="R49" t="s">
        <v>65</v>
      </c>
      <c r="S49">
        <v>72</v>
      </c>
      <c r="T49">
        <v>73</v>
      </c>
      <c r="U49">
        <v>2026</v>
      </c>
      <c r="V49" t="s">
        <v>8</v>
      </c>
      <c r="Y49">
        <v>0</v>
      </c>
      <c r="Z49" t="s">
        <v>66</v>
      </c>
      <c r="AA49">
        <v>399</v>
      </c>
    </row>
    <row r="50" spans="1:27">
      <c r="A50">
        <v>-3.5062380000000001E-3</v>
      </c>
      <c r="C50">
        <v>0.11285779999999999</v>
      </c>
      <c r="K50" t="s">
        <v>208</v>
      </c>
      <c r="L50" t="s">
        <v>33</v>
      </c>
      <c r="M50">
        <v>2</v>
      </c>
      <c r="N50">
        <v>0.68132700000000002</v>
      </c>
      <c r="O50">
        <v>0.1893842</v>
      </c>
      <c r="P50">
        <v>0.8</v>
      </c>
      <c r="Q50" t="s">
        <v>64</v>
      </c>
      <c r="R50" t="s">
        <v>65</v>
      </c>
      <c r="S50">
        <v>73</v>
      </c>
      <c r="T50">
        <v>74</v>
      </c>
      <c r="U50">
        <v>2027</v>
      </c>
      <c r="V50" t="s">
        <v>8</v>
      </c>
      <c r="Y50">
        <v>0</v>
      </c>
      <c r="Z50" t="s">
        <v>66</v>
      </c>
      <c r="AA50">
        <v>400</v>
      </c>
    </row>
    <row r="51" spans="1:27">
      <c r="A51">
        <v>-2.0495629999999999E-3</v>
      </c>
      <c r="C51">
        <v>-9.5153269999999998E-2</v>
      </c>
      <c r="K51" t="s">
        <v>209</v>
      </c>
      <c r="L51" t="s">
        <v>33</v>
      </c>
      <c r="M51">
        <v>2</v>
      </c>
      <c r="N51">
        <v>0.68132700000000002</v>
      </c>
      <c r="O51">
        <v>0.1893842</v>
      </c>
      <c r="P51">
        <v>0.8</v>
      </c>
      <c r="Q51" t="s">
        <v>64</v>
      </c>
      <c r="R51" t="s">
        <v>65</v>
      </c>
      <c r="S51">
        <v>74</v>
      </c>
      <c r="T51">
        <v>75</v>
      </c>
      <c r="U51">
        <v>2028</v>
      </c>
      <c r="V51" t="s">
        <v>8</v>
      </c>
      <c r="Y51">
        <v>0</v>
      </c>
      <c r="Z51" t="s">
        <v>66</v>
      </c>
      <c r="AA51">
        <v>401</v>
      </c>
    </row>
    <row r="52" spans="1:27">
      <c r="A52">
        <v>-9.0490519999999997E-4</v>
      </c>
      <c r="C52">
        <v>4.4150700000000001E-2</v>
      </c>
      <c r="K52" t="s">
        <v>210</v>
      </c>
      <c r="L52" t="s">
        <v>33</v>
      </c>
      <c r="M52">
        <v>2</v>
      </c>
      <c r="N52">
        <v>0.68132700000000002</v>
      </c>
      <c r="O52">
        <v>0.1893842</v>
      </c>
      <c r="P52">
        <v>0.8</v>
      </c>
      <c r="Q52" t="s">
        <v>64</v>
      </c>
      <c r="R52" t="s">
        <v>65</v>
      </c>
      <c r="S52">
        <v>75</v>
      </c>
      <c r="T52">
        <v>76</v>
      </c>
      <c r="U52">
        <v>2029</v>
      </c>
      <c r="V52" t="s">
        <v>8</v>
      </c>
      <c r="Y52">
        <v>0</v>
      </c>
      <c r="Z52" t="s">
        <v>66</v>
      </c>
      <c r="AA52">
        <v>402</v>
      </c>
    </row>
    <row r="53" spans="1:27">
      <c r="A53">
        <v>-8.5777879999999996E-4</v>
      </c>
      <c r="C53">
        <v>-7.6888809999999998E-3</v>
      </c>
      <c r="K53" t="s">
        <v>211</v>
      </c>
      <c r="L53" t="s">
        <v>33</v>
      </c>
      <c r="M53">
        <v>2</v>
      </c>
      <c r="N53">
        <v>0.68132700000000002</v>
      </c>
      <c r="O53">
        <v>0.1893842</v>
      </c>
      <c r="P53">
        <v>0.8</v>
      </c>
      <c r="Q53" t="s">
        <v>64</v>
      </c>
      <c r="R53" t="s">
        <v>65</v>
      </c>
      <c r="S53">
        <v>76</v>
      </c>
      <c r="T53">
        <v>77</v>
      </c>
      <c r="U53">
        <v>2030</v>
      </c>
      <c r="V53" t="s">
        <v>8</v>
      </c>
      <c r="Y53">
        <v>0</v>
      </c>
      <c r="Z53" t="s">
        <v>66</v>
      </c>
      <c r="AA53">
        <v>403</v>
      </c>
    </row>
    <row r="54" spans="1:27">
      <c r="A54">
        <v>-1.937625E-4</v>
      </c>
      <c r="C54">
        <v>-9.0607519999999997E-2</v>
      </c>
      <c r="K54" t="s">
        <v>212</v>
      </c>
      <c r="L54" t="s">
        <v>33</v>
      </c>
      <c r="M54">
        <v>2</v>
      </c>
      <c r="N54">
        <v>0.68132700000000002</v>
      </c>
      <c r="O54">
        <v>0.1893842</v>
      </c>
      <c r="P54">
        <v>0.8</v>
      </c>
      <c r="Q54" t="s">
        <v>64</v>
      </c>
      <c r="R54" t="s">
        <v>65</v>
      </c>
      <c r="S54">
        <v>77</v>
      </c>
      <c r="T54">
        <v>78</v>
      </c>
      <c r="U54">
        <v>2031</v>
      </c>
      <c r="V54" t="s">
        <v>8</v>
      </c>
      <c r="Y54">
        <v>0</v>
      </c>
      <c r="Z54" t="s">
        <v>66</v>
      </c>
      <c r="AA54">
        <v>404</v>
      </c>
    </row>
    <row r="55" spans="1:27">
      <c r="A55">
        <v>-1.4789109999999999E-4</v>
      </c>
      <c r="C55">
        <v>-0.1083686</v>
      </c>
      <c r="K55" t="s">
        <v>213</v>
      </c>
      <c r="L55" t="s">
        <v>33</v>
      </c>
      <c r="M55">
        <v>2</v>
      </c>
      <c r="N55">
        <v>0.68132700000000002</v>
      </c>
      <c r="O55">
        <v>0.1893842</v>
      </c>
      <c r="P55">
        <v>0.8</v>
      </c>
      <c r="Q55" t="s">
        <v>64</v>
      </c>
      <c r="R55" t="s">
        <v>65</v>
      </c>
      <c r="S55">
        <v>78</v>
      </c>
      <c r="T55">
        <v>79</v>
      </c>
      <c r="U55">
        <v>2032</v>
      </c>
      <c r="V55" t="s">
        <v>8</v>
      </c>
      <c r="Y55">
        <v>0</v>
      </c>
      <c r="Z55" t="s">
        <v>66</v>
      </c>
      <c r="AA55">
        <v>405</v>
      </c>
    </row>
    <row r="56" spans="1:27">
      <c r="A56" s="12">
        <v>5.4393839999999997E-5</v>
      </c>
      <c r="C56">
        <v>-2.5079839999999999E-2</v>
      </c>
      <c r="K56" t="s">
        <v>214</v>
      </c>
      <c r="L56" t="s">
        <v>33</v>
      </c>
      <c r="M56">
        <v>2</v>
      </c>
      <c r="N56">
        <v>0.68132700000000002</v>
      </c>
      <c r="O56">
        <v>0.1893842</v>
      </c>
      <c r="P56">
        <v>0.8</v>
      </c>
      <c r="Q56" t="s">
        <v>64</v>
      </c>
      <c r="R56" t="s">
        <v>65</v>
      </c>
      <c r="S56">
        <v>79</v>
      </c>
      <c r="T56">
        <v>80</v>
      </c>
      <c r="U56">
        <v>2033</v>
      </c>
      <c r="V56" t="s">
        <v>8</v>
      </c>
      <c r="Y56">
        <v>0</v>
      </c>
      <c r="Z56" t="s">
        <v>66</v>
      </c>
      <c r="AA56">
        <v>406</v>
      </c>
    </row>
    <row r="57" spans="1:27">
      <c r="A57">
        <v>4.7776959999999997E-3</v>
      </c>
      <c r="C57">
        <v>0.17313239999999999</v>
      </c>
      <c r="K57" t="s">
        <v>215</v>
      </c>
      <c r="L57" t="s">
        <v>33</v>
      </c>
      <c r="M57">
        <v>2</v>
      </c>
      <c r="N57">
        <v>0.68132700000000002</v>
      </c>
      <c r="O57">
        <v>0.1893842</v>
      </c>
      <c r="P57">
        <v>0.8</v>
      </c>
      <c r="Q57" t="s">
        <v>64</v>
      </c>
      <c r="R57" t="s">
        <v>65</v>
      </c>
      <c r="S57">
        <v>80</v>
      </c>
      <c r="T57">
        <v>81</v>
      </c>
      <c r="U57">
        <v>2034</v>
      </c>
      <c r="V57" t="s">
        <v>8</v>
      </c>
      <c r="Y57">
        <v>0</v>
      </c>
      <c r="Z57" t="s">
        <v>66</v>
      </c>
      <c r="AA57">
        <v>407</v>
      </c>
    </row>
    <row r="58" spans="1:27">
      <c r="A58">
        <v>7.8276639999999998E-3</v>
      </c>
      <c r="C58">
        <v>-5.0744589999999999E-2</v>
      </c>
      <c r="K58" t="s">
        <v>216</v>
      </c>
      <c r="L58" t="s">
        <v>33</v>
      </c>
      <c r="M58">
        <v>2</v>
      </c>
      <c r="N58">
        <v>0.68132700000000002</v>
      </c>
      <c r="O58">
        <v>0.1893842</v>
      </c>
      <c r="P58">
        <v>0.8</v>
      </c>
      <c r="Q58" t="s">
        <v>64</v>
      </c>
      <c r="R58" t="s">
        <v>65</v>
      </c>
      <c r="S58">
        <v>81</v>
      </c>
      <c r="T58">
        <v>82</v>
      </c>
      <c r="U58">
        <v>2035</v>
      </c>
      <c r="V58" t="s">
        <v>8</v>
      </c>
      <c r="Y58">
        <v>0</v>
      </c>
      <c r="Z58" t="s">
        <v>66</v>
      </c>
      <c r="AA58">
        <v>408</v>
      </c>
    </row>
    <row r="59" spans="1:27">
      <c r="A59">
        <v>8.6367860000000005E-3</v>
      </c>
      <c r="C59">
        <v>-1.941965E-2</v>
      </c>
      <c r="K59" t="s">
        <v>217</v>
      </c>
      <c r="L59" t="s">
        <v>33</v>
      </c>
      <c r="M59">
        <v>2</v>
      </c>
      <c r="N59">
        <v>0.68132700000000002</v>
      </c>
      <c r="O59">
        <v>0.1893842</v>
      </c>
      <c r="P59">
        <v>0.8</v>
      </c>
      <c r="Q59" t="s">
        <v>64</v>
      </c>
      <c r="R59" t="s">
        <v>65</v>
      </c>
      <c r="S59">
        <v>82</v>
      </c>
      <c r="T59">
        <v>83</v>
      </c>
      <c r="U59">
        <v>2036</v>
      </c>
      <c r="V59" t="s">
        <v>8</v>
      </c>
      <c r="Y59">
        <v>0</v>
      </c>
      <c r="Z59" t="s">
        <v>66</v>
      </c>
      <c r="AA59">
        <v>409</v>
      </c>
    </row>
    <row r="60" spans="1:27">
      <c r="A60">
        <v>9.4240639999999994E-3</v>
      </c>
      <c r="C60">
        <v>-1.937625E-4</v>
      </c>
      <c r="K60" t="s">
        <v>218</v>
      </c>
      <c r="L60" t="s">
        <v>33</v>
      </c>
      <c r="M60">
        <v>2</v>
      </c>
      <c r="N60">
        <v>0.68132700000000002</v>
      </c>
      <c r="O60">
        <v>0.1893842</v>
      </c>
      <c r="P60">
        <v>0.8</v>
      </c>
      <c r="Q60" t="s">
        <v>64</v>
      </c>
      <c r="R60" t="s">
        <v>65</v>
      </c>
      <c r="S60">
        <v>83</v>
      </c>
      <c r="T60">
        <v>84</v>
      </c>
      <c r="U60">
        <v>2037</v>
      </c>
      <c r="V60" t="s">
        <v>8</v>
      </c>
      <c r="Y60">
        <v>0</v>
      </c>
      <c r="Z60" t="s">
        <v>66</v>
      </c>
      <c r="AA60">
        <v>410</v>
      </c>
    </row>
    <row r="61" spans="1:27">
      <c r="A61">
        <v>9.7222119999999992E-3</v>
      </c>
      <c r="C61">
        <v>-2.3146190000000001E-2</v>
      </c>
      <c r="K61" t="s">
        <v>219</v>
      </c>
      <c r="L61" t="s">
        <v>33</v>
      </c>
      <c r="M61">
        <v>2</v>
      </c>
      <c r="N61">
        <v>0.68132700000000002</v>
      </c>
      <c r="O61">
        <v>0.1893842</v>
      </c>
      <c r="P61">
        <v>0.8</v>
      </c>
      <c r="Q61" t="s">
        <v>64</v>
      </c>
      <c r="R61" t="s">
        <v>65</v>
      </c>
      <c r="S61">
        <v>84</v>
      </c>
      <c r="T61">
        <v>85</v>
      </c>
      <c r="U61">
        <v>2038</v>
      </c>
      <c r="V61" t="s">
        <v>8</v>
      </c>
      <c r="Y61">
        <v>0</v>
      </c>
      <c r="Z61" t="s">
        <v>66</v>
      </c>
      <c r="AA61">
        <v>411</v>
      </c>
    </row>
    <row r="62" spans="1:27">
      <c r="A62">
        <v>1.3203579999999999E-2</v>
      </c>
      <c r="C62">
        <v>0.22386</v>
      </c>
      <c r="K62" t="s">
        <v>220</v>
      </c>
      <c r="L62" t="s">
        <v>33</v>
      </c>
      <c r="M62">
        <v>2</v>
      </c>
      <c r="N62">
        <v>0.68132700000000002</v>
      </c>
      <c r="O62">
        <v>0.1893842</v>
      </c>
      <c r="P62">
        <v>0.8</v>
      </c>
      <c r="Q62" t="s">
        <v>64</v>
      </c>
      <c r="R62" t="s">
        <v>65</v>
      </c>
      <c r="S62">
        <v>85</v>
      </c>
      <c r="T62">
        <v>86</v>
      </c>
      <c r="U62">
        <v>2039</v>
      </c>
      <c r="V62" t="s">
        <v>8</v>
      </c>
      <c r="Y62">
        <v>0</v>
      </c>
      <c r="Z62" t="s">
        <v>66</v>
      </c>
      <c r="AA62">
        <v>412</v>
      </c>
    </row>
    <row r="63" spans="1:27">
      <c r="A63">
        <v>1.8239849999999998E-2</v>
      </c>
      <c r="C63">
        <v>3.0171150000000001E-2</v>
      </c>
      <c r="K63" t="s">
        <v>221</v>
      </c>
      <c r="L63" t="s">
        <v>33</v>
      </c>
      <c r="M63">
        <v>2</v>
      </c>
      <c r="N63">
        <v>0.68132700000000002</v>
      </c>
      <c r="O63">
        <v>0.1893842</v>
      </c>
      <c r="P63">
        <v>0.8</v>
      </c>
      <c r="Q63" t="s">
        <v>64</v>
      </c>
      <c r="R63" t="s">
        <v>65</v>
      </c>
      <c r="S63">
        <v>86</v>
      </c>
      <c r="T63">
        <v>87</v>
      </c>
      <c r="U63">
        <v>2040</v>
      </c>
      <c r="V63" t="s">
        <v>8</v>
      </c>
      <c r="Y63">
        <v>0</v>
      </c>
      <c r="Z63" t="s">
        <v>66</v>
      </c>
      <c r="AA63">
        <v>413</v>
      </c>
    </row>
    <row r="64" spans="1:27">
      <c r="A64">
        <v>2.0868520000000002E-2</v>
      </c>
      <c r="C64">
        <v>0.21989990000000001</v>
      </c>
      <c r="K64" t="s">
        <v>222</v>
      </c>
      <c r="L64" t="s">
        <v>33</v>
      </c>
      <c r="M64">
        <v>3</v>
      </c>
      <c r="N64">
        <v>0.89379399999999998</v>
      </c>
      <c r="O64">
        <v>-6.2630329999999998E-2</v>
      </c>
      <c r="P64">
        <v>0</v>
      </c>
      <c r="Q64" t="s">
        <v>64</v>
      </c>
      <c r="R64" t="s">
        <v>65</v>
      </c>
      <c r="S64">
        <v>1</v>
      </c>
      <c r="T64">
        <v>58</v>
      </c>
      <c r="U64">
        <v>2011</v>
      </c>
      <c r="V64" t="s">
        <v>8</v>
      </c>
      <c r="Y64">
        <v>0</v>
      </c>
      <c r="Z64" t="s">
        <v>66</v>
      </c>
      <c r="AA64">
        <v>711</v>
      </c>
    </row>
    <row r="65" spans="1:27">
      <c r="A65">
        <v>2.3261549999999999E-2</v>
      </c>
      <c r="C65">
        <v>7.0466940000000006E-2</v>
      </c>
      <c r="K65" t="s">
        <v>223</v>
      </c>
      <c r="L65" t="s">
        <v>33</v>
      </c>
      <c r="M65">
        <v>3</v>
      </c>
      <c r="N65">
        <v>0.89379399999999998</v>
      </c>
      <c r="O65">
        <v>6.988337E-2</v>
      </c>
      <c r="P65">
        <v>0.8</v>
      </c>
      <c r="Q65" t="s">
        <v>64</v>
      </c>
      <c r="R65" t="s">
        <v>65</v>
      </c>
      <c r="S65">
        <v>58</v>
      </c>
      <c r="T65">
        <v>59</v>
      </c>
      <c r="U65">
        <v>2012</v>
      </c>
      <c r="V65" t="s">
        <v>8</v>
      </c>
      <c r="Y65">
        <v>0</v>
      </c>
      <c r="Z65" t="s">
        <v>66</v>
      </c>
      <c r="AA65">
        <v>712</v>
      </c>
    </row>
    <row r="66" spans="1:27">
      <c r="A66">
        <v>3.0171150000000001E-2</v>
      </c>
      <c r="C66">
        <v>-3.4814669999999999E-2</v>
      </c>
      <c r="K66" t="s">
        <v>224</v>
      </c>
      <c r="L66" t="s">
        <v>33</v>
      </c>
      <c r="M66">
        <v>3</v>
      </c>
      <c r="N66">
        <v>0.89379399999999998</v>
      </c>
      <c r="O66">
        <v>6.988337E-2</v>
      </c>
      <c r="P66">
        <v>0.8</v>
      </c>
      <c r="Q66" t="s">
        <v>64</v>
      </c>
      <c r="R66" t="s">
        <v>65</v>
      </c>
      <c r="S66">
        <v>59</v>
      </c>
      <c r="T66">
        <v>60</v>
      </c>
      <c r="U66">
        <v>2013</v>
      </c>
      <c r="V66" t="s">
        <v>8</v>
      </c>
      <c r="Y66">
        <v>0</v>
      </c>
      <c r="Z66" t="s">
        <v>66</v>
      </c>
      <c r="AA66">
        <v>713</v>
      </c>
    </row>
    <row r="67" spans="1:27">
      <c r="A67">
        <v>3.6273350000000003E-2</v>
      </c>
      <c r="C67">
        <v>8.6367860000000005E-3</v>
      </c>
      <c r="K67" t="s">
        <v>225</v>
      </c>
      <c r="L67" t="s">
        <v>33</v>
      </c>
      <c r="M67">
        <v>3</v>
      </c>
      <c r="N67">
        <v>0.89379399999999998</v>
      </c>
      <c r="O67">
        <v>6.988337E-2</v>
      </c>
      <c r="P67">
        <v>0.8</v>
      </c>
      <c r="Q67" t="s">
        <v>64</v>
      </c>
      <c r="R67" t="s">
        <v>65</v>
      </c>
      <c r="S67">
        <v>60</v>
      </c>
      <c r="T67">
        <v>61</v>
      </c>
      <c r="U67">
        <v>2014</v>
      </c>
      <c r="V67" t="s">
        <v>8</v>
      </c>
      <c r="Y67">
        <v>0</v>
      </c>
      <c r="Z67" t="s">
        <v>66</v>
      </c>
      <c r="AA67">
        <v>714</v>
      </c>
    </row>
    <row r="68" spans="1:27">
      <c r="A68">
        <v>4.1067890000000003E-2</v>
      </c>
      <c r="C68">
        <v>9.9653969999999995E-2</v>
      </c>
      <c r="K68" t="s">
        <v>226</v>
      </c>
      <c r="L68" t="s">
        <v>33</v>
      </c>
      <c r="M68">
        <v>3</v>
      </c>
      <c r="N68">
        <v>0.89379399999999998</v>
      </c>
      <c r="O68">
        <v>6.988337E-2</v>
      </c>
      <c r="P68">
        <v>0.8</v>
      </c>
      <c r="Q68" t="s">
        <v>64</v>
      </c>
      <c r="R68" t="s">
        <v>65</v>
      </c>
      <c r="S68">
        <v>61</v>
      </c>
      <c r="T68">
        <v>62</v>
      </c>
      <c r="U68">
        <v>2015</v>
      </c>
      <c r="V68" t="s">
        <v>8</v>
      </c>
      <c r="Y68">
        <v>0</v>
      </c>
      <c r="Z68" t="s">
        <v>66</v>
      </c>
      <c r="AA68">
        <v>715</v>
      </c>
    </row>
    <row r="69" spans="1:27">
      <c r="A69">
        <v>4.2645000000000002E-2</v>
      </c>
      <c r="C69">
        <v>5.0193960000000003E-2</v>
      </c>
      <c r="K69" t="s">
        <v>227</v>
      </c>
      <c r="L69" t="s">
        <v>33</v>
      </c>
      <c r="M69">
        <v>3</v>
      </c>
      <c r="N69">
        <v>0.89379399999999998</v>
      </c>
      <c r="O69">
        <v>6.988337E-2</v>
      </c>
      <c r="P69">
        <v>0.8</v>
      </c>
      <c r="Q69" t="s">
        <v>64</v>
      </c>
      <c r="R69" t="s">
        <v>65</v>
      </c>
      <c r="S69">
        <v>62</v>
      </c>
      <c r="T69">
        <v>63</v>
      </c>
      <c r="U69">
        <v>2016</v>
      </c>
      <c r="V69" t="s">
        <v>8</v>
      </c>
      <c r="Y69">
        <v>0</v>
      </c>
      <c r="Z69" t="s">
        <v>66</v>
      </c>
      <c r="AA69">
        <v>716</v>
      </c>
    </row>
    <row r="70" spans="1:27">
      <c r="A70">
        <v>4.2736709999999997E-2</v>
      </c>
      <c r="C70">
        <v>-0.16703200000000001</v>
      </c>
      <c r="K70" t="s">
        <v>228</v>
      </c>
      <c r="L70" t="s">
        <v>33</v>
      </c>
      <c r="M70">
        <v>3</v>
      </c>
      <c r="N70">
        <v>0.89379399999999998</v>
      </c>
      <c r="O70">
        <v>6.988337E-2</v>
      </c>
      <c r="P70">
        <v>0.8</v>
      </c>
      <c r="Q70" t="s">
        <v>64</v>
      </c>
      <c r="R70" t="s">
        <v>65</v>
      </c>
      <c r="S70">
        <v>63</v>
      </c>
      <c r="T70">
        <v>64</v>
      </c>
      <c r="U70">
        <v>2017</v>
      </c>
      <c r="V70" t="s">
        <v>8</v>
      </c>
      <c r="Y70">
        <v>0</v>
      </c>
      <c r="Z70" t="s">
        <v>66</v>
      </c>
      <c r="AA70">
        <v>717</v>
      </c>
    </row>
    <row r="71" spans="1:27">
      <c r="A71">
        <v>4.4150700000000001E-2</v>
      </c>
      <c r="C71">
        <v>3.6273350000000003E-2</v>
      </c>
      <c r="K71" t="s">
        <v>229</v>
      </c>
      <c r="L71" t="s">
        <v>33</v>
      </c>
      <c r="M71">
        <v>3</v>
      </c>
      <c r="N71">
        <v>0.89379399999999998</v>
      </c>
      <c r="O71">
        <v>6.988337E-2</v>
      </c>
      <c r="P71">
        <v>0.8</v>
      </c>
      <c r="Q71" t="s">
        <v>64</v>
      </c>
      <c r="R71" t="s">
        <v>65</v>
      </c>
      <c r="S71">
        <v>64</v>
      </c>
      <c r="T71">
        <v>65</v>
      </c>
      <c r="U71">
        <v>2018</v>
      </c>
      <c r="V71" t="s">
        <v>8</v>
      </c>
      <c r="Y71">
        <v>0</v>
      </c>
      <c r="Z71" t="s">
        <v>66</v>
      </c>
      <c r="AA71">
        <v>718</v>
      </c>
    </row>
    <row r="72" spans="1:27">
      <c r="A72">
        <v>4.5210130000000001E-2</v>
      </c>
      <c r="C72">
        <v>-3.8140599999999997E-2</v>
      </c>
      <c r="K72" t="s">
        <v>230</v>
      </c>
      <c r="L72" t="s">
        <v>33</v>
      </c>
      <c r="M72">
        <v>3</v>
      </c>
      <c r="N72">
        <v>0.89379399999999998</v>
      </c>
      <c r="O72">
        <v>1.619922E-2</v>
      </c>
      <c r="P72">
        <v>0.8</v>
      </c>
      <c r="Q72" t="s">
        <v>64</v>
      </c>
      <c r="R72" t="s">
        <v>65</v>
      </c>
      <c r="S72">
        <v>65</v>
      </c>
      <c r="T72">
        <v>66</v>
      </c>
      <c r="U72">
        <v>2019</v>
      </c>
      <c r="V72" t="s">
        <v>8</v>
      </c>
      <c r="Y72">
        <v>0</v>
      </c>
      <c r="Z72" t="s">
        <v>66</v>
      </c>
      <c r="AA72">
        <v>719</v>
      </c>
    </row>
    <row r="73" spans="1:27">
      <c r="A73">
        <v>4.6741360000000003E-2</v>
      </c>
      <c r="C73">
        <v>-0.10085180000000001</v>
      </c>
      <c r="K73" t="s">
        <v>231</v>
      </c>
      <c r="L73" t="s">
        <v>33</v>
      </c>
      <c r="M73">
        <v>3</v>
      </c>
      <c r="N73">
        <v>0.89379399999999998</v>
      </c>
      <c r="O73">
        <v>-5.8314459999999999E-2</v>
      </c>
      <c r="P73">
        <v>0.8</v>
      </c>
      <c r="Q73" t="s">
        <v>64</v>
      </c>
      <c r="R73" t="s">
        <v>65</v>
      </c>
      <c r="S73">
        <v>66</v>
      </c>
      <c r="T73">
        <v>67</v>
      </c>
      <c r="U73">
        <v>2020</v>
      </c>
      <c r="V73" t="s">
        <v>8</v>
      </c>
      <c r="Y73">
        <v>0</v>
      </c>
      <c r="Z73" t="s">
        <v>66</v>
      </c>
      <c r="AA73">
        <v>720</v>
      </c>
    </row>
    <row r="74" spans="1:27">
      <c r="A74">
        <v>5.0193960000000003E-2</v>
      </c>
      <c r="C74">
        <v>-2.078578E-2</v>
      </c>
      <c r="K74" t="s">
        <v>232</v>
      </c>
      <c r="L74" t="s">
        <v>33</v>
      </c>
      <c r="M74">
        <v>3</v>
      </c>
      <c r="N74">
        <v>0.89379399999999998</v>
      </c>
      <c r="O74">
        <v>-5.8314459999999999E-2</v>
      </c>
      <c r="P74">
        <v>0.8</v>
      </c>
      <c r="Q74" t="s">
        <v>64</v>
      </c>
      <c r="R74" t="s">
        <v>65</v>
      </c>
      <c r="S74">
        <v>67</v>
      </c>
      <c r="T74">
        <v>68</v>
      </c>
      <c r="U74">
        <v>2021</v>
      </c>
      <c r="V74" t="s">
        <v>8</v>
      </c>
      <c r="Y74">
        <v>0</v>
      </c>
      <c r="Z74" t="s">
        <v>66</v>
      </c>
      <c r="AA74">
        <v>721</v>
      </c>
    </row>
    <row r="75" spans="1:27">
      <c r="A75">
        <v>5.2649260000000003E-2</v>
      </c>
      <c r="C75">
        <v>9.8248290000000002E-2</v>
      </c>
      <c r="K75" t="s">
        <v>233</v>
      </c>
      <c r="L75" t="s">
        <v>33</v>
      </c>
      <c r="M75">
        <v>3</v>
      </c>
      <c r="N75">
        <v>0.89379399999999998</v>
      </c>
      <c r="O75">
        <v>-4.457581E-2</v>
      </c>
      <c r="P75">
        <v>0.8</v>
      </c>
      <c r="Q75" t="s">
        <v>64</v>
      </c>
      <c r="R75" t="s">
        <v>65</v>
      </c>
      <c r="S75">
        <v>68</v>
      </c>
      <c r="T75">
        <v>69</v>
      </c>
      <c r="U75">
        <v>2022</v>
      </c>
      <c r="V75" t="s">
        <v>8</v>
      </c>
      <c r="Y75">
        <v>0</v>
      </c>
      <c r="Z75" t="s">
        <v>66</v>
      </c>
      <c r="AA75">
        <v>722</v>
      </c>
    </row>
    <row r="76" spans="1:27">
      <c r="A76">
        <v>6.1501319999999998E-2</v>
      </c>
      <c r="C76">
        <v>0.1560194</v>
      </c>
      <c r="K76" t="s">
        <v>234</v>
      </c>
      <c r="L76" t="s">
        <v>33</v>
      </c>
      <c r="M76">
        <v>3</v>
      </c>
      <c r="N76">
        <v>0.89379399999999998</v>
      </c>
      <c r="O76">
        <v>-4.457581E-2</v>
      </c>
      <c r="P76">
        <v>0.8</v>
      </c>
      <c r="Q76" t="s">
        <v>64</v>
      </c>
      <c r="R76" t="s">
        <v>65</v>
      </c>
      <c r="S76">
        <v>69</v>
      </c>
      <c r="T76">
        <v>70</v>
      </c>
      <c r="U76">
        <v>2023</v>
      </c>
      <c r="V76" t="s">
        <v>8</v>
      </c>
      <c r="Y76">
        <v>0</v>
      </c>
      <c r="Z76" t="s">
        <v>66</v>
      </c>
      <c r="AA76">
        <v>723</v>
      </c>
    </row>
    <row r="77" spans="1:27">
      <c r="A77">
        <v>6.4514070000000007E-2</v>
      </c>
      <c r="C77">
        <v>-0.1220087</v>
      </c>
      <c r="K77" t="s">
        <v>235</v>
      </c>
      <c r="L77" t="s">
        <v>33</v>
      </c>
      <c r="M77">
        <v>3</v>
      </c>
      <c r="N77">
        <v>0.89379399999999998</v>
      </c>
      <c r="O77">
        <v>-4.457581E-2</v>
      </c>
      <c r="P77">
        <v>0.8</v>
      </c>
      <c r="Q77" t="s">
        <v>64</v>
      </c>
      <c r="R77" t="s">
        <v>65</v>
      </c>
      <c r="S77">
        <v>70</v>
      </c>
      <c r="T77">
        <v>71</v>
      </c>
      <c r="U77">
        <v>2024</v>
      </c>
      <c r="V77" t="s">
        <v>8</v>
      </c>
      <c r="Y77">
        <v>0</v>
      </c>
      <c r="Z77" t="s">
        <v>66</v>
      </c>
      <c r="AA77">
        <v>724</v>
      </c>
    </row>
    <row r="78" spans="1:27">
      <c r="A78">
        <v>6.5708230000000006E-2</v>
      </c>
      <c r="C78">
        <v>0.25358340000000001</v>
      </c>
      <c r="K78" t="s">
        <v>236</v>
      </c>
      <c r="L78" t="s">
        <v>33</v>
      </c>
      <c r="M78">
        <v>3</v>
      </c>
      <c r="N78">
        <v>0.89379399999999998</v>
      </c>
      <c r="O78">
        <v>-4.457581E-2</v>
      </c>
      <c r="P78">
        <v>0.8</v>
      </c>
      <c r="Q78" t="s">
        <v>64</v>
      </c>
      <c r="R78" t="s">
        <v>65</v>
      </c>
      <c r="S78">
        <v>71</v>
      </c>
      <c r="T78">
        <v>72</v>
      </c>
      <c r="U78">
        <v>2025</v>
      </c>
      <c r="V78" t="s">
        <v>8</v>
      </c>
      <c r="Y78">
        <v>0</v>
      </c>
      <c r="Z78" t="s">
        <v>66</v>
      </c>
      <c r="AA78">
        <v>725</v>
      </c>
    </row>
    <row r="79" spans="1:27">
      <c r="A79">
        <v>6.8973640000000003E-2</v>
      </c>
      <c r="C79">
        <v>-7.1969309999999995E-2</v>
      </c>
      <c r="K79" t="s">
        <v>237</v>
      </c>
      <c r="L79" t="s">
        <v>33</v>
      </c>
      <c r="M79">
        <v>3</v>
      </c>
      <c r="N79">
        <v>0.89379399999999998</v>
      </c>
      <c r="O79">
        <v>-3.6608990000000001E-2</v>
      </c>
      <c r="P79">
        <v>0.8</v>
      </c>
      <c r="Q79" t="s">
        <v>64</v>
      </c>
      <c r="R79" t="s">
        <v>65</v>
      </c>
      <c r="S79">
        <v>72</v>
      </c>
      <c r="T79">
        <v>73</v>
      </c>
      <c r="U79">
        <v>2026</v>
      </c>
      <c r="V79" t="s">
        <v>8</v>
      </c>
      <c r="Y79">
        <v>0</v>
      </c>
      <c r="Z79" t="s">
        <v>66</v>
      </c>
      <c r="AA79">
        <v>726</v>
      </c>
    </row>
    <row r="80" spans="1:27">
      <c r="A80">
        <v>6.988337E-2</v>
      </c>
      <c r="C80">
        <v>-0.15592629999999999</v>
      </c>
      <c r="K80" t="s">
        <v>238</v>
      </c>
      <c r="L80" t="s">
        <v>33</v>
      </c>
      <c r="M80">
        <v>3</v>
      </c>
      <c r="N80">
        <v>0.89379399999999998</v>
      </c>
      <c r="O80">
        <v>-3.6608990000000001E-2</v>
      </c>
      <c r="P80">
        <v>0.8</v>
      </c>
      <c r="Q80" t="s">
        <v>64</v>
      </c>
      <c r="R80" t="s">
        <v>65</v>
      </c>
      <c r="S80">
        <v>73</v>
      </c>
      <c r="T80">
        <v>74</v>
      </c>
      <c r="U80">
        <v>2027</v>
      </c>
      <c r="V80" t="s">
        <v>8</v>
      </c>
      <c r="Y80">
        <v>0</v>
      </c>
      <c r="Z80" t="s">
        <v>66</v>
      </c>
      <c r="AA80">
        <v>727</v>
      </c>
    </row>
    <row r="81" spans="1:27">
      <c r="A81">
        <v>7.0466940000000006E-2</v>
      </c>
      <c r="C81">
        <v>-6.4259339999999998E-2</v>
      </c>
      <c r="K81" t="s">
        <v>239</v>
      </c>
      <c r="L81" t="s">
        <v>33</v>
      </c>
      <c r="M81">
        <v>3</v>
      </c>
      <c r="N81">
        <v>0.89379399999999998</v>
      </c>
      <c r="O81">
        <v>-3.6608990000000001E-2</v>
      </c>
      <c r="P81">
        <v>0.8</v>
      </c>
      <c r="Q81" t="s">
        <v>64</v>
      </c>
      <c r="R81" t="s">
        <v>65</v>
      </c>
      <c r="S81">
        <v>74</v>
      </c>
      <c r="T81">
        <v>75</v>
      </c>
      <c r="U81">
        <v>2028</v>
      </c>
      <c r="V81" t="s">
        <v>8</v>
      </c>
      <c r="Y81">
        <v>0</v>
      </c>
      <c r="Z81" t="s">
        <v>66</v>
      </c>
      <c r="AA81">
        <v>728</v>
      </c>
    </row>
    <row r="82" spans="1:27">
      <c r="A82">
        <v>7.1119730000000006E-2</v>
      </c>
      <c r="C82">
        <v>-9.0490519999999997E-4</v>
      </c>
      <c r="K82" t="s">
        <v>240</v>
      </c>
      <c r="L82" t="s">
        <v>33</v>
      </c>
      <c r="M82">
        <v>3</v>
      </c>
      <c r="N82">
        <v>0.89379399999999998</v>
      </c>
      <c r="O82">
        <v>-3.6608990000000001E-2</v>
      </c>
      <c r="P82">
        <v>0.8</v>
      </c>
      <c r="Q82" t="s">
        <v>64</v>
      </c>
      <c r="R82" t="s">
        <v>65</v>
      </c>
      <c r="S82">
        <v>75</v>
      </c>
      <c r="T82">
        <v>76</v>
      </c>
      <c r="U82">
        <v>2029</v>
      </c>
      <c r="V82" t="s">
        <v>8</v>
      </c>
      <c r="Y82">
        <v>0</v>
      </c>
      <c r="Z82" t="s">
        <v>66</v>
      </c>
      <c r="AA82">
        <v>729</v>
      </c>
    </row>
    <row r="83" spans="1:27">
      <c r="A83">
        <v>7.5129020000000005E-2</v>
      </c>
      <c r="C83">
        <v>-6.1720730000000001E-2</v>
      </c>
      <c r="K83" t="s">
        <v>241</v>
      </c>
      <c r="L83" t="s">
        <v>33</v>
      </c>
      <c r="M83">
        <v>3</v>
      </c>
      <c r="N83">
        <v>0.89379399999999998</v>
      </c>
      <c r="O83">
        <v>-3.6608990000000001E-2</v>
      </c>
      <c r="P83">
        <v>0.8</v>
      </c>
      <c r="Q83" t="s">
        <v>64</v>
      </c>
      <c r="R83" t="s">
        <v>65</v>
      </c>
      <c r="S83">
        <v>76</v>
      </c>
      <c r="T83">
        <v>77</v>
      </c>
      <c r="U83">
        <v>2030</v>
      </c>
      <c r="V83" t="s">
        <v>8</v>
      </c>
      <c r="Y83">
        <v>0</v>
      </c>
      <c r="Z83" t="s">
        <v>66</v>
      </c>
      <c r="AA83">
        <v>730</v>
      </c>
    </row>
    <row r="84" spans="1:27">
      <c r="A84">
        <v>9.4020969999999995E-2</v>
      </c>
      <c r="C84">
        <v>6.1501319999999998E-2</v>
      </c>
      <c r="K84" t="s">
        <v>242</v>
      </c>
      <c r="L84" t="s">
        <v>33</v>
      </c>
      <c r="M84">
        <v>3</v>
      </c>
      <c r="N84">
        <v>0.89379399999999998</v>
      </c>
      <c r="O84">
        <v>-5.5506239999999998E-2</v>
      </c>
      <c r="P84">
        <v>0.8</v>
      </c>
      <c r="Q84" t="s">
        <v>64</v>
      </c>
      <c r="R84" t="s">
        <v>65</v>
      </c>
      <c r="S84">
        <v>77</v>
      </c>
      <c r="T84">
        <v>78</v>
      </c>
      <c r="U84">
        <v>2031</v>
      </c>
      <c r="V84" t="s">
        <v>8</v>
      </c>
      <c r="Y84">
        <v>0</v>
      </c>
      <c r="Z84" t="s">
        <v>66</v>
      </c>
      <c r="AA84">
        <v>731</v>
      </c>
    </row>
    <row r="85" spans="1:27">
      <c r="A85">
        <v>9.6874180000000004E-2</v>
      </c>
      <c r="C85">
        <v>5.2649260000000003E-2</v>
      </c>
      <c r="K85" t="s">
        <v>243</v>
      </c>
      <c r="L85" t="s">
        <v>33</v>
      </c>
      <c r="M85">
        <v>3</v>
      </c>
      <c r="N85">
        <v>0.89379399999999998</v>
      </c>
      <c r="O85">
        <v>-5.5506239999999998E-2</v>
      </c>
      <c r="P85">
        <v>0.8</v>
      </c>
      <c r="Q85" t="s">
        <v>64</v>
      </c>
      <c r="R85" t="s">
        <v>65</v>
      </c>
      <c r="S85">
        <v>78</v>
      </c>
      <c r="T85">
        <v>79</v>
      </c>
      <c r="U85">
        <v>2032</v>
      </c>
      <c r="V85" t="s">
        <v>8</v>
      </c>
      <c r="Y85">
        <v>0</v>
      </c>
      <c r="Z85" t="s">
        <v>66</v>
      </c>
      <c r="AA85">
        <v>732</v>
      </c>
    </row>
    <row r="86" spans="1:27">
      <c r="A86">
        <v>9.8248290000000002E-2</v>
      </c>
      <c r="C86">
        <v>-3.3865449999999998E-2</v>
      </c>
      <c r="K86" t="s">
        <v>244</v>
      </c>
      <c r="L86" t="s">
        <v>33</v>
      </c>
      <c r="M86">
        <v>3</v>
      </c>
      <c r="N86">
        <v>0.89379399999999998</v>
      </c>
      <c r="O86">
        <v>-5.5506239999999998E-2</v>
      </c>
      <c r="P86">
        <v>0.8</v>
      </c>
      <c r="Q86" t="s">
        <v>64</v>
      </c>
      <c r="R86" t="s">
        <v>65</v>
      </c>
      <c r="S86">
        <v>79</v>
      </c>
      <c r="T86">
        <v>80</v>
      </c>
      <c r="U86">
        <v>2033</v>
      </c>
      <c r="V86" t="s">
        <v>8</v>
      </c>
      <c r="Y86">
        <v>0</v>
      </c>
      <c r="Z86" t="s">
        <v>66</v>
      </c>
      <c r="AA86">
        <v>733</v>
      </c>
    </row>
    <row r="87" spans="1:27">
      <c r="A87">
        <v>9.9336110000000005E-2</v>
      </c>
      <c r="C87">
        <v>-0.16375960000000001</v>
      </c>
      <c r="K87" t="s">
        <v>245</v>
      </c>
      <c r="L87" t="s">
        <v>33</v>
      </c>
      <c r="M87">
        <v>3</v>
      </c>
      <c r="N87">
        <v>0.89379399999999998</v>
      </c>
      <c r="O87">
        <v>7.8073900000000002E-2</v>
      </c>
      <c r="P87">
        <v>0.8</v>
      </c>
      <c r="Q87" t="s">
        <v>64</v>
      </c>
      <c r="R87" t="s">
        <v>65</v>
      </c>
      <c r="S87">
        <v>80</v>
      </c>
      <c r="T87">
        <v>81</v>
      </c>
      <c r="U87">
        <v>2034</v>
      </c>
      <c r="V87" t="s">
        <v>8</v>
      </c>
      <c r="Y87">
        <v>0</v>
      </c>
      <c r="Z87" t="s">
        <v>66</v>
      </c>
      <c r="AA87">
        <v>734</v>
      </c>
    </row>
    <row r="88" spans="1:27">
      <c r="A88">
        <v>9.9653969999999995E-2</v>
      </c>
      <c r="C88">
        <v>4.2645000000000002E-2</v>
      </c>
      <c r="K88" t="s">
        <v>246</v>
      </c>
      <c r="L88" t="s">
        <v>33</v>
      </c>
      <c r="M88">
        <v>3</v>
      </c>
      <c r="N88">
        <v>0.89379399999999998</v>
      </c>
      <c r="O88">
        <v>7.8073900000000002E-2</v>
      </c>
      <c r="P88">
        <v>0.8</v>
      </c>
      <c r="Q88" t="s">
        <v>64</v>
      </c>
      <c r="R88" t="s">
        <v>65</v>
      </c>
      <c r="S88">
        <v>81</v>
      </c>
      <c r="T88">
        <v>82</v>
      </c>
      <c r="U88">
        <v>2035</v>
      </c>
      <c r="V88" t="s">
        <v>8</v>
      </c>
      <c r="Y88">
        <v>0</v>
      </c>
      <c r="Z88" t="s">
        <v>66</v>
      </c>
      <c r="AA88">
        <v>735</v>
      </c>
    </row>
    <row r="89" spans="1:27">
      <c r="A89">
        <v>0.10519820000000001</v>
      </c>
      <c r="C89">
        <v>6.8973640000000003E-2</v>
      </c>
      <c r="K89" t="s">
        <v>247</v>
      </c>
      <c r="L89" t="s">
        <v>33</v>
      </c>
      <c r="M89">
        <v>3</v>
      </c>
      <c r="N89">
        <v>0.89379399999999998</v>
      </c>
      <c r="O89">
        <v>7.8073900000000002E-2</v>
      </c>
      <c r="P89">
        <v>0.8</v>
      </c>
      <c r="Q89" t="s">
        <v>64</v>
      </c>
      <c r="R89" t="s">
        <v>65</v>
      </c>
      <c r="S89">
        <v>82</v>
      </c>
      <c r="T89">
        <v>83</v>
      </c>
      <c r="U89">
        <v>2036</v>
      </c>
      <c r="V89" t="s">
        <v>8</v>
      </c>
      <c r="Y89">
        <v>0</v>
      </c>
      <c r="Z89" t="s">
        <v>66</v>
      </c>
      <c r="AA89">
        <v>736</v>
      </c>
    </row>
    <row r="90" spans="1:27">
      <c r="A90">
        <v>0.11285779999999999</v>
      </c>
      <c r="C90">
        <v>-0.2406913</v>
      </c>
      <c r="K90" t="s">
        <v>248</v>
      </c>
      <c r="L90" t="s">
        <v>33</v>
      </c>
      <c r="M90">
        <v>3</v>
      </c>
      <c r="N90">
        <v>0.89379399999999998</v>
      </c>
      <c r="O90">
        <v>7.8073900000000002E-2</v>
      </c>
      <c r="P90">
        <v>0.8</v>
      </c>
      <c r="Q90" t="s">
        <v>64</v>
      </c>
      <c r="R90" t="s">
        <v>65</v>
      </c>
      <c r="S90">
        <v>83</v>
      </c>
      <c r="T90">
        <v>84</v>
      </c>
      <c r="U90">
        <v>2037</v>
      </c>
      <c r="V90" t="s">
        <v>8</v>
      </c>
      <c r="Y90">
        <v>0</v>
      </c>
      <c r="Z90" t="s">
        <v>66</v>
      </c>
      <c r="AA90">
        <v>737</v>
      </c>
    </row>
    <row r="91" spans="1:27">
      <c r="A91">
        <v>0.1285888</v>
      </c>
      <c r="C91">
        <v>-7.8371730000000001E-2</v>
      </c>
      <c r="K91" t="s">
        <v>249</v>
      </c>
      <c r="L91" t="s">
        <v>33</v>
      </c>
      <c r="M91">
        <v>3</v>
      </c>
      <c r="N91">
        <v>0.89379399999999998</v>
      </c>
      <c r="O91">
        <v>7.8073900000000002E-2</v>
      </c>
      <c r="P91">
        <v>0.8</v>
      </c>
      <c r="Q91" t="s">
        <v>64</v>
      </c>
      <c r="R91" t="s">
        <v>65</v>
      </c>
      <c r="S91">
        <v>84</v>
      </c>
      <c r="T91">
        <v>85</v>
      </c>
      <c r="U91">
        <v>2038</v>
      </c>
      <c r="V91" t="s">
        <v>8</v>
      </c>
      <c r="Y91">
        <v>0</v>
      </c>
      <c r="Z91" t="s">
        <v>66</v>
      </c>
      <c r="AA91">
        <v>738</v>
      </c>
    </row>
    <row r="92" spans="1:27">
      <c r="A92">
        <v>0.14435629999999999</v>
      </c>
      <c r="C92">
        <v>-1.366999E-2</v>
      </c>
      <c r="K92" t="s">
        <v>250</v>
      </c>
      <c r="L92" t="s">
        <v>33</v>
      </c>
      <c r="M92">
        <v>3</v>
      </c>
      <c r="N92">
        <v>0.89379399999999998</v>
      </c>
      <c r="O92">
        <v>6.6497269999999997E-2</v>
      </c>
      <c r="P92">
        <v>0.8</v>
      </c>
      <c r="Q92" t="s">
        <v>64</v>
      </c>
      <c r="R92" t="s">
        <v>65</v>
      </c>
      <c r="S92">
        <v>85</v>
      </c>
      <c r="T92">
        <v>86</v>
      </c>
      <c r="U92">
        <v>2039</v>
      </c>
      <c r="V92" t="s">
        <v>8</v>
      </c>
      <c r="Y92">
        <v>0</v>
      </c>
      <c r="Z92" t="s">
        <v>66</v>
      </c>
      <c r="AA92">
        <v>739</v>
      </c>
    </row>
    <row r="93" spans="1:27">
      <c r="A93">
        <v>0.1560194</v>
      </c>
      <c r="C93">
        <v>6.5708230000000006E-2</v>
      </c>
      <c r="K93" t="s">
        <v>251</v>
      </c>
      <c r="L93" t="s">
        <v>33</v>
      </c>
      <c r="M93">
        <v>3</v>
      </c>
      <c r="N93">
        <v>0.89379399999999998</v>
      </c>
      <c r="O93">
        <v>6.6497269999999997E-2</v>
      </c>
      <c r="P93">
        <v>0.8</v>
      </c>
      <c r="Q93" t="s">
        <v>64</v>
      </c>
      <c r="R93" t="s">
        <v>65</v>
      </c>
      <c r="S93">
        <v>86</v>
      </c>
      <c r="T93">
        <v>87</v>
      </c>
      <c r="U93">
        <v>2040</v>
      </c>
      <c r="V93" t="s">
        <v>8</v>
      </c>
      <c r="Y93">
        <v>0</v>
      </c>
      <c r="Z93" t="s">
        <v>66</v>
      </c>
      <c r="AA93">
        <v>740</v>
      </c>
    </row>
    <row r="94" spans="1:27">
      <c r="A94">
        <v>0.16592570000000001</v>
      </c>
      <c r="C94">
        <v>-0.15345030000000001</v>
      </c>
      <c r="K94" t="s">
        <v>252</v>
      </c>
      <c r="L94" t="s">
        <v>33</v>
      </c>
      <c r="M94">
        <v>4</v>
      </c>
      <c r="N94">
        <v>0.93220099999999995</v>
      </c>
      <c r="O94">
        <v>9.4020969999999995E-2</v>
      </c>
      <c r="P94">
        <v>0</v>
      </c>
      <c r="Q94" t="s">
        <v>64</v>
      </c>
      <c r="R94" t="s">
        <v>65</v>
      </c>
      <c r="S94">
        <v>1</v>
      </c>
      <c r="T94">
        <v>58</v>
      </c>
      <c r="U94">
        <v>2011</v>
      </c>
      <c r="V94" t="s">
        <v>8</v>
      </c>
      <c r="Y94">
        <v>0</v>
      </c>
      <c r="Z94" t="s">
        <v>66</v>
      </c>
      <c r="AA94">
        <v>1038</v>
      </c>
    </row>
    <row r="95" spans="1:27">
      <c r="A95">
        <v>0.16766239999999999</v>
      </c>
      <c r="C95">
        <v>0.16592570000000001</v>
      </c>
      <c r="K95" t="s">
        <v>253</v>
      </c>
      <c r="L95" t="s">
        <v>33</v>
      </c>
      <c r="M95">
        <v>4</v>
      </c>
      <c r="N95">
        <v>0.93220099999999995</v>
      </c>
      <c r="O95">
        <v>9.4020969999999995E-2</v>
      </c>
      <c r="P95">
        <v>0.8</v>
      </c>
      <c r="Q95" t="s">
        <v>64</v>
      </c>
      <c r="R95" t="s">
        <v>65</v>
      </c>
      <c r="S95">
        <v>58</v>
      </c>
      <c r="T95">
        <v>59</v>
      </c>
      <c r="U95">
        <v>2012</v>
      </c>
      <c r="V95" t="s">
        <v>8</v>
      </c>
      <c r="Y95">
        <v>0</v>
      </c>
      <c r="Z95" t="s">
        <v>66</v>
      </c>
      <c r="AA95">
        <v>1039</v>
      </c>
    </row>
    <row r="96" spans="1:27">
      <c r="A96">
        <v>0.17313239999999999</v>
      </c>
      <c r="C96">
        <v>-3.9123169999999999E-2</v>
      </c>
      <c r="K96" t="s">
        <v>254</v>
      </c>
      <c r="L96" t="s">
        <v>33</v>
      </c>
      <c r="M96">
        <v>4</v>
      </c>
      <c r="N96">
        <v>0.93220099999999995</v>
      </c>
      <c r="O96">
        <v>9.4020969999999995E-2</v>
      </c>
      <c r="P96">
        <v>0.8</v>
      </c>
      <c r="Q96" t="s">
        <v>64</v>
      </c>
      <c r="R96" t="s">
        <v>65</v>
      </c>
      <c r="S96">
        <v>59</v>
      </c>
      <c r="T96">
        <v>60</v>
      </c>
      <c r="U96">
        <v>2013</v>
      </c>
      <c r="V96" t="s">
        <v>8</v>
      </c>
      <c r="Y96">
        <v>0</v>
      </c>
      <c r="Z96" t="s">
        <v>66</v>
      </c>
      <c r="AA96">
        <v>1040</v>
      </c>
    </row>
    <row r="97" spans="1:27">
      <c r="A97">
        <v>0.19016720000000001</v>
      </c>
      <c r="C97">
        <v>-0.11856559999999999</v>
      </c>
      <c r="K97" t="s">
        <v>255</v>
      </c>
      <c r="L97" t="s">
        <v>33</v>
      </c>
      <c r="M97">
        <v>4</v>
      </c>
      <c r="N97">
        <v>0.93220099999999995</v>
      </c>
      <c r="O97">
        <v>9.4020969999999995E-2</v>
      </c>
      <c r="P97">
        <v>0.8</v>
      </c>
      <c r="Q97" t="s">
        <v>64</v>
      </c>
      <c r="R97" t="s">
        <v>65</v>
      </c>
      <c r="S97">
        <v>60</v>
      </c>
      <c r="T97">
        <v>61</v>
      </c>
      <c r="U97">
        <v>2014</v>
      </c>
      <c r="V97" t="s">
        <v>8</v>
      </c>
      <c r="Y97">
        <v>0</v>
      </c>
      <c r="Z97" t="s">
        <v>66</v>
      </c>
      <c r="AA97">
        <v>1041</v>
      </c>
    </row>
    <row r="98" spans="1:27">
      <c r="A98">
        <v>0.21989990000000001</v>
      </c>
      <c r="C98">
        <v>-7.4045169999999993E-2</v>
      </c>
      <c r="K98" t="s">
        <v>256</v>
      </c>
      <c r="L98" t="s">
        <v>33</v>
      </c>
      <c r="M98">
        <v>4</v>
      </c>
      <c r="N98">
        <v>0.93220099999999995</v>
      </c>
      <c r="O98">
        <v>9.4020969999999995E-2</v>
      </c>
      <c r="P98">
        <v>0.8</v>
      </c>
      <c r="Q98" t="s">
        <v>64</v>
      </c>
      <c r="R98" t="s">
        <v>65</v>
      </c>
      <c r="S98">
        <v>61</v>
      </c>
      <c r="T98">
        <v>62</v>
      </c>
      <c r="U98">
        <v>2015</v>
      </c>
      <c r="V98" t="s">
        <v>8</v>
      </c>
      <c r="Y98">
        <v>0</v>
      </c>
      <c r="Z98" t="s">
        <v>66</v>
      </c>
      <c r="AA98">
        <v>1042</v>
      </c>
    </row>
    <row r="99" spans="1:27">
      <c r="A99">
        <v>0.22386</v>
      </c>
      <c r="C99">
        <v>0.2314396</v>
      </c>
      <c r="K99" t="s">
        <v>257</v>
      </c>
      <c r="L99" t="s">
        <v>33</v>
      </c>
      <c r="M99">
        <v>4</v>
      </c>
      <c r="N99">
        <v>0.93220099999999995</v>
      </c>
      <c r="O99">
        <v>9.4020969999999995E-2</v>
      </c>
      <c r="P99">
        <v>0.8</v>
      </c>
      <c r="Q99" t="s">
        <v>64</v>
      </c>
      <c r="R99" t="s">
        <v>65</v>
      </c>
      <c r="S99">
        <v>62</v>
      </c>
      <c r="T99">
        <v>63</v>
      </c>
      <c r="U99">
        <v>2016</v>
      </c>
      <c r="V99" t="s">
        <v>8</v>
      </c>
      <c r="Y99">
        <v>0</v>
      </c>
      <c r="Z99" t="s">
        <v>66</v>
      </c>
      <c r="AA99">
        <v>1043</v>
      </c>
    </row>
    <row r="100" spans="1:27">
      <c r="A100">
        <v>0.2314396</v>
      </c>
      <c r="C100">
        <v>1.8239849999999998E-2</v>
      </c>
      <c r="K100" t="s">
        <v>258</v>
      </c>
      <c r="L100" t="s">
        <v>33</v>
      </c>
      <c r="M100">
        <v>4</v>
      </c>
      <c r="N100">
        <v>0.93220099999999995</v>
      </c>
      <c r="O100">
        <v>9.4020969999999995E-2</v>
      </c>
      <c r="P100">
        <v>0.8</v>
      </c>
      <c r="Q100" t="s">
        <v>64</v>
      </c>
      <c r="R100" t="s">
        <v>65</v>
      </c>
      <c r="S100">
        <v>63</v>
      </c>
      <c r="T100">
        <v>64</v>
      </c>
      <c r="U100">
        <v>2017</v>
      </c>
      <c r="V100" t="s">
        <v>8</v>
      </c>
      <c r="Y100">
        <v>0</v>
      </c>
      <c r="Z100" t="s">
        <v>66</v>
      </c>
      <c r="AA100">
        <v>1044</v>
      </c>
    </row>
    <row r="101" spans="1:27">
      <c r="A101">
        <v>0.2321201</v>
      </c>
      <c r="C101">
        <v>2.0868520000000002E-2</v>
      </c>
      <c r="K101" t="s">
        <v>259</v>
      </c>
      <c r="L101" t="s">
        <v>33</v>
      </c>
      <c r="M101">
        <v>4</v>
      </c>
      <c r="N101">
        <v>0.93220099999999995</v>
      </c>
      <c r="O101">
        <v>9.4020969999999995E-2</v>
      </c>
      <c r="P101">
        <v>0.8</v>
      </c>
      <c r="Q101" t="s">
        <v>64</v>
      </c>
      <c r="R101" t="s">
        <v>65</v>
      </c>
      <c r="S101">
        <v>64</v>
      </c>
      <c r="T101">
        <v>65</v>
      </c>
      <c r="U101">
        <v>2018</v>
      </c>
      <c r="V101" t="s">
        <v>8</v>
      </c>
      <c r="Y101">
        <v>0</v>
      </c>
      <c r="Z101" t="s">
        <v>66</v>
      </c>
      <c r="AA101">
        <v>1045</v>
      </c>
    </row>
    <row r="102" spans="1:27">
      <c r="A102">
        <v>0.25358340000000001</v>
      </c>
      <c r="C102">
        <v>0.10519820000000001</v>
      </c>
      <c r="K102" t="s">
        <v>260</v>
      </c>
      <c r="L102" t="s">
        <v>33</v>
      </c>
      <c r="M102">
        <v>4</v>
      </c>
      <c r="N102">
        <v>0.93220099999999995</v>
      </c>
      <c r="O102">
        <v>0.26206590000000002</v>
      </c>
      <c r="P102">
        <v>0.8</v>
      </c>
      <c r="Q102" t="s">
        <v>64</v>
      </c>
      <c r="R102" t="s">
        <v>65</v>
      </c>
      <c r="S102">
        <v>65</v>
      </c>
      <c r="T102">
        <v>66</v>
      </c>
      <c r="U102">
        <v>2019</v>
      </c>
      <c r="V102" t="s">
        <v>8</v>
      </c>
      <c r="Y102">
        <v>0</v>
      </c>
      <c r="Z102" t="s">
        <v>66</v>
      </c>
      <c r="AA102">
        <v>1046</v>
      </c>
    </row>
    <row r="103" spans="1:27">
      <c r="A103">
        <v>0.3077992</v>
      </c>
      <c r="C103">
        <v>-9.8528930000000001E-2</v>
      </c>
      <c r="K103" t="s">
        <v>261</v>
      </c>
      <c r="L103" t="s">
        <v>33</v>
      </c>
      <c r="M103">
        <v>4</v>
      </c>
      <c r="N103">
        <v>0.93220099999999995</v>
      </c>
      <c r="O103">
        <v>-0.12936909999999999</v>
      </c>
      <c r="P103">
        <v>0.8</v>
      </c>
      <c r="Q103" t="s">
        <v>64</v>
      </c>
      <c r="R103" t="s">
        <v>65</v>
      </c>
      <c r="S103">
        <v>66</v>
      </c>
      <c r="T103">
        <v>67</v>
      </c>
      <c r="U103">
        <v>2020</v>
      </c>
      <c r="V103" t="s">
        <v>8</v>
      </c>
      <c r="Y103">
        <v>0</v>
      </c>
      <c r="Z103" t="s">
        <v>66</v>
      </c>
      <c r="AA103">
        <v>1047</v>
      </c>
    </row>
    <row r="104" spans="1:27">
      <c r="K104" t="s">
        <v>262</v>
      </c>
      <c r="L104" t="s">
        <v>33</v>
      </c>
      <c r="M104">
        <v>4</v>
      </c>
      <c r="N104">
        <v>0.93220099999999995</v>
      </c>
      <c r="O104">
        <v>-0.12936909999999999</v>
      </c>
      <c r="P104">
        <v>0.8</v>
      </c>
      <c r="Q104" t="s">
        <v>64</v>
      </c>
      <c r="R104" t="s">
        <v>65</v>
      </c>
      <c r="S104">
        <v>67</v>
      </c>
      <c r="T104">
        <v>68</v>
      </c>
      <c r="U104">
        <v>2021</v>
      </c>
      <c r="V104" t="s">
        <v>8</v>
      </c>
      <c r="Y104">
        <v>0</v>
      </c>
      <c r="Z104" t="s">
        <v>66</v>
      </c>
      <c r="AA104">
        <v>1048</v>
      </c>
    </row>
    <row r="105" spans="1:27">
      <c r="K105" t="s">
        <v>263</v>
      </c>
      <c r="L105" t="s">
        <v>33</v>
      </c>
      <c r="M105">
        <v>4</v>
      </c>
      <c r="N105">
        <v>0.93220099999999995</v>
      </c>
      <c r="O105">
        <v>-0.12936909999999999</v>
      </c>
      <c r="P105">
        <v>0.8</v>
      </c>
      <c r="Q105" t="s">
        <v>64</v>
      </c>
      <c r="R105" t="s">
        <v>65</v>
      </c>
      <c r="S105">
        <v>68</v>
      </c>
      <c r="T105">
        <v>69</v>
      </c>
      <c r="U105">
        <v>2022</v>
      </c>
      <c r="V105" t="s">
        <v>8</v>
      </c>
      <c r="Y105">
        <v>0</v>
      </c>
      <c r="Z105" t="s">
        <v>66</v>
      </c>
      <c r="AA105">
        <v>1049</v>
      </c>
    </row>
    <row r="106" spans="1:27">
      <c r="K106" t="s">
        <v>264</v>
      </c>
      <c r="L106" t="s">
        <v>33</v>
      </c>
      <c r="M106">
        <v>4</v>
      </c>
      <c r="N106">
        <v>0.93220099999999995</v>
      </c>
      <c r="O106">
        <v>-0.12936909999999999</v>
      </c>
      <c r="P106">
        <v>0.8</v>
      </c>
      <c r="Q106" t="s">
        <v>64</v>
      </c>
      <c r="R106" t="s">
        <v>65</v>
      </c>
      <c r="S106">
        <v>69</v>
      </c>
      <c r="T106">
        <v>70</v>
      </c>
      <c r="U106">
        <v>2023</v>
      </c>
      <c r="V106" t="s">
        <v>8</v>
      </c>
      <c r="Y106">
        <v>0</v>
      </c>
      <c r="Z106" t="s">
        <v>66</v>
      </c>
      <c r="AA106">
        <v>1050</v>
      </c>
    </row>
    <row r="107" spans="1:27">
      <c r="K107" t="s">
        <v>265</v>
      </c>
      <c r="L107" t="s">
        <v>33</v>
      </c>
      <c r="M107">
        <v>4</v>
      </c>
      <c r="N107">
        <v>0.93220099999999995</v>
      </c>
      <c r="O107">
        <v>-0.12936909999999999</v>
      </c>
      <c r="P107">
        <v>0.8</v>
      </c>
      <c r="Q107" t="s">
        <v>64</v>
      </c>
      <c r="R107" t="s">
        <v>65</v>
      </c>
      <c r="S107">
        <v>70</v>
      </c>
      <c r="T107">
        <v>71</v>
      </c>
      <c r="U107">
        <v>2024</v>
      </c>
      <c r="V107" t="s">
        <v>8</v>
      </c>
      <c r="Y107">
        <v>0</v>
      </c>
      <c r="Z107" t="s">
        <v>66</v>
      </c>
      <c r="AA107">
        <v>1051</v>
      </c>
    </row>
    <row r="108" spans="1:27">
      <c r="K108" t="s">
        <v>266</v>
      </c>
      <c r="L108" t="s">
        <v>33</v>
      </c>
      <c r="M108">
        <v>4</v>
      </c>
      <c r="N108">
        <v>0.93220099999999995</v>
      </c>
      <c r="O108">
        <v>-7.6943689999999995E-2</v>
      </c>
      <c r="P108">
        <v>0.8</v>
      </c>
      <c r="Q108" t="s">
        <v>64</v>
      </c>
      <c r="R108" t="s">
        <v>65</v>
      </c>
      <c r="S108">
        <v>71</v>
      </c>
      <c r="T108">
        <v>72</v>
      </c>
      <c r="U108">
        <v>2025</v>
      </c>
      <c r="V108" t="s">
        <v>8</v>
      </c>
      <c r="Y108">
        <v>0</v>
      </c>
      <c r="Z108" t="s">
        <v>66</v>
      </c>
      <c r="AA108">
        <v>1052</v>
      </c>
    </row>
    <row r="109" spans="1:27">
      <c r="K109" t="s">
        <v>267</v>
      </c>
      <c r="L109" t="s">
        <v>33</v>
      </c>
      <c r="M109">
        <v>4</v>
      </c>
      <c r="N109">
        <v>0.93220099999999995</v>
      </c>
      <c r="O109">
        <v>0.2377764</v>
      </c>
      <c r="P109">
        <v>0.8</v>
      </c>
      <c r="Q109" t="s">
        <v>64</v>
      </c>
      <c r="R109" t="s">
        <v>65</v>
      </c>
      <c r="S109">
        <v>72</v>
      </c>
      <c r="T109">
        <v>73</v>
      </c>
      <c r="U109">
        <v>2026</v>
      </c>
      <c r="V109" t="s">
        <v>8</v>
      </c>
      <c r="Y109">
        <v>0</v>
      </c>
      <c r="Z109" t="s">
        <v>66</v>
      </c>
      <c r="AA109">
        <v>1053</v>
      </c>
    </row>
    <row r="110" spans="1:27">
      <c r="K110" t="s">
        <v>268</v>
      </c>
      <c r="L110" t="s">
        <v>33</v>
      </c>
      <c r="M110">
        <v>4</v>
      </c>
      <c r="N110">
        <v>0.93220099999999995</v>
      </c>
      <c r="O110">
        <v>0.2377764</v>
      </c>
      <c r="P110">
        <v>0.8</v>
      </c>
      <c r="Q110" t="s">
        <v>64</v>
      </c>
      <c r="R110" t="s">
        <v>65</v>
      </c>
      <c r="S110">
        <v>73</v>
      </c>
      <c r="T110">
        <v>74</v>
      </c>
      <c r="U110">
        <v>2027</v>
      </c>
      <c r="V110" t="s">
        <v>8</v>
      </c>
      <c r="Y110">
        <v>0</v>
      </c>
      <c r="Z110" t="s">
        <v>66</v>
      </c>
      <c r="AA110">
        <v>1054</v>
      </c>
    </row>
    <row r="111" spans="1:27">
      <c r="K111" t="s">
        <v>269</v>
      </c>
      <c r="L111" t="s">
        <v>33</v>
      </c>
      <c r="M111">
        <v>4</v>
      </c>
      <c r="N111">
        <v>0.93220099999999995</v>
      </c>
      <c r="O111">
        <v>0.2377764</v>
      </c>
      <c r="P111">
        <v>0.8</v>
      </c>
      <c r="Q111" t="s">
        <v>64</v>
      </c>
      <c r="R111" t="s">
        <v>65</v>
      </c>
      <c r="S111">
        <v>74</v>
      </c>
      <c r="T111">
        <v>75</v>
      </c>
      <c r="U111">
        <v>2028</v>
      </c>
      <c r="V111" t="s">
        <v>8</v>
      </c>
      <c r="Y111">
        <v>0</v>
      </c>
      <c r="Z111" t="s">
        <v>66</v>
      </c>
      <c r="AA111">
        <v>1055</v>
      </c>
    </row>
    <row r="112" spans="1:27">
      <c r="K112" t="s">
        <v>270</v>
      </c>
      <c r="L112" t="s">
        <v>33</v>
      </c>
      <c r="M112">
        <v>4</v>
      </c>
      <c r="N112">
        <v>0.93220099999999995</v>
      </c>
      <c r="O112">
        <v>0.2377764</v>
      </c>
      <c r="P112">
        <v>0.8</v>
      </c>
      <c r="Q112" t="s">
        <v>64</v>
      </c>
      <c r="R112" t="s">
        <v>65</v>
      </c>
      <c r="S112">
        <v>75</v>
      </c>
      <c r="T112">
        <v>76</v>
      </c>
      <c r="U112">
        <v>2029</v>
      </c>
      <c r="V112" t="s">
        <v>8</v>
      </c>
      <c r="Y112">
        <v>0</v>
      </c>
      <c r="Z112" t="s">
        <v>66</v>
      </c>
      <c r="AA112">
        <v>1056</v>
      </c>
    </row>
    <row r="113" spans="11:27">
      <c r="K113" t="s">
        <v>271</v>
      </c>
      <c r="L113" t="s">
        <v>33</v>
      </c>
      <c r="M113">
        <v>4</v>
      </c>
      <c r="N113">
        <v>0.93220099999999995</v>
      </c>
      <c r="O113">
        <v>0.2377764</v>
      </c>
      <c r="P113">
        <v>0.8</v>
      </c>
      <c r="Q113" t="s">
        <v>64</v>
      </c>
      <c r="R113" t="s">
        <v>65</v>
      </c>
      <c r="S113">
        <v>76</v>
      </c>
      <c r="T113">
        <v>77</v>
      </c>
      <c r="U113">
        <v>2030</v>
      </c>
      <c r="V113" t="s">
        <v>8</v>
      </c>
      <c r="Y113">
        <v>0</v>
      </c>
      <c r="Z113" t="s">
        <v>66</v>
      </c>
      <c r="AA113">
        <v>1057</v>
      </c>
    </row>
    <row r="114" spans="11:27">
      <c r="K114" t="s">
        <v>272</v>
      </c>
      <c r="L114" t="s">
        <v>33</v>
      </c>
      <c r="M114">
        <v>4</v>
      </c>
      <c r="N114">
        <v>0.93220099999999995</v>
      </c>
      <c r="O114">
        <v>0.2377764</v>
      </c>
      <c r="P114">
        <v>0.8</v>
      </c>
      <c r="Q114" t="s">
        <v>64</v>
      </c>
      <c r="R114" t="s">
        <v>65</v>
      </c>
      <c r="S114">
        <v>77</v>
      </c>
      <c r="T114">
        <v>78</v>
      </c>
      <c r="U114">
        <v>2031</v>
      </c>
      <c r="V114" t="s">
        <v>8</v>
      </c>
      <c r="Y114">
        <v>0</v>
      </c>
      <c r="Z114" t="s">
        <v>66</v>
      </c>
      <c r="AA114">
        <v>1058</v>
      </c>
    </row>
    <row r="115" spans="11:27">
      <c r="K115" t="s">
        <v>273</v>
      </c>
      <c r="L115" t="s">
        <v>33</v>
      </c>
      <c r="M115">
        <v>4</v>
      </c>
      <c r="N115">
        <v>0.93220099999999995</v>
      </c>
      <c r="O115">
        <v>-2.3464280000000001E-2</v>
      </c>
      <c r="P115">
        <v>0.8</v>
      </c>
      <c r="Q115" t="s">
        <v>64</v>
      </c>
      <c r="R115" t="s">
        <v>65</v>
      </c>
      <c r="S115">
        <v>78</v>
      </c>
      <c r="T115">
        <v>79</v>
      </c>
      <c r="U115">
        <v>2032</v>
      </c>
      <c r="V115" t="s">
        <v>8</v>
      </c>
      <c r="Y115">
        <v>0</v>
      </c>
      <c r="Z115" t="s">
        <v>66</v>
      </c>
      <c r="AA115">
        <v>1059</v>
      </c>
    </row>
    <row r="116" spans="11:27">
      <c r="K116" t="s">
        <v>274</v>
      </c>
      <c r="L116" t="s">
        <v>33</v>
      </c>
      <c r="M116">
        <v>4</v>
      </c>
      <c r="N116">
        <v>0.93220099999999995</v>
      </c>
      <c r="O116">
        <v>-8.8991039999999993E-2</v>
      </c>
      <c r="P116">
        <v>0.8</v>
      </c>
      <c r="Q116" t="s">
        <v>64</v>
      </c>
      <c r="R116" t="s">
        <v>65</v>
      </c>
      <c r="S116">
        <v>79</v>
      </c>
      <c r="T116">
        <v>80</v>
      </c>
      <c r="U116">
        <v>2033</v>
      </c>
      <c r="V116" t="s">
        <v>8</v>
      </c>
      <c r="Y116">
        <v>0</v>
      </c>
      <c r="Z116" t="s">
        <v>66</v>
      </c>
      <c r="AA116">
        <v>1060</v>
      </c>
    </row>
    <row r="117" spans="11:27">
      <c r="K117" t="s">
        <v>275</v>
      </c>
      <c r="L117" t="s">
        <v>33</v>
      </c>
      <c r="M117">
        <v>4</v>
      </c>
      <c r="N117">
        <v>0.93220099999999995</v>
      </c>
      <c r="O117">
        <v>-8.8991039999999993E-2</v>
      </c>
      <c r="P117">
        <v>0.8</v>
      </c>
      <c r="Q117" t="s">
        <v>64</v>
      </c>
      <c r="R117" t="s">
        <v>65</v>
      </c>
      <c r="S117">
        <v>80</v>
      </c>
      <c r="T117">
        <v>81</v>
      </c>
      <c r="U117">
        <v>2034</v>
      </c>
      <c r="V117" t="s">
        <v>8</v>
      </c>
      <c r="Y117">
        <v>0</v>
      </c>
      <c r="Z117" t="s">
        <v>66</v>
      </c>
      <c r="AA117">
        <v>1061</v>
      </c>
    </row>
    <row r="118" spans="11:27">
      <c r="K118" t="s">
        <v>276</v>
      </c>
      <c r="L118" t="s">
        <v>33</v>
      </c>
      <c r="M118">
        <v>4</v>
      </c>
      <c r="N118">
        <v>0.93220099999999995</v>
      </c>
      <c r="O118">
        <v>-8.8991039999999993E-2</v>
      </c>
      <c r="P118">
        <v>0.8</v>
      </c>
      <c r="Q118" t="s">
        <v>64</v>
      </c>
      <c r="R118" t="s">
        <v>65</v>
      </c>
      <c r="S118">
        <v>81</v>
      </c>
      <c r="T118">
        <v>82</v>
      </c>
      <c r="U118">
        <v>2035</v>
      </c>
      <c r="V118" t="s">
        <v>8</v>
      </c>
      <c r="Y118">
        <v>0</v>
      </c>
      <c r="Z118" t="s">
        <v>66</v>
      </c>
      <c r="AA118">
        <v>1062</v>
      </c>
    </row>
    <row r="119" spans="11:27">
      <c r="K119" t="s">
        <v>277</v>
      </c>
      <c r="L119" t="s">
        <v>33</v>
      </c>
      <c r="M119">
        <v>4</v>
      </c>
      <c r="N119">
        <v>0.93220099999999995</v>
      </c>
      <c r="O119">
        <v>-8.8991039999999993E-2</v>
      </c>
      <c r="P119">
        <v>0.8</v>
      </c>
      <c r="Q119" t="s">
        <v>64</v>
      </c>
      <c r="R119" t="s">
        <v>65</v>
      </c>
      <c r="S119">
        <v>82</v>
      </c>
      <c r="T119">
        <v>83</v>
      </c>
      <c r="U119">
        <v>2036</v>
      </c>
      <c r="V119" t="s">
        <v>8</v>
      </c>
      <c r="Y119">
        <v>0</v>
      </c>
      <c r="Z119" t="s">
        <v>66</v>
      </c>
      <c r="AA119">
        <v>1063</v>
      </c>
    </row>
    <row r="120" spans="11:27">
      <c r="K120" t="s">
        <v>278</v>
      </c>
      <c r="L120" t="s">
        <v>33</v>
      </c>
      <c r="M120">
        <v>4</v>
      </c>
      <c r="N120">
        <v>0.93220099999999995</v>
      </c>
      <c r="O120">
        <v>-8.8991039999999993E-2</v>
      </c>
      <c r="P120">
        <v>0.8</v>
      </c>
      <c r="Q120" t="s">
        <v>64</v>
      </c>
      <c r="R120" t="s">
        <v>65</v>
      </c>
      <c r="S120">
        <v>83</v>
      </c>
      <c r="T120">
        <v>84</v>
      </c>
      <c r="U120">
        <v>2037</v>
      </c>
      <c r="V120" t="s">
        <v>8</v>
      </c>
      <c r="Y120">
        <v>0</v>
      </c>
      <c r="Z120" t="s">
        <v>66</v>
      </c>
      <c r="AA120">
        <v>1064</v>
      </c>
    </row>
    <row r="121" spans="11:27">
      <c r="K121" t="s">
        <v>279</v>
      </c>
      <c r="L121" t="s">
        <v>33</v>
      </c>
      <c r="M121">
        <v>4</v>
      </c>
      <c r="N121">
        <v>0.93220099999999995</v>
      </c>
      <c r="O121">
        <v>-8.8991039999999993E-2</v>
      </c>
      <c r="P121">
        <v>0.8</v>
      </c>
      <c r="Q121" t="s">
        <v>64</v>
      </c>
      <c r="R121" t="s">
        <v>65</v>
      </c>
      <c r="S121">
        <v>84</v>
      </c>
      <c r="T121">
        <v>85</v>
      </c>
      <c r="U121">
        <v>2038</v>
      </c>
      <c r="V121" t="s">
        <v>8</v>
      </c>
      <c r="Y121">
        <v>0</v>
      </c>
      <c r="Z121" t="s">
        <v>66</v>
      </c>
      <c r="AA121">
        <v>1065</v>
      </c>
    </row>
    <row r="122" spans="11:27">
      <c r="K122" t="s">
        <v>280</v>
      </c>
      <c r="L122" t="s">
        <v>33</v>
      </c>
      <c r="M122">
        <v>4</v>
      </c>
      <c r="N122">
        <v>0.93220099999999995</v>
      </c>
      <c r="O122">
        <v>-9.9256079999999997E-2</v>
      </c>
      <c r="P122">
        <v>0.8</v>
      </c>
      <c r="Q122" t="s">
        <v>64</v>
      </c>
      <c r="R122" t="s">
        <v>65</v>
      </c>
      <c r="S122">
        <v>85</v>
      </c>
      <c r="T122">
        <v>86</v>
      </c>
      <c r="U122">
        <v>2039</v>
      </c>
      <c r="V122" t="s">
        <v>8</v>
      </c>
      <c r="Y122">
        <v>0</v>
      </c>
      <c r="Z122" t="s">
        <v>66</v>
      </c>
      <c r="AA122">
        <v>1066</v>
      </c>
    </row>
    <row r="123" spans="11:27">
      <c r="K123" t="s">
        <v>281</v>
      </c>
      <c r="L123" t="s">
        <v>33</v>
      </c>
      <c r="M123">
        <v>4</v>
      </c>
      <c r="N123">
        <v>0.93220099999999995</v>
      </c>
      <c r="O123">
        <v>-9.9256079999999997E-2</v>
      </c>
      <c r="P123">
        <v>0.8</v>
      </c>
      <c r="Q123" t="s">
        <v>64</v>
      </c>
      <c r="R123" t="s">
        <v>65</v>
      </c>
      <c r="S123">
        <v>86</v>
      </c>
      <c r="T123">
        <v>87</v>
      </c>
      <c r="U123">
        <v>2040</v>
      </c>
      <c r="V123" t="s">
        <v>8</v>
      </c>
      <c r="Y123">
        <v>0</v>
      </c>
      <c r="Z123" t="s">
        <v>66</v>
      </c>
      <c r="AA123">
        <v>1067</v>
      </c>
    </row>
    <row r="124" spans="11:27">
      <c r="K124" t="s">
        <v>282</v>
      </c>
      <c r="L124" t="s">
        <v>33</v>
      </c>
      <c r="M124">
        <v>5</v>
      </c>
      <c r="N124">
        <v>0.52734800000000004</v>
      </c>
      <c r="O124">
        <v>2.6776009999999999E-2</v>
      </c>
      <c r="P124">
        <v>0</v>
      </c>
      <c r="Q124" t="s">
        <v>64</v>
      </c>
      <c r="R124" t="s">
        <v>65</v>
      </c>
      <c r="S124">
        <v>1</v>
      </c>
      <c r="T124">
        <v>58</v>
      </c>
      <c r="U124">
        <v>2011</v>
      </c>
      <c r="V124" t="s">
        <v>8</v>
      </c>
      <c r="Y124">
        <v>0</v>
      </c>
      <c r="Z124" t="s">
        <v>66</v>
      </c>
      <c r="AA124">
        <v>1365</v>
      </c>
    </row>
    <row r="125" spans="11:27">
      <c r="K125" t="s">
        <v>283</v>
      </c>
      <c r="L125" t="s">
        <v>33</v>
      </c>
      <c r="M125">
        <v>5</v>
      </c>
      <c r="N125">
        <v>0.52734800000000004</v>
      </c>
      <c r="O125">
        <v>2.6776009999999999E-2</v>
      </c>
      <c r="P125">
        <v>0.8</v>
      </c>
      <c r="Q125" t="s">
        <v>64</v>
      </c>
      <c r="R125" t="s">
        <v>65</v>
      </c>
      <c r="S125">
        <v>58</v>
      </c>
      <c r="T125">
        <v>59</v>
      </c>
      <c r="U125">
        <v>2012</v>
      </c>
      <c r="V125" t="s">
        <v>8</v>
      </c>
      <c r="Y125">
        <v>0</v>
      </c>
      <c r="Z125" t="s">
        <v>66</v>
      </c>
      <c r="AA125">
        <v>1366</v>
      </c>
    </row>
    <row r="126" spans="11:27">
      <c r="K126" t="s">
        <v>284</v>
      </c>
      <c r="L126" t="s">
        <v>33</v>
      </c>
      <c r="M126">
        <v>5</v>
      </c>
      <c r="N126">
        <v>0.52734800000000004</v>
      </c>
      <c r="O126">
        <v>2.6776009999999999E-2</v>
      </c>
      <c r="P126">
        <v>0.8</v>
      </c>
      <c r="Q126" t="s">
        <v>64</v>
      </c>
      <c r="R126" t="s">
        <v>65</v>
      </c>
      <c r="S126">
        <v>59</v>
      </c>
      <c r="T126">
        <v>60</v>
      </c>
      <c r="U126">
        <v>2013</v>
      </c>
      <c r="V126" t="s">
        <v>8</v>
      </c>
      <c r="Y126">
        <v>0</v>
      </c>
      <c r="Z126" t="s">
        <v>66</v>
      </c>
      <c r="AA126">
        <v>1367</v>
      </c>
    </row>
    <row r="127" spans="11:27">
      <c r="K127" t="s">
        <v>285</v>
      </c>
      <c r="L127" t="s">
        <v>33</v>
      </c>
      <c r="M127">
        <v>5</v>
      </c>
      <c r="N127">
        <v>0.52734800000000004</v>
      </c>
      <c r="O127">
        <v>2.6776009999999999E-2</v>
      </c>
      <c r="P127">
        <v>0.8</v>
      </c>
      <c r="Q127" t="s">
        <v>64</v>
      </c>
      <c r="R127" t="s">
        <v>65</v>
      </c>
      <c r="S127">
        <v>60</v>
      </c>
      <c r="T127">
        <v>61</v>
      </c>
      <c r="U127">
        <v>2014</v>
      </c>
      <c r="V127" t="s">
        <v>8</v>
      </c>
      <c r="Y127">
        <v>0</v>
      </c>
      <c r="Z127" t="s">
        <v>66</v>
      </c>
      <c r="AA127">
        <v>1368</v>
      </c>
    </row>
    <row r="128" spans="11:27">
      <c r="K128" t="s">
        <v>286</v>
      </c>
      <c r="L128" t="s">
        <v>33</v>
      </c>
      <c r="M128">
        <v>5</v>
      </c>
      <c r="N128">
        <v>0.52734800000000004</v>
      </c>
      <c r="O128">
        <v>-0.1334738</v>
      </c>
      <c r="P128">
        <v>0.8</v>
      </c>
      <c r="Q128" t="s">
        <v>64</v>
      </c>
      <c r="R128" t="s">
        <v>65</v>
      </c>
      <c r="S128">
        <v>61</v>
      </c>
      <c r="T128">
        <v>62</v>
      </c>
      <c r="U128">
        <v>2015</v>
      </c>
      <c r="V128" t="s">
        <v>8</v>
      </c>
      <c r="Y128">
        <v>0</v>
      </c>
      <c r="Z128" t="s">
        <v>66</v>
      </c>
      <c r="AA128">
        <v>1369</v>
      </c>
    </row>
    <row r="129" spans="11:27">
      <c r="K129" t="s">
        <v>287</v>
      </c>
      <c r="L129" t="s">
        <v>33</v>
      </c>
      <c r="M129">
        <v>5</v>
      </c>
      <c r="N129">
        <v>0.52734800000000004</v>
      </c>
      <c r="O129">
        <v>-2.31243E-2</v>
      </c>
      <c r="P129">
        <v>0.8</v>
      </c>
      <c r="Q129" t="s">
        <v>64</v>
      </c>
      <c r="R129" t="s">
        <v>65</v>
      </c>
      <c r="S129">
        <v>62</v>
      </c>
      <c r="T129">
        <v>63</v>
      </c>
      <c r="U129">
        <v>2016</v>
      </c>
      <c r="V129" t="s">
        <v>8</v>
      </c>
      <c r="Y129">
        <v>0</v>
      </c>
      <c r="Z129" t="s">
        <v>66</v>
      </c>
      <c r="AA129">
        <v>1370</v>
      </c>
    </row>
    <row r="130" spans="11:27">
      <c r="K130" t="s">
        <v>288</v>
      </c>
      <c r="L130" t="s">
        <v>33</v>
      </c>
      <c r="M130">
        <v>5</v>
      </c>
      <c r="N130">
        <v>0.52734800000000004</v>
      </c>
      <c r="O130">
        <v>-9.3944559999999996E-2</v>
      </c>
      <c r="P130">
        <v>0.8</v>
      </c>
      <c r="Q130" t="s">
        <v>64</v>
      </c>
      <c r="R130" t="s">
        <v>65</v>
      </c>
      <c r="S130">
        <v>63</v>
      </c>
      <c r="T130">
        <v>64</v>
      </c>
      <c r="U130">
        <v>2017</v>
      </c>
      <c r="V130" t="s">
        <v>8</v>
      </c>
      <c r="Y130">
        <v>0</v>
      </c>
      <c r="Z130" t="s">
        <v>66</v>
      </c>
      <c r="AA130">
        <v>1371</v>
      </c>
    </row>
    <row r="131" spans="11:27">
      <c r="K131" t="s">
        <v>289</v>
      </c>
      <c r="L131" t="s">
        <v>33</v>
      </c>
      <c r="M131">
        <v>5</v>
      </c>
      <c r="N131">
        <v>0.52734800000000004</v>
      </c>
      <c r="O131">
        <v>-7.4021429999999999E-2</v>
      </c>
      <c r="P131">
        <v>0.8</v>
      </c>
      <c r="Q131" t="s">
        <v>64</v>
      </c>
      <c r="R131" t="s">
        <v>65</v>
      </c>
      <c r="S131">
        <v>64</v>
      </c>
      <c r="T131">
        <v>65</v>
      </c>
      <c r="U131">
        <v>2018</v>
      </c>
      <c r="V131" t="s">
        <v>8</v>
      </c>
      <c r="Y131">
        <v>0</v>
      </c>
      <c r="Z131" t="s">
        <v>66</v>
      </c>
      <c r="AA131">
        <v>1372</v>
      </c>
    </row>
    <row r="132" spans="11:27">
      <c r="K132" t="s">
        <v>290</v>
      </c>
      <c r="L132" t="s">
        <v>33</v>
      </c>
      <c r="M132">
        <v>5</v>
      </c>
      <c r="N132">
        <v>0.52734800000000004</v>
      </c>
      <c r="O132">
        <v>-7.4021429999999999E-2</v>
      </c>
      <c r="P132">
        <v>0.8</v>
      </c>
      <c r="Q132" t="s">
        <v>64</v>
      </c>
      <c r="R132" t="s">
        <v>65</v>
      </c>
      <c r="S132">
        <v>65</v>
      </c>
      <c r="T132">
        <v>66</v>
      </c>
      <c r="U132">
        <v>2019</v>
      </c>
      <c r="V132" t="s">
        <v>8</v>
      </c>
      <c r="Y132">
        <v>0</v>
      </c>
      <c r="Z132" t="s">
        <v>66</v>
      </c>
      <c r="AA132">
        <v>1373</v>
      </c>
    </row>
    <row r="133" spans="11:27">
      <c r="K133" t="s">
        <v>291</v>
      </c>
      <c r="L133" t="s">
        <v>33</v>
      </c>
      <c r="M133">
        <v>5</v>
      </c>
      <c r="N133">
        <v>0.52734800000000004</v>
      </c>
      <c r="O133">
        <v>5.8204859999999997E-2</v>
      </c>
      <c r="P133">
        <v>0.8</v>
      </c>
      <c r="Q133" t="s">
        <v>64</v>
      </c>
      <c r="R133" t="s">
        <v>65</v>
      </c>
      <c r="S133">
        <v>66</v>
      </c>
      <c r="T133">
        <v>67</v>
      </c>
      <c r="U133">
        <v>2020</v>
      </c>
      <c r="V133" t="s">
        <v>8</v>
      </c>
      <c r="Y133">
        <v>0</v>
      </c>
      <c r="Z133" t="s">
        <v>66</v>
      </c>
      <c r="AA133">
        <v>1374</v>
      </c>
    </row>
    <row r="134" spans="11:27">
      <c r="K134" t="s">
        <v>292</v>
      </c>
      <c r="L134" t="s">
        <v>33</v>
      </c>
      <c r="M134">
        <v>5</v>
      </c>
      <c r="N134">
        <v>0.52734800000000004</v>
      </c>
      <c r="O134">
        <v>5.8204859999999997E-2</v>
      </c>
      <c r="P134">
        <v>0.8</v>
      </c>
      <c r="Q134" t="s">
        <v>64</v>
      </c>
      <c r="R134" t="s">
        <v>65</v>
      </c>
      <c r="S134">
        <v>67</v>
      </c>
      <c r="T134">
        <v>68</v>
      </c>
      <c r="U134">
        <v>2021</v>
      </c>
      <c r="V134" t="s">
        <v>8</v>
      </c>
      <c r="Y134">
        <v>0</v>
      </c>
      <c r="Z134" t="s">
        <v>66</v>
      </c>
      <c r="AA134">
        <v>1375</v>
      </c>
    </row>
    <row r="135" spans="11:27">
      <c r="K135" t="s">
        <v>293</v>
      </c>
      <c r="L135" t="s">
        <v>33</v>
      </c>
      <c r="M135">
        <v>5</v>
      </c>
      <c r="N135">
        <v>0.52734800000000004</v>
      </c>
      <c r="O135">
        <v>5.8204859999999997E-2</v>
      </c>
      <c r="P135">
        <v>0.8</v>
      </c>
      <c r="Q135" t="s">
        <v>64</v>
      </c>
      <c r="R135" t="s">
        <v>65</v>
      </c>
      <c r="S135">
        <v>68</v>
      </c>
      <c r="T135">
        <v>69</v>
      </c>
      <c r="U135">
        <v>2022</v>
      </c>
      <c r="V135" t="s">
        <v>8</v>
      </c>
      <c r="Y135">
        <v>0</v>
      </c>
      <c r="Z135" t="s">
        <v>66</v>
      </c>
      <c r="AA135">
        <v>1376</v>
      </c>
    </row>
    <row r="136" spans="11:27">
      <c r="K136" t="s">
        <v>294</v>
      </c>
      <c r="L136" t="s">
        <v>33</v>
      </c>
      <c r="M136">
        <v>5</v>
      </c>
      <c r="N136">
        <v>0.52734800000000004</v>
      </c>
      <c r="O136">
        <v>5.8204859999999997E-2</v>
      </c>
      <c r="P136">
        <v>0.8</v>
      </c>
      <c r="Q136" t="s">
        <v>64</v>
      </c>
      <c r="R136" t="s">
        <v>65</v>
      </c>
      <c r="S136">
        <v>69</v>
      </c>
      <c r="T136">
        <v>70</v>
      </c>
      <c r="U136">
        <v>2023</v>
      </c>
      <c r="V136" t="s">
        <v>8</v>
      </c>
      <c r="Y136">
        <v>0</v>
      </c>
      <c r="Z136" t="s">
        <v>66</v>
      </c>
      <c r="AA136">
        <v>1377</v>
      </c>
    </row>
    <row r="137" spans="11:27">
      <c r="K137" t="s">
        <v>295</v>
      </c>
      <c r="L137" t="s">
        <v>33</v>
      </c>
      <c r="M137">
        <v>5</v>
      </c>
      <c r="N137">
        <v>0.52734800000000004</v>
      </c>
      <c r="O137">
        <v>5.8204859999999997E-2</v>
      </c>
      <c r="P137">
        <v>0.8</v>
      </c>
      <c r="Q137" t="s">
        <v>64</v>
      </c>
      <c r="R137" t="s">
        <v>65</v>
      </c>
      <c r="S137">
        <v>70</v>
      </c>
      <c r="T137">
        <v>71</v>
      </c>
      <c r="U137">
        <v>2024</v>
      </c>
      <c r="V137" t="s">
        <v>8</v>
      </c>
      <c r="Y137">
        <v>0</v>
      </c>
      <c r="Z137" t="s">
        <v>66</v>
      </c>
      <c r="AA137">
        <v>1378</v>
      </c>
    </row>
    <row r="138" spans="11:27">
      <c r="K138" t="s">
        <v>296</v>
      </c>
      <c r="L138" t="s">
        <v>33</v>
      </c>
      <c r="M138">
        <v>5</v>
      </c>
      <c r="N138">
        <v>0.52734800000000004</v>
      </c>
      <c r="O138">
        <v>5.8204859999999997E-2</v>
      </c>
      <c r="P138">
        <v>0.8</v>
      </c>
      <c r="Q138" t="s">
        <v>64</v>
      </c>
      <c r="R138" t="s">
        <v>65</v>
      </c>
      <c r="S138">
        <v>71</v>
      </c>
      <c r="T138">
        <v>72</v>
      </c>
      <c r="U138">
        <v>2025</v>
      </c>
      <c r="V138" t="s">
        <v>8</v>
      </c>
      <c r="Y138">
        <v>0</v>
      </c>
      <c r="Z138" t="s">
        <v>66</v>
      </c>
      <c r="AA138">
        <v>1379</v>
      </c>
    </row>
    <row r="139" spans="11:27">
      <c r="K139" t="s">
        <v>297</v>
      </c>
      <c r="L139" t="s">
        <v>33</v>
      </c>
      <c r="M139">
        <v>5</v>
      </c>
      <c r="N139">
        <v>0.52734800000000004</v>
      </c>
      <c r="O139">
        <v>7.1046150000000002E-2</v>
      </c>
      <c r="P139">
        <v>0.8</v>
      </c>
      <c r="Q139" t="s">
        <v>64</v>
      </c>
      <c r="R139" t="s">
        <v>65</v>
      </c>
      <c r="S139">
        <v>72</v>
      </c>
      <c r="T139">
        <v>73</v>
      </c>
      <c r="U139">
        <v>2026</v>
      </c>
      <c r="V139" t="s">
        <v>8</v>
      </c>
      <c r="Y139">
        <v>0</v>
      </c>
      <c r="Z139" t="s">
        <v>66</v>
      </c>
      <c r="AA139">
        <v>1380</v>
      </c>
    </row>
    <row r="140" spans="11:27">
      <c r="K140" t="s">
        <v>298</v>
      </c>
      <c r="L140" t="s">
        <v>33</v>
      </c>
      <c r="M140">
        <v>5</v>
      </c>
      <c r="N140">
        <v>0.52734800000000004</v>
      </c>
      <c r="O140">
        <v>7.1046150000000002E-2</v>
      </c>
      <c r="P140">
        <v>0.8</v>
      </c>
      <c r="Q140" t="s">
        <v>64</v>
      </c>
      <c r="R140" t="s">
        <v>65</v>
      </c>
      <c r="S140">
        <v>73</v>
      </c>
      <c r="T140">
        <v>74</v>
      </c>
      <c r="U140">
        <v>2027</v>
      </c>
      <c r="V140" t="s">
        <v>8</v>
      </c>
      <c r="Y140">
        <v>0</v>
      </c>
      <c r="Z140" t="s">
        <v>66</v>
      </c>
      <c r="AA140">
        <v>1381</v>
      </c>
    </row>
    <row r="141" spans="11:27">
      <c r="K141" t="s">
        <v>299</v>
      </c>
      <c r="L141" t="s">
        <v>33</v>
      </c>
      <c r="M141">
        <v>5</v>
      </c>
      <c r="N141">
        <v>0.52734800000000004</v>
      </c>
      <c r="O141">
        <v>7.1046150000000002E-2</v>
      </c>
      <c r="P141">
        <v>0.8</v>
      </c>
      <c r="Q141" t="s">
        <v>64</v>
      </c>
      <c r="R141" t="s">
        <v>65</v>
      </c>
      <c r="S141">
        <v>74</v>
      </c>
      <c r="T141">
        <v>75</v>
      </c>
      <c r="U141">
        <v>2028</v>
      </c>
      <c r="V141" t="s">
        <v>8</v>
      </c>
      <c r="Y141">
        <v>0</v>
      </c>
      <c r="Z141" t="s">
        <v>66</v>
      </c>
      <c r="AA141">
        <v>1382</v>
      </c>
    </row>
    <row r="142" spans="11:27">
      <c r="K142" t="s">
        <v>300</v>
      </c>
      <c r="L142" t="s">
        <v>33</v>
      </c>
      <c r="M142">
        <v>5</v>
      </c>
      <c r="N142">
        <v>0.52734800000000004</v>
      </c>
      <c r="O142">
        <v>7.1046150000000002E-2</v>
      </c>
      <c r="P142">
        <v>0.8</v>
      </c>
      <c r="Q142" t="s">
        <v>64</v>
      </c>
      <c r="R142" t="s">
        <v>65</v>
      </c>
      <c r="S142">
        <v>75</v>
      </c>
      <c r="T142">
        <v>76</v>
      </c>
      <c r="U142">
        <v>2029</v>
      </c>
      <c r="V142" t="s">
        <v>8</v>
      </c>
      <c r="Y142">
        <v>0</v>
      </c>
      <c r="Z142" t="s">
        <v>66</v>
      </c>
      <c r="AA142">
        <v>1383</v>
      </c>
    </row>
    <row r="143" spans="11:27">
      <c r="K143" t="s">
        <v>301</v>
      </c>
      <c r="L143" t="s">
        <v>33</v>
      </c>
      <c r="M143">
        <v>5</v>
      </c>
      <c r="N143">
        <v>0.52734800000000004</v>
      </c>
      <c r="O143">
        <v>7.1046150000000002E-2</v>
      </c>
      <c r="P143">
        <v>0.8</v>
      </c>
      <c r="Q143" t="s">
        <v>64</v>
      </c>
      <c r="R143" t="s">
        <v>65</v>
      </c>
      <c r="S143">
        <v>76</v>
      </c>
      <c r="T143">
        <v>77</v>
      </c>
      <c r="U143">
        <v>2030</v>
      </c>
      <c r="V143" t="s">
        <v>8</v>
      </c>
      <c r="Y143">
        <v>0</v>
      </c>
      <c r="Z143" t="s">
        <v>66</v>
      </c>
      <c r="AA143">
        <v>1384</v>
      </c>
    </row>
    <row r="144" spans="11:27">
      <c r="K144" t="s">
        <v>302</v>
      </c>
      <c r="L144" t="s">
        <v>33</v>
      </c>
      <c r="M144">
        <v>5</v>
      </c>
      <c r="N144">
        <v>0.52734800000000004</v>
      </c>
      <c r="O144">
        <v>-0.12821840000000001</v>
      </c>
      <c r="P144">
        <v>0.8</v>
      </c>
      <c r="Q144" t="s">
        <v>64</v>
      </c>
      <c r="R144" t="s">
        <v>65</v>
      </c>
      <c r="S144">
        <v>77</v>
      </c>
      <c r="T144">
        <v>78</v>
      </c>
      <c r="U144">
        <v>2031</v>
      </c>
      <c r="V144" t="s">
        <v>8</v>
      </c>
      <c r="Y144">
        <v>0</v>
      </c>
      <c r="Z144" t="s">
        <v>66</v>
      </c>
      <c r="AA144">
        <v>1385</v>
      </c>
    </row>
    <row r="145" spans="11:27">
      <c r="K145" t="s">
        <v>303</v>
      </c>
      <c r="L145" t="s">
        <v>33</v>
      </c>
      <c r="M145">
        <v>5</v>
      </c>
      <c r="N145">
        <v>0.52734800000000004</v>
      </c>
      <c r="O145">
        <v>-0.12821840000000001</v>
      </c>
      <c r="P145">
        <v>0.8</v>
      </c>
      <c r="Q145" t="s">
        <v>64</v>
      </c>
      <c r="R145" t="s">
        <v>65</v>
      </c>
      <c r="S145">
        <v>78</v>
      </c>
      <c r="T145">
        <v>79</v>
      </c>
      <c r="U145">
        <v>2032</v>
      </c>
      <c r="V145" t="s">
        <v>8</v>
      </c>
      <c r="Y145">
        <v>0</v>
      </c>
      <c r="Z145" t="s">
        <v>66</v>
      </c>
      <c r="AA145">
        <v>1386</v>
      </c>
    </row>
    <row r="146" spans="11:27">
      <c r="K146" t="s">
        <v>304</v>
      </c>
      <c r="L146" t="s">
        <v>33</v>
      </c>
      <c r="M146">
        <v>5</v>
      </c>
      <c r="N146">
        <v>0.52734800000000004</v>
      </c>
      <c r="O146">
        <v>-0.12821840000000001</v>
      </c>
      <c r="P146">
        <v>0.8</v>
      </c>
      <c r="Q146" t="s">
        <v>64</v>
      </c>
      <c r="R146" t="s">
        <v>65</v>
      </c>
      <c r="S146">
        <v>79</v>
      </c>
      <c r="T146">
        <v>80</v>
      </c>
      <c r="U146">
        <v>2033</v>
      </c>
      <c r="V146" t="s">
        <v>8</v>
      </c>
      <c r="Y146">
        <v>0</v>
      </c>
      <c r="Z146" t="s">
        <v>66</v>
      </c>
      <c r="AA146">
        <v>1387</v>
      </c>
    </row>
    <row r="147" spans="11:27">
      <c r="K147" t="s">
        <v>305</v>
      </c>
      <c r="L147" t="s">
        <v>33</v>
      </c>
      <c r="M147">
        <v>5</v>
      </c>
      <c r="N147">
        <v>0.52734800000000004</v>
      </c>
      <c r="O147">
        <v>-0.12821840000000001</v>
      </c>
      <c r="P147">
        <v>0.8</v>
      </c>
      <c r="Q147" t="s">
        <v>64</v>
      </c>
      <c r="R147" t="s">
        <v>65</v>
      </c>
      <c r="S147">
        <v>80</v>
      </c>
      <c r="T147">
        <v>81</v>
      </c>
      <c r="U147">
        <v>2034</v>
      </c>
      <c r="V147" t="s">
        <v>8</v>
      </c>
      <c r="Y147">
        <v>0</v>
      </c>
      <c r="Z147" t="s">
        <v>66</v>
      </c>
      <c r="AA147">
        <v>1388</v>
      </c>
    </row>
    <row r="148" spans="11:27">
      <c r="K148" t="s">
        <v>306</v>
      </c>
      <c r="L148" t="s">
        <v>33</v>
      </c>
      <c r="M148">
        <v>5</v>
      </c>
      <c r="N148">
        <v>0.52734800000000004</v>
      </c>
      <c r="O148">
        <v>-0.12821840000000001</v>
      </c>
      <c r="P148">
        <v>0.8</v>
      </c>
      <c r="Q148" t="s">
        <v>64</v>
      </c>
      <c r="R148" t="s">
        <v>65</v>
      </c>
      <c r="S148">
        <v>81</v>
      </c>
      <c r="T148">
        <v>82</v>
      </c>
      <c r="U148">
        <v>2035</v>
      </c>
      <c r="V148" t="s">
        <v>8</v>
      </c>
      <c r="Y148">
        <v>0</v>
      </c>
      <c r="Z148" t="s">
        <v>66</v>
      </c>
      <c r="AA148">
        <v>1389</v>
      </c>
    </row>
    <row r="149" spans="11:27">
      <c r="K149" t="s">
        <v>307</v>
      </c>
      <c r="L149" t="s">
        <v>33</v>
      </c>
      <c r="M149">
        <v>5</v>
      </c>
      <c r="N149">
        <v>0.52734800000000004</v>
      </c>
      <c r="O149">
        <v>-0.12821840000000001</v>
      </c>
      <c r="P149">
        <v>0.8</v>
      </c>
      <c r="Q149" t="s">
        <v>64</v>
      </c>
      <c r="R149" t="s">
        <v>65</v>
      </c>
      <c r="S149">
        <v>82</v>
      </c>
      <c r="T149">
        <v>83</v>
      </c>
      <c r="U149">
        <v>2036</v>
      </c>
      <c r="V149" t="s">
        <v>8</v>
      </c>
      <c r="Y149">
        <v>0</v>
      </c>
      <c r="Z149" t="s">
        <v>66</v>
      </c>
      <c r="AA149">
        <v>1390</v>
      </c>
    </row>
    <row r="150" spans="11:27">
      <c r="K150" t="s">
        <v>308</v>
      </c>
      <c r="L150" t="s">
        <v>33</v>
      </c>
      <c r="M150">
        <v>5</v>
      </c>
      <c r="N150">
        <v>0.52734800000000004</v>
      </c>
      <c r="O150">
        <v>1.539971E-2</v>
      </c>
      <c r="P150">
        <v>0.8</v>
      </c>
      <c r="Q150" t="s">
        <v>64</v>
      </c>
      <c r="R150" t="s">
        <v>65</v>
      </c>
      <c r="S150">
        <v>83</v>
      </c>
      <c r="T150">
        <v>84</v>
      </c>
      <c r="U150">
        <v>2037</v>
      </c>
      <c r="V150" t="s">
        <v>8</v>
      </c>
      <c r="Y150">
        <v>0</v>
      </c>
      <c r="Z150" t="s">
        <v>66</v>
      </c>
      <c r="AA150">
        <v>1391</v>
      </c>
    </row>
    <row r="151" spans="11:27">
      <c r="K151" t="s">
        <v>309</v>
      </c>
      <c r="L151" t="s">
        <v>33</v>
      </c>
      <c r="M151">
        <v>5</v>
      </c>
      <c r="N151">
        <v>0.52734800000000004</v>
      </c>
      <c r="O151">
        <v>1.539971E-2</v>
      </c>
      <c r="P151">
        <v>0.8</v>
      </c>
      <c r="Q151" t="s">
        <v>64</v>
      </c>
      <c r="R151" t="s">
        <v>65</v>
      </c>
      <c r="S151">
        <v>84</v>
      </c>
      <c r="T151">
        <v>85</v>
      </c>
      <c r="U151">
        <v>2038</v>
      </c>
      <c r="V151" t="s">
        <v>8</v>
      </c>
      <c r="Y151">
        <v>0</v>
      </c>
      <c r="Z151" t="s">
        <v>66</v>
      </c>
      <c r="AA151">
        <v>1392</v>
      </c>
    </row>
    <row r="152" spans="11:27">
      <c r="K152" t="s">
        <v>310</v>
      </c>
      <c r="L152" t="s">
        <v>33</v>
      </c>
      <c r="M152">
        <v>5</v>
      </c>
      <c r="N152">
        <v>0.52734800000000004</v>
      </c>
      <c r="O152">
        <v>-0.11242099999999999</v>
      </c>
      <c r="P152">
        <v>0.8</v>
      </c>
      <c r="Q152" t="s">
        <v>64</v>
      </c>
      <c r="R152" t="s">
        <v>65</v>
      </c>
      <c r="S152">
        <v>85</v>
      </c>
      <c r="T152">
        <v>86</v>
      </c>
      <c r="U152">
        <v>2039</v>
      </c>
      <c r="V152" t="s">
        <v>8</v>
      </c>
      <c r="Y152">
        <v>0</v>
      </c>
      <c r="Z152" t="s">
        <v>66</v>
      </c>
      <c r="AA152">
        <v>1393</v>
      </c>
    </row>
    <row r="153" spans="11:27">
      <c r="K153" t="s">
        <v>311</v>
      </c>
      <c r="L153" t="s">
        <v>33</v>
      </c>
      <c r="M153">
        <v>5</v>
      </c>
      <c r="N153">
        <v>0.52734800000000004</v>
      </c>
      <c r="O153">
        <v>-0.11242099999999999</v>
      </c>
      <c r="P153">
        <v>0.8</v>
      </c>
      <c r="Q153" t="s">
        <v>64</v>
      </c>
      <c r="R153" t="s">
        <v>65</v>
      </c>
      <c r="S153">
        <v>86</v>
      </c>
      <c r="T153">
        <v>87</v>
      </c>
      <c r="U153">
        <v>2040</v>
      </c>
      <c r="V153" t="s">
        <v>8</v>
      </c>
      <c r="Y153">
        <v>0</v>
      </c>
      <c r="Z153" t="s">
        <v>66</v>
      </c>
      <c r="AA153">
        <v>1394</v>
      </c>
    </row>
    <row r="154" spans="11:27">
      <c r="K154" t="s">
        <v>312</v>
      </c>
      <c r="L154" t="s">
        <v>33</v>
      </c>
      <c r="M154">
        <v>6</v>
      </c>
      <c r="N154">
        <v>0.866035</v>
      </c>
      <c r="O154">
        <v>0.10659589999999999</v>
      </c>
      <c r="P154">
        <v>0</v>
      </c>
      <c r="Q154" t="s">
        <v>64</v>
      </c>
      <c r="R154" t="s">
        <v>65</v>
      </c>
      <c r="S154">
        <v>1</v>
      </c>
      <c r="T154">
        <v>58</v>
      </c>
      <c r="U154">
        <v>2011</v>
      </c>
      <c r="V154" t="s">
        <v>8</v>
      </c>
      <c r="Y154">
        <v>0</v>
      </c>
      <c r="Z154" t="s">
        <v>66</v>
      </c>
      <c r="AA154">
        <v>1692</v>
      </c>
    </row>
    <row r="155" spans="11:27">
      <c r="K155" t="s">
        <v>313</v>
      </c>
      <c r="L155" t="s">
        <v>33</v>
      </c>
      <c r="M155">
        <v>6</v>
      </c>
      <c r="N155">
        <v>0.866035</v>
      </c>
      <c r="O155">
        <v>0.10659589999999999</v>
      </c>
      <c r="P155">
        <v>0.8</v>
      </c>
      <c r="Q155" t="s">
        <v>64</v>
      </c>
      <c r="R155" t="s">
        <v>65</v>
      </c>
      <c r="S155">
        <v>58</v>
      </c>
      <c r="T155">
        <v>59</v>
      </c>
      <c r="U155">
        <v>2012</v>
      </c>
      <c r="V155" t="s">
        <v>8</v>
      </c>
      <c r="Y155">
        <v>0</v>
      </c>
      <c r="Z155" t="s">
        <v>66</v>
      </c>
      <c r="AA155">
        <v>1693</v>
      </c>
    </row>
    <row r="156" spans="11:27">
      <c r="K156" t="s">
        <v>314</v>
      </c>
      <c r="L156" t="s">
        <v>33</v>
      </c>
      <c r="M156">
        <v>6</v>
      </c>
      <c r="N156">
        <v>0.866035</v>
      </c>
      <c r="O156">
        <v>-1.2857489999999999E-2</v>
      </c>
      <c r="P156">
        <v>0.8</v>
      </c>
      <c r="Q156" t="s">
        <v>64</v>
      </c>
      <c r="R156" t="s">
        <v>65</v>
      </c>
      <c r="S156">
        <v>59</v>
      </c>
      <c r="T156">
        <v>60</v>
      </c>
      <c r="U156">
        <v>2013</v>
      </c>
      <c r="V156" t="s">
        <v>8</v>
      </c>
      <c r="Y156">
        <v>0</v>
      </c>
      <c r="Z156" t="s">
        <v>66</v>
      </c>
      <c r="AA156">
        <v>1694</v>
      </c>
    </row>
    <row r="157" spans="11:27">
      <c r="K157" t="s">
        <v>315</v>
      </c>
      <c r="L157" t="s">
        <v>33</v>
      </c>
      <c r="M157">
        <v>6</v>
      </c>
      <c r="N157">
        <v>0.866035</v>
      </c>
      <c r="O157">
        <v>-1.2857489999999999E-2</v>
      </c>
      <c r="P157">
        <v>0.8</v>
      </c>
      <c r="Q157" t="s">
        <v>64</v>
      </c>
      <c r="R157" t="s">
        <v>65</v>
      </c>
      <c r="S157">
        <v>60</v>
      </c>
      <c r="T157">
        <v>61</v>
      </c>
      <c r="U157">
        <v>2014</v>
      </c>
      <c r="V157" t="s">
        <v>8</v>
      </c>
      <c r="Y157">
        <v>0</v>
      </c>
      <c r="Z157" t="s">
        <v>66</v>
      </c>
      <c r="AA157">
        <v>1695</v>
      </c>
    </row>
    <row r="158" spans="11:27">
      <c r="K158" t="s">
        <v>316</v>
      </c>
      <c r="L158" t="s">
        <v>33</v>
      </c>
      <c r="M158">
        <v>6</v>
      </c>
      <c r="N158">
        <v>0.866035</v>
      </c>
      <c r="O158">
        <v>6.4514070000000007E-2</v>
      </c>
      <c r="P158">
        <v>0.8</v>
      </c>
      <c r="Q158" t="s">
        <v>64</v>
      </c>
      <c r="R158" t="s">
        <v>65</v>
      </c>
      <c r="S158">
        <v>61</v>
      </c>
      <c r="T158">
        <v>62</v>
      </c>
      <c r="U158">
        <v>2015</v>
      </c>
      <c r="V158" t="s">
        <v>8</v>
      </c>
      <c r="Y158">
        <v>0</v>
      </c>
      <c r="Z158" t="s">
        <v>66</v>
      </c>
      <c r="AA158">
        <v>1696</v>
      </c>
    </row>
    <row r="159" spans="11:27">
      <c r="K159" t="s">
        <v>317</v>
      </c>
      <c r="L159" t="s">
        <v>33</v>
      </c>
      <c r="M159">
        <v>6</v>
      </c>
      <c r="N159">
        <v>0.866035</v>
      </c>
      <c r="O159">
        <v>6.4514070000000007E-2</v>
      </c>
      <c r="P159">
        <v>0.8</v>
      </c>
      <c r="Q159" t="s">
        <v>64</v>
      </c>
      <c r="R159" t="s">
        <v>65</v>
      </c>
      <c r="S159">
        <v>62</v>
      </c>
      <c r="T159">
        <v>63</v>
      </c>
      <c r="U159">
        <v>2016</v>
      </c>
      <c r="V159" t="s">
        <v>8</v>
      </c>
      <c r="Y159">
        <v>0</v>
      </c>
      <c r="Z159" t="s">
        <v>66</v>
      </c>
      <c r="AA159">
        <v>1697</v>
      </c>
    </row>
    <row r="160" spans="11:27">
      <c r="K160" t="s">
        <v>318</v>
      </c>
      <c r="L160" t="s">
        <v>33</v>
      </c>
      <c r="M160">
        <v>6</v>
      </c>
      <c r="N160">
        <v>0.866035</v>
      </c>
      <c r="O160">
        <v>6.4514070000000007E-2</v>
      </c>
      <c r="P160">
        <v>0.8</v>
      </c>
      <c r="Q160" t="s">
        <v>64</v>
      </c>
      <c r="R160" t="s">
        <v>65</v>
      </c>
      <c r="S160">
        <v>63</v>
      </c>
      <c r="T160">
        <v>64</v>
      </c>
      <c r="U160">
        <v>2017</v>
      </c>
      <c r="V160" t="s">
        <v>8</v>
      </c>
      <c r="Y160">
        <v>0</v>
      </c>
      <c r="Z160" t="s">
        <v>66</v>
      </c>
      <c r="AA160">
        <v>1698</v>
      </c>
    </row>
    <row r="161" spans="11:27">
      <c r="K161" t="s">
        <v>319</v>
      </c>
      <c r="L161" t="s">
        <v>33</v>
      </c>
      <c r="M161">
        <v>6</v>
      </c>
      <c r="N161">
        <v>0.866035</v>
      </c>
      <c r="O161">
        <v>6.4514070000000007E-2</v>
      </c>
      <c r="P161">
        <v>0.8</v>
      </c>
      <c r="Q161" t="s">
        <v>64</v>
      </c>
      <c r="R161" t="s">
        <v>65</v>
      </c>
      <c r="S161">
        <v>64</v>
      </c>
      <c r="T161">
        <v>65</v>
      </c>
      <c r="U161">
        <v>2018</v>
      </c>
      <c r="V161" t="s">
        <v>8</v>
      </c>
      <c r="Y161">
        <v>0</v>
      </c>
      <c r="Z161" t="s">
        <v>66</v>
      </c>
      <c r="AA161">
        <v>1699</v>
      </c>
    </row>
    <row r="162" spans="11:27">
      <c r="K162" t="s">
        <v>320</v>
      </c>
      <c r="L162" t="s">
        <v>33</v>
      </c>
      <c r="M162">
        <v>6</v>
      </c>
      <c r="N162">
        <v>0.866035</v>
      </c>
      <c r="O162">
        <v>6.4514070000000007E-2</v>
      </c>
      <c r="P162">
        <v>0.8</v>
      </c>
      <c r="Q162" t="s">
        <v>64</v>
      </c>
      <c r="R162" t="s">
        <v>65</v>
      </c>
      <c r="S162">
        <v>65</v>
      </c>
      <c r="T162">
        <v>66</v>
      </c>
      <c r="U162">
        <v>2019</v>
      </c>
      <c r="V162" t="s">
        <v>8</v>
      </c>
      <c r="Y162">
        <v>0</v>
      </c>
      <c r="Z162" t="s">
        <v>66</v>
      </c>
      <c r="AA162">
        <v>1700</v>
      </c>
    </row>
    <row r="163" spans="11:27">
      <c r="K163" t="s">
        <v>321</v>
      </c>
      <c r="L163" t="s">
        <v>33</v>
      </c>
      <c r="M163">
        <v>6</v>
      </c>
      <c r="N163">
        <v>0.866035</v>
      </c>
      <c r="O163">
        <v>6.4514070000000007E-2</v>
      </c>
      <c r="P163">
        <v>0.8</v>
      </c>
      <c r="Q163" t="s">
        <v>64</v>
      </c>
      <c r="R163" t="s">
        <v>65</v>
      </c>
      <c r="S163">
        <v>66</v>
      </c>
      <c r="T163">
        <v>67</v>
      </c>
      <c r="U163">
        <v>2020</v>
      </c>
      <c r="V163" t="s">
        <v>8</v>
      </c>
      <c r="Y163">
        <v>0</v>
      </c>
      <c r="Z163" t="s">
        <v>66</v>
      </c>
      <c r="AA163">
        <v>1701</v>
      </c>
    </row>
    <row r="164" spans="11:27">
      <c r="K164" t="s">
        <v>322</v>
      </c>
      <c r="L164" t="s">
        <v>33</v>
      </c>
      <c r="M164">
        <v>6</v>
      </c>
      <c r="N164">
        <v>0.866035</v>
      </c>
      <c r="O164">
        <v>6.4514070000000007E-2</v>
      </c>
      <c r="P164">
        <v>0.8</v>
      </c>
      <c r="Q164" t="s">
        <v>64</v>
      </c>
      <c r="R164" t="s">
        <v>65</v>
      </c>
      <c r="S164">
        <v>67</v>
      </c>
      <c r="T164">
        <v>68</v>
      </c>
      <c r="U164">
        <v>2021</v>
      </c>
      <c r="V164" t="s">
        <v>8</v>
      </c>
      <c r="Y164">
        <v>0</v>
      </c>
      <c r="Z164" t="s">
        <v>66</v>
      </c>
      <c r="AA164">
        <v>1702</v>
      </c>
    </row>
    <row r="165" spans="11:27">
      <c r="K165" t="s">
        <v>323</v>
      </c>
      <c r="L165" t="s">
        <v>33</v>
      </c>
      <c r="M165">
        <v>6</v>
      </c>
      <c r="N165">
        <v>0.866035</v>
      </c>
      <c r="O165">
        <v>6.4514070000000007E-2</v>
      </c>
      <c r="P165">
        <v>0.8</v>
      </c>
      <c r="Q165" t="s">
        <v>64</v>
      </c>
      <c r="R165" t="s">
        <v>65</v>
      </c>
      <c r="S165">
        <v>68</v>
      </c>
      <c r="T165">
        <v>69</v>
      </c>
      <c r="U165">
        <v>2022</v>
      </c>
      <c r="V165" t="s">
        <v>8</v>
      </c>
      <c r="Y165">
        <v>0</v>
      </c>
      <c r="Z165" t="s">
        <v>66</v>
      </c>
      <c r="AA165">
        <v>1703</v>
      </c>
    </row>
    <row r="166" spans="11:27">
      <c r="K166" t="s">
        <v>324</v>
      </c>
      <c r="L166" t="s">
        <v>33</v>
      </c>
      <c r="M166">
        <v>6</v>
      </c>
      <c r="N166">
        <v>0.866035</v>
      </c>
      <c r="O166">
        <v>6.4514070000000007E-2</v>
      </c>
      <c r="P166">
        <v>0.8</v>
      </c>
      <c r="Q166" t="s">
        <v>64</v>
      </c>
      <c r="R166" t="s">
        <v>65</v>
      </c>
      <c r="S166">
        <v>69</v>
      </c>
      <c r="T166">
        <v>70</v>
      </c>
      <c r="U166">
        <v>2023</v>
      </c>
      <c r="V166" t="s">
        <v>8</v>
      </c>
      <c r="Y166">
        <v>0</v>
      </c>
      <c r="Z166" t="s">
        <v>66</v>
      </c>
      <c r="AA166">
        <v>1704</v>
      </c>
    </row>
    <row r="167" spans="11:27">
      <c r="K167" t="s">
        <v>325</v>
      </c>
      <c r="L167" t="s">
        <v>33</v>
      </c>
      <c r="M167">
        <v>6</v>
      </c>
      <c r="N167">
        <v>0.866035</v>
      </c>
      <c r="O167">
        <v>6.4514070000000007E-2</v>
      </c>
      <c r="P167">
        <v>0.8</v>
      </c>
      <c r="Q167" t="s">
        <v>64</v>
      </c>
      <c r="R167" t="s">
        <v>65</v>
      </c>
      <c r="S167">
        <v>70</v>
      </c>
      <c r="T167">
        <v>71</v>
      </c>
      <c r="U167">
        <v>2024</v>
      </c>
      <c r="V167" t="s">
        <v>8</v>
      </c>
      <c r="Y167">
        <v>0</v>
      </c>
      <c r="Z167" t="s">
        <v>66</v>
      </c>
      <c r="AA167">
        <v>1705</v>
      </c>
    </row>
    <row r="168" spans="11:27">
      <c r="K168" t="s">
        <v>326</v>
      </c>
      <c r="L168" t="s">
        <v>33</v>
      </c>
      <c r="M168">
        <v>6</v>
      </c>
      <c r="N168">
        <v>0.866035</v>
      </c>
      <c r="O168">
        <v>6.4514070000000007E-2</v>
      </c>
      <c r="P168">
        <v>0.8</v>
      </c>
      <c r="Q168" t="s">
        <v>64</v>
      </c>
      <c r="R168" t="s">
        <v>65</v>
      </c>
      <c r="S168">
        <v>71</v>
      </c>
      <c r="T168">
        <v>72</v>
      </c>
      <c r="U168">
        <v>2025</v>
      </c>
      <c r="V168" t="s">
        <v>8</v>
      </c>
      <c r="Y168">
        <v>0</v>
      </c>
      <c r="Z168" t="s">
        <v>66</v>
      </c>
      <c r="AA168">
        <v>1706</v>
      </c>
    </row>
    <row r="169" spans="11:27">
      <c r="K169" t="s">
        <v>327</v>
      </c>
      <c r="L169" t="s">
        <v>33</v>
      </c>
      <c r="M169">
        <v>6</v>
      </c>
      <c r="N169">
        <v>0.866035</v>
      </c>
      <c r="O169">
        <v>6.4514070000000007E-2</v>
      </c>
      <c r="P169">
        <v>0.8</v>
      </c>
      <c r="Q169" t="s">
        <v>64</v>
      </c>
      <c r="R169" t="s">
        <v>65</v>
      </c>
      <c r="S169">
        <v>72</v>
      </c>
      <c r="T169">
        <v>73</v>
      </c>
      <c r="U169">
        <v>2026</v>
      </c>
      <c r="V169" t="s">
        <v>8</v>
      </c>
      <c r="Y169">
        <v>0</v>
      </c>
      <c r="Z169" t="s">
        <v>66</v>
      </c>
      <c r="AA169">
        <v>1707</v>
      </c>
    </row>
    <row r="170" spans="11:27">
      <c r="K170" t="s">
        <v>328</v>
      </c>
      <c r="L170" t="s">
        <v>33</v>
      </c>
      <c r="M170">
        <v>6</v>
      </c>
      <c r="N170">
        <v>0.866035</v>
      </c>
      <c r="O170">
        <v>6.4514070000000007E-2</v>
      </c>
      <c r="P170">
        <v>0.8</v>
      </c>
      <c r="Q170" t="s">
        <v>64</v>
      </c>
      <c r="R170" t="s">
        <v>65</v>
      </c>
      <c r="S170">
        <v>73</v>
      </c>
      <c r="T170">
        <v>74</v>
      </c>
      <c r="U170">
        <v>2027</v>
      </c>
      <c r="V170" t="s">
        <v>8</v>
      </c>
      <c r="Y170">
        <v>0</v>
      </c>
      <c r="Z170" t="s">
        <v>66</v>
      </c>
      <c r="AA170">
        <v>1708</v>
      </c>
    </row>
    <row r="171" spans="11:27">
      <c r="K171" t="s">
        <v>329</v>
      </c>
      <c r="L171" t="s">
        <v>33</v>
      </c>
      <c r="M171">
        <v>6</v>
      </c>
      <c r="N171">
        <v>0.866035</v>
      </c>
      <c r="O171">
        <v>6.4514070000000007E-2</v>
      </c>
      <c r="P171">
        <v>0.8</v>
      </c>
      <c r="Q171" t="s">
        <v>64</v>
      </c>
      <c r="R171" t="s">
        <v>65</v>
      </c>
      <c r="S171">
        <v>74</v>
      </c>
      <c r="T171">
        <v>75</v>
      </c>
      <c r="U171">
        <v>2028</v>
      </c>
      <c r="V171" t="s">
        <v>8</v>
      </c>
      <c r="Y171">
        <v>0</v>
      </c>
      <c r="Z171" t="s">
        <v>66</v>
      </c>
      <c r="AA171">
        <v>1709</v>
      </c>
    </row>
    <row r="172" spans="11:27">
      <c r="K172" t="s">
        <v>330</v>
      </c>
      <c r="L172" t="s">
        <v>33</v>
      </c>
      <c r="M172">
        <v>6</v>
      </c>
      <c r="N172">
        <v>0.866035</v>
      </c>
      <c r="O172">
        <v>0.1484743</v>
      </c>
      <c r="P172">
        <v>0.8</v>
      </c>
      <c r="Q172" t="s">
        <v>64</v>
      </c>
      <c r="R172" t="s">
        <v>65</v>
      </c>
      <c r="S172">
        <v>75</v>
      </c>
      <c r="T172">
        <v>76</v>
      </c>
      <c r="U172">
        <v>2029</v>
      </c>
      <c r="V172" t="s">
        <v>8</v>
      </c>
      <c r="Y172">
        <v>0</v>
      </c>
      <c r="Z172" t="s">
        <v>66</v>
      </c>
      <c r="AA172">
        <v>1710</v>
      </c>
    </row>
    <row r="173" spans="11:27">
      <c r="K173" t="s">
        <v>331</v>
      </c>
      <c r="L173" t="s">
        <v>33</v>
      </c>
      <c r="M173">
        <v>6</v>
      </c>
      <c r="N173">
        <v>0.866035</v>
      </c>
      <c r="O173">
        <v>0.1484743</v>
      </c>
      <c r="P173">
        <v>0.8</v>
      </c>
      <c r="Q173" t="s">
        <v>64</v>
      </c>
      <c r="R173" t="s">
        <v>65</v>
      </c>
      <c r="S173">
        <v>76</v>
      </c>
      <c r="T173">
        <v>77</v>
      </c>
      <c r="U173">
        <v>2030</v>
      </c>
      <c r="V173" t="s">
        <v>8</v>
      </c>
      <c r="Y173">
        <v>0</v>
      </c>
      <c r="Z173" t="s">
        <v>66</v>
      </c>
      <c r="AA173">
        <v>1711</v>
      </c>
    </row>
    <row r="174" spans="11:27">
      <c r="K174" t="s">
        <v>332</v>
      </c>
      <c r="L174" t="s">
        <v>33</v>
      </c>
      <c r="M174">
        <v>6</v>
      </c>
      <c r="N174">
        <v>0.866035</v>
      </c>
      <c r="O174">
        <v>0.1484743</v>
      </c>
      <c r="P174">
        <v>0.8</v>
      </c>
      <c r="Q174" t="s">
        <v>64</v>
      </c>
      <c r="R174" t="s">
        <v>65</v>
      </c>
      <c r="S174">
        <v>77</v>
      </c>
      <c r="T174">
        <v>78</v>
      </c>
      <c r="U174">
        <v>2031</v>
      </c>
      <c r="V174" t="s">
        <v>8</v>
      </c>
      <c r="Y174">
        <v>0</v>
      </c>
      <c r="Z174" t="s">
        <v>66</v>
      </c>
      <c r="AA174">
        <v>1712</v>
      </c>
    </row>
    <row r="175" spans="11:27">
      <c r="K175" t="s">
        <v>333</v>
      </c>
      <c r="L175" t="s">
        <v>33</v>
      </c>
      <c r="M175">
        <v>6</v>
      </c>
      <c r="N175">
        <v>0.866035</v>
      </c>
      <c r="O175">
        <v>6.9216459999999994E-2</v>
      </c>
      <c r="P175">
        <v>0.8</v>
      </c>
      <c r="Q175" t="s">
        <v>64</v>
      </c>
      <c r="R175" t="s">
        <v>65</v>
      </c>
      <c r="S175">
        <v>78</v>
      </c>
      <c r="T175">
        <v>79</v>
      </c>
      <c r="U175">
        <v>2032</v>
      </c>
      <c r="V175" t="s">
        <v>8</v>
      </c>
      <c r="Y175">
        <v>0</v>
      </c>
      <c r="Z175" t="s">
        <v>66</v>
      </c>
      <c r="AA175">
        <v>1713</v>
      </c>
    </row>
    <row r="176" spans="11:27">
      <c r="K176" t="s">
        <v>334</v>
      </c>
      <c r="L176" t="s">
        <v>33</v>
      </c>
      <c r="M176">
        <v>6</v>
      </c>
      <c r="N176">
        <v>0.866035</v>
      </c>
      <c r="O176">
        <v>6.9216459999999994E-2</v>
      </c>
      <c r="P176">
        <v>0.8</v>
      </c>
      <c r="Q176" t="s">
        <v>64</v>
      </c>
      <c r="R176" t="s">
        <v>65</v>
      </c>
      <c r="S176">
        <v>79</v>
      </c>
      <c r="T176">
        <v>80</v>
      </c>
      <c r="U176">
        <v>2033</v>
      </c>
      <c r="V176" t="s">
        <v>8</v>
      </c>
      <c r="Y176">
        <v>0</v>
      </c>
      <c r="Z176" t="s">
        <v>66</v>
      </c>
      <c r="AA176">
        <v>1714</v>
      </c>
    </row>
    <row r="177" spans="11:27">
      <c r="K177" t="s">
        <v>335</v>
      </c>
      <c r="L177" t="s">
        <v>33</v>
      </c>
      <c r="M177">
        <v>6</v>
      </c>
      <c r="N177">
        <v>0.866035</v>
      </c>
      <c r="O177">
        <v>6.9216459999999994E-2</v>
      </c>
      <c r="P177">
        <v>0.8</v>
      </c>
      <c r="Q177" t="s">
        <v>64</v>
      </c>
      <c r="R177" t="s">
        <v>65</v>
      </c>
      <c r="S177">
        <v>80</v>
      </c>
      <c r="T177">
        <v>81</v>
      </c>
      <c r="U177">
        <v>2034</v>
      </c>
      <c r="V177" t="s">
        <v>8</v>
      </c>
      <c r="Y177">
        <v>0</v>
      </c>
      <c r="Z177" t="s">
        <v>66</v>
      </c>
      <c r="AA177">
        <v>1715</v>
      </c>
    </row>
    <row r="178" spans="11:27">
      <c r="K178" t="s">
        <v>336</v>
      </c>
      <c r="L178" t="s">
        <v>33</v>
      </c>
      <c r="M178">
        <v>6</v>
      </c>
      <c r="N178">
        <v>0.866035</v>
      </c>
      <c r="O178">
        <v>6.9216459999999994E-2</v>
      </c>
      <c r="P178">
        <v>0.8</v>
      </c>
      <c r="Q178" t="s">
        <v>64</v>
      </c>
      <c r="R178" t="s">
        <v>65</v>
      </c>
      <c r="S178">
        <v>81</v>
      </c>
      <c r="T178">
        <v>82</v>
      </c>
      <c r="U178">
        <v>2035</v>
      </c>
      <c r="V178" t="s">
        <v>8</v>
      </c>
      <c r="Y178">
        <v>0</v>
      </c>
      <c r="Z178" t="s">
        <v>66</v>
      </c>
      <c r="AA178">
        <v>1716</v>
      </c>
    </row>
    <row r="179" spans="11:27">
      <c r="K179" t="s">
        <v>337</v>
      </c>
      <c r="L179" t="s">
        <v>33</v>
      </c>
      <c r="M179">
        <v>6</v>
      </c>
      <c r="N179">
        <v>0.866035</v>
      </c>
      <c r="O179">
        <v>6.9216459999999994E-2</v>
      </c>
      <c r="P179">
        <v>0.8</v>
      </c>
      <c r="Q179" t="s">
        <v>64</v>
      </c>
      <c r="R179" t="s">
        <v>65</v>
      </c>
      <c r="S179">
        <v>82</v>
      </c>
      <c r="T179">
        <v>83</v>
      </c>
      <c r="U179">
        <v>2036</v>
      </c>
      <c r="V179" t="s">
        <v>8</v>
      </c>
      <c r="Y179">
        <v>0</v>
      </c>
      <c r="Z179" t="s">
        <v>66</v>
      </c>
      <c r="AA179">
        <v>1717</v>
      </c>
    </row>
    <row r="180" spans="11:27">
      <c r="K180" t="s">
        <v>338</v>
      </c>
      <c r="L180" t="s">
        <v>33</v>
      </c>
      <c r="M180">
        <v>6</v>
      </c>
      <c r="N180">
        <v>0.866035</v>
      </c>
      <c r="O180">
        <v>6.9216459999999994E-2</v>
      </c>
      <c r="P180">
        <v>0.8</v>
      </c>
      <c r="Q180" t="s">
        <v>64</v>
      </c>
      <c r="R180" t="s">
        <v>65</v>
      </c>
      <c r="S180">
        <v>83</v>
      </c>
      <c r="T180">
        <v>84</v>
      </c>
      <c r="U180">
        <v>2037</v>
      </c>
      <c r="V180" t="s">
        <v>8</v>
      </c>
      <c r="Y180">
        <v>0</v>
      </c>
      <c r="Z180" t="s">
        <v>66</v>
      </c>
      <c r="AA180">
        <v>1718</v>
      </c>
    </row>
    <row r="181" spans="11:27">
      <c r="K181" t="s">
        <v>339</v>
      </c>
      <c r="L181" t="s">
        <v>33</v>
      </c>
      <c r="M181">
        <v>6</v>
      </c>
      <c r="N181">
        <v>0.866035</v>
      </c>
      <c r="O181">
        <v>6.9216459999999994E-2</v>
      </c>
      <c r="P181">
        <v>0.8</v>
      </c>
      <c r="Q181" t="s">
        <v>64</v>
      </c>
      <c r="R181" t="s">
        <v>65</v>
      </c>
      <c r="S181">
        <v>84</v>
      </c>
      <c r="T181">
        <v>85</v>
      </c>
      <c r="U181">
        <v>2038</v>
      </c>
      <c r="V181" t="s">
        <v>8</v>
      </c>
      <c r="Y181">
        <v>0</v>
      </c>
      <c r="Z181" t="s">
        <v>66</v>
      </c>
      <c r="AA181">
        <v>1719</v>
      </c>
    </row>
    <row r="182" spans="11:27">
      <c r="K182" t="s">
        <v>340</v>
      </c>
      <c r="L182" t="s">
        <v>33</v>
      </c>
      <c r="M182">
        <v>6</v>
      </c>
      <c r="N182">
        <v>0.866035</v>
      </c>
      <c r="O182">
        <v>0.22136919999999999</v>
      </c>
      <c r="P182">
        <v>0.8</v>
      </c>
      <c r="Q182" t="s">
        <v>64</v>
      </c>
      <c r="R182" t="s">
        <v>65</v>
      </c>
      <c r="S182">
        <v>85</v>
      </c>
      <c r="T182">
        <v>86</v>
      </c>
      <c r="U182">
        <v>2039</v>
      </c>
      <c r="V182" t="s">
        <v>8</v>
      </c>
      <c r="Y182">
        <v>0</v>
      </c>
      <c r="Z182" t="s">
        <v>66</v>
      </c>
      <c r="AA182">
        <v>1720</v>
      </c>
    </row>
    <row r="183" spans="11:27">
      <c r="K183" t="s">
        <v>341</v>
      </c>
      <c r="L183" t="s">
        <v>33</v>
      </c>
      <c r="M183">
        <v>6</v>
      </c>
      <c r="N183">
        <v>0.866035</v>
      </c>
      <c r="O183">
        <v>0.22136919999999999</v>
      </c>
      <c r="P183">
        <v>0.8</v>
      </c>
      <c r="Q183" t="s">
        <v>64</v>
      </c>
      <c r="R183" t="s">
        <v>65</v>
      </c>
      <c r="S183">
        <v>86</v>
      </c>
      <c r="T183">
        <v>87</v>
      </c>
      <c r="U183">
        <v>2040</v>
      </c>
      <c r="V183" t="s">
        <v>8</v>
      </c>
      <c r="Y183">
        <v>0</v>
      </c>
      <c r="Z183" t="s">
        <v>66</v>
      </c>
      <c r="AA183">
        <v>1721</v>
      </c>
    </row>
    <row r="184" spans="11:27">
      <c r="K184" t="s">
        <v>342</v>
      </c>
      <c r="L184" t="s">
        <v>33</v>
      </c>
      <c r="M184">
        <v>7</v>
      </c>
      <c r="N184">
        <v>0.51106200000000002</v>
      </c>
      <c r="O184">
        <v>5.5508580000000002E-2</v>
      </c>
      <c r="P184">
        <v>0</v>
      </c>
      <c r="Q184" t="s">
        <v>64</v>
      </c>
      <c r="R184" t="s">
        <v>65</v>
      </c>
      <c r="S184">
        <v>1</v>
      </c>
      <c r="T184">
        <v>58</v>
      </c>
      <c r="U184">
        <v>2011</v>
      </c>
      <c r="V184" t="s">
        <v>8</v>
      </c>
      <c r="Y184">
        <v>0</v>
      </c>
      <c r="Z184" t="s">
        <v>66</v>
      </c>
      <c r="AA184">
        <v>2019</v>
      </c>
    </row>
    <row r="185" spans="11:27">
      <c r="K185" t="s">
        <v>343</v>
      </c>
      <c r="L185" t="s">
        <v>33</v>
      </c>
      <c r="M185">
        <v>7</v>
      </c>
      <c r="N185">
        <v>0.51106200000000002</v>
      </c>
      <c r="O185">
        <v>5.5508580000000002E-2</v>
      </c>
      <c r="P185">
        <v>0.8</v>
      </c>
      <c r="Q185" t="s">
        <v>64</v>
      </c>
      <c r="R185" t="s">
        <v>65</v>
      </c>
      <c r="S185">
        <v>58</v>
      </c>
      <c r="T185">
        <v>59</v>
      </c>
      <c r="U185">
        <v>2012</v>
      </c>
      <c r="V185" t="s">
        <v>8</v>
      </c>
      <c r="Y185">
        <v>0</v>
      </c>
      <c r="Z185" t="s">
        <v>66</v>
      </c>
      <c r="AA185">
        <v>2020</v>
      </c>
    </row>
    <row r="186" spans="11:27">
      <c r="K186" t="s">
        <v>344</v>
      </c>
      <c r="L186" t="s">
        <v>33</v>
      </c>
      <c r="M186">
        <v>7</v>
      </c>
      <c r="N186">
        <v>0.51106200000000002</v>
      </c>
      <c r="O186">
        <v>5.5508580000000002E-2</v>
      </c>
      <c r="P186">
        <v>0.8</v>
      </c>
      <c r="Q186" t="s">
        <v>64</v>
      </c>
      <c r="R186" t="s">
        <v>65</v>
      </c>
      <c r="S186">
        <v>59</v>
      </c>
      <c r="T186">
        <v>60</v>
      </c>
      <c r="U186">
        <v>2013</v>
      </c>
      <c r="V186" t="s">
        <v>8</v>
      </c>
      <c r="Y186">
        <v>0</v>
      </c>
      <c r="Z186" t="s">
        <v>66</v>
      </c>
      <c r="AA186">
        <v>2021</v>
      </c>
    </row>
    <row r="187" spans="11:27">
      <c r="K187" t="s">
        <v>345</v>
      </c>
      <c r="L187" t="s">
        <v>33</v>
      </c>
      <c r="M187">
        <v>7</v>
      </c>
      <c r="N187">
        <v>0.51106200000000002</v>
      </c>
      <c r="O187">
        <v>5.5508580000000002E-2</v>
      </c>
      <c r="P187">
        <v>0.8</v>
      </c>
      <c r="Q187" t="s">
        <v>64</v>
      </c>
      <c r="R187" t="s">
        <v>65</v>
      </c>
      <c r="S187">
        <v>60</v>
      </c>
      <c r="T187">
        <v>61</v>
      </c>
      <c r="U187">
        <v>2014</v>
      </c>
      <c r="V187" t="s">
        <v>8</v>
      </c>
      <c r="Y187">
        <v>0</v>
      </c>
      <c r="Z187" t="s">
        <v>66</v>
      </c>
      <c r="AA187">
        <v>2022</v>
      </c>
    </row>
    <row r="188" spans="11:27">
      <c r="K188" t="s">
        <v>346</v>
      </c>
      <c r="L188" t="s">
        <v>33</v>
      </c>
      <c r="M188">
        <v>7</v>
      </c>
      <c r="N188">
        <v>0.51106200000000002</v>
      </c>
      <c r="O188">
        <v>9.7222119999999992E-3</v>
      </c>
      <c r="P188">
        <v>0.8</v>
      </c>
      <c r="Q188" t="s">
        <v>64</v>
      </c>
      <c r="R188" t="s">
        <v>65</v>
      </c>
      <c r="S188">
        <v>61</v>
      </c>
      <c r="T188">
        <v>62</v>
      </c>
      <c r="U188">
        <v>2015</v>
      </c>
      <c r="V188" t="s">
        <v>8</v>
      </c>
      <c r="Y188">
        <v>0</v>
      </c>
      <c r="Z188" t="s">
        <v>66</v>
      </c>
      <c r="AA188">
        <v>2023</v>
      </c>
    </row>
    <row r="189" spans="11:27">
      <c r="K189" t="s">
        <v>347</v>
      </c>
      <c r="L189" t="s">
        <v>33</v>
      </c>
      <c r="M189">
        <v>7</v>
      </c>
      <c r="N189">
        <v>0.51106200000000002</v>
      </c>
      <c r="O189">
        <v>9.7222119999999992E-3</v>
      </c>
      <c r="P189">
        <v>0.8</v>
      </c>
      <c r="Q189" t="s">
        <v>64</v>
      </c>
      <c r="R189" t="s">
        <v>65</v>
      </c>
      <c r="S189">
        <v>62</v>
      </c>
      <c r="T189">
        <v>63</v>
      </c>
      <c r="U189">
        <v>2016</v>
      </c>
      <c r="V189" t="s">
        <v>8</v>
      </c>
      <c r="Y189">
        <v>0</v>
      </c>
      <c r="Z189" t="s">
        <v>66</v>
      </c>
      <c r="AA189">
        <v>2024</v>
      </c>
    </row>
    <row r="190" spans="11:27">
      <c r="K190" t="s">
        <v>348</v>
      </c>
      <c r="L190" t="s">
        <v>33</v>
      </c>
      <c r="M190">
        <v>7</v>
      </c>
      <c r="N190">
        <v>0.51106200000000002</v>
      </c>
      <c r="O190">
        <v>9.7222119999999992E-3</v>
      </c>
      <c r="P190">
        <v>0.8</v>
      </c>
      <c r="Q190" t="s">
        <v>64</v>
      </c>
      <c r="R190" t="s">
        <v>65</v>
      </c>
      <c r="S190">
        <v>63</v>
      </c>
      <c r="T190">
        <v>64</v>
      </c>
      <c r="U190">
        <v>2017</v>
      </c>
      <c r="V190" t="s">
        <v>8</v>
      </c>
      <c r="Y190">
        <v>0</v>
      </c>
      <c r="Z190" t="s">
        <v>66</v>
      </c>
      <c r="AA190">
        <v>2025</v>
      </c>
    </row>
    <row r="191" spans="11:27">
      <c r="K191" t="s">
        <v>349</v>
      </c>
      <c r="L191" t="s">
        <v>33</v>
      </c>
      <c r="M191">
        <v>7</v>
      </c>
      <c r="N191">
        <v>0.51106200000000002</v>
      </c>
      <c r="O191">
        <v>9.7222119999999992E-3</v>
      </c>
      <c r="P191">
        <v>0.8</v>
      </c>
      <c r="Q191" t="s">
        <v>64</v>
      </c>
      <c r="R191" t="s">
        <v>65</v>
      </c>
      <c r="S191">
        <v>64</v>
      </c>
      <c r="T191">
        <v>65</v>
      </c>
      <c r="U191">
        <v>2018</v>
      </c>
      <c r="V191" t="s">
        <v>8</v>
      </c>
      <c r="Y191">
        <v>0</v>
      </c>
      <c r="Z191" t="s">
        <v>66</v>
      </c>
      <c r="AA191">
        <v>2026</v>
      </c>
    </row>
    <row r="192" spans="11:27">
      <c r="K192" t="s">
        <v>350</v>
      </c>
      <c r="L192" t="s">
        <v>33</v>
      </c>
      <c r="M192">
        <v>7</v>
      </c>
      <c r="N192">
        <v>0.51106200000000002</v>
      </c>
      <c r="O192">
        <v>9.7222119999999992E-3</v>
      </c>
      <c r="P192">
        <v>0.8</v>
      </c>
      <c r="Q192" t="s">
        <v>64</v>
      </c>
      <c r="R192" t="s">
        <v>65</v>
      </c>
      <c r="S192">
        <v>65</v>
      </c>
      <c r="T192">
        <v>66</v>
      </c>
      <c r="U192">
        <v>2019</v>
      </c>
      <c r="V192" t="s">
        <v>8</v>
      </c>
      <c r="Y192">
        <v>0</v>
      </c>
      <c r="Z192" t="s">
        <v>66</v>
      </c>
      <c r="AA192">
        <v>2027</v>
      </c>
    </row>
    <row r="193" spans="11:27">
      <c r="K193" t="s">
        <v>351</v>
      </c>
      <c r="L193" t="s">
        <v>33</v>
      </c>
      <c r="M193">
        <v>7</v>
      </c>
      <c r="N193">
        <v>0.51106200000000002</v>
      </c>
      <c r="O193">
        <v>9.7222119999999992E-3</v>
      </c>
      <c r="P193">
        <v>0.8</v>
      </c>
      <c r="Q193" t="s">
        <v>64</v>
      </c>
      <c r="R193" t="s">
        <v>65</v>
      </c>
      <c r="S193">
        <v>66</v>
      </c>
      <c r="T193">
        <v>67</v>
      </c>
      <c r="U193">
        <v>2020</v>
      </c>
      <c r="V193" t="s">
        <v>8</v>
      </c>
      <c r="Y193">
        <v>0</v>
      </c>
      <c r="Z193" t="s">
        <v>66</v>
      </c>
      <c r="AA193">
        <v>2028</v>
      </c>
    </row>
    <row r="194" spans="11:27">
      <c r="K194" t="s">
        <v>352</v>
      </c>
      <c r="L194" t="s">
        <v>33</v>
      </c>
      <c r="M194">
        <v>7</v>
      </c>
      <c r="N194">
        <v>0.51106200000000002</v>
      </c>
      <c r="O194">
        <v>9.7222119999999992E-3</v>
      </c>
      <c r="P194">
        <v>0.8</v>
      </c>
      <c r="Q194" t="s">
        <v>64</v>
      </c>
      <c r="R194" t="s">
        <v>65</v>
      </c>
      <c r="S194">
        <v>67</v>
      </c>
      <c r="T194">
        <v>68</v>
      </c>
      <c r="U194">
        <v>2021</v>
      </c>
      <c r="V194" t="s">
        <v>8</v>
      </c>
      <c r="Y194">
        <v>0</v>
      </c>
      <c r="Z194" t="s">
        <v>66</v>
      </c>
      <c r="AA194">
        <v>2029</v>
      </c>
    </row>
    <row r="195" spans="11:27">
      <c r="K195" t="s">
        <v>353</v>
      </c>
      <c r="L195" t="s">
        <v>33</v>
      </c>
      <c r="M195">
        <v>7</v>
      </c>
      <c r="N195">
        <v>0.51106200000000002</v>
      </c>
      <c r="O195">
        <v>9.6313049999999997E-2</v>
      </c>
      <c r="P195">
        <v>0.8</v>
      </c>
      <c r="Q195" t="s">
        <v>64</v>
      </c>
      <c r="R195" t="s">
        <v>65</v>
      </c>
      <c r="S195">
        <v>68</v>
      </c>
      <c r="T195">
        <v>69</v>
      </c>
      <c r="U195">
        <v>2022</v>
      </c>
      <c r="V195" t="s">
        <v>8</v>
      </c>
      <c r="Y195">
        <v>0</v>
      </c>
      <c r="Z195" t="s">
        <v>66</v>
      </c>
      <c r="AA195">
        <v>2030</v>
      </c>
    </row>
    <row r="196" spans="11:27">
      <c r="K196" t="s">
        <v>354</v>
      </c>
      <c r="L196" t="s">
        <v>33</v>
      </c>
      <c r="M196">
        <v>7</v>
      </c>
      <c r="N196">
        <v>0.51106200000000002</v>
      </c>
      <c r="O196">
        <v>9.6313049999999997E-2</v>
      </c>
      <c r="P196">
        <v>0.8</v>
      </c>
      <c r="Q196" t="s">
        <v>64</v>
      </c>
      <c r="R196" t="s">
        <v>65</v>
      </c>
      <c r="S196">
        <v>69</v>
      </c>
      <c r="T196">
        <v>70</v>
      </c>
      <c r="U196">
        <v>2023</v>
      </c>
      <c r="V196" t="s">
        <v>8</v>
      </c>
      <c r="Y196">
        <v>0</v>
      </c>
      <c r="Z196" t="s">
        <v>66</v>
      </c>
      <c r="AA196">
        <v>2031</v>
      </c>
    </row>
    <row r="197" spans="11:27">
      <c r="K197" t="s">
        <v>355</v>
      </c>
      <c r="L197" t="s">
        <v>33</v>
      </c>
      <c r="M197">
        <v>7</v>
      </c>
      <c r="N197">
        <v>0.51106200000000002</v>
      </c>
      <c r="O197">
        <v>9.6313049999999997E-2</v>
      </c>
      <c r="P197">
        <v>0.8</v>
      </c>
      <c r="Q197" t="s">
        <v>64</v>
      </c>
      <c r="R197" t="s">
        <v>65</v>
      </c>
      <c r="S197">
        <v>70</v>
      </c>
      <c r="T197">
        <v>71</v>
      </c>
      <c r="U197">
        <v>2024</v>
      </c>
      <c r="V197" t="s">
        <v>8</v>
      </c>
      <c r="Y197">
        <v>0</v>
      </c>
      <c r="Z197" t="s">
        <v>66</v>
      </c>
      <c r="AA197">
        <v>2032</v>
      </c>
    </row>
    <row r="198" spans="11:27">
      <c r="K198" t="s">
        <v>356</v>
      </c>
      <c r="L198" t="s">
        <v>33</v>
      </c>
      <c r="M198">
        <v>7</v>
      </c>
      <c r="N198">
        <v>0.51106200000000002</v>
      </c>
      <c r="O198">
        <v>9.6313049999999997E-2</v>
      </c>
      <c r="P198">
        <v>0.8</v>
      </c>
      <c r="Q198" t="s">
        <v>64</v>
      </c>
      <c r="R198" t="s">
        <v>65</v>
      </c>
      <c r="S198">
        <v>71</v>
      </c>
      <c r="T198">
        <v>72</v>
      </c>
      <c r="U198">
        <v>2025</v>
      </c>
      <c r="V198" t="s">
        <v>8</v>
      </c>
      <c r="Y198">
        <v>0</v>
      </c>
      <c r="Z198" t="s">
        <v>66</v>
      </c>
      <c r="AA198">
        <v>2033</v>
      </c>
    </row>
    <row r="199" spans="11:27">
      <c r="K199" t="s">
        <v>357</v>
      </c>
      <c r="L199" t="s">
        <v>33</v>
      </c>
      <c r="M199">
        <v>7</v>
      </c>
      <c r="N199">
        <v>0.51106200000000002</v>
      </c>
      <c r="O199">
        <v>9.6313049999999997E-2</v>
      </c>
      <c r="P199">
        <v>0.8</v>
      </c>
      <c r="Q199" t="s">
        <v>64</v>
      </c>
      <c r="R199" t="s">
        <v>65</v>
      </c>
      <c r="S199">
        <v>72</v>
      </c>
      <c r="T199">
        <v>73</v>
      </c>
      <c r="U199">
        <v>2026</v>
      </c>
      <c r="V199" t="s">
        <v>8</v>
      </c>
      <c r="Y199">
        <v>0</v>
      </c>
      <c r="Z199" t="s">
        <v>66</v>
      </c>
      <c r="AA199">
        <v>2034</v>
      </c>
    </row>
    <row r="200" spans="11:27">
      <c r="K200" t="s">
        <v>358</v>
      </c>
      <c r="L200" t="s">
        <v>33</v>
      </c>
      <c r="M200">
        <v>7</v>
      </c>
      <c r="N200">
        <v>0.51106200000000002</v>
      </c>
      <c r="O200">
        <v>9.6313049999999997E-2</v>
      </c>
      <c r="P200">
        <v>0.8</v>
      </c>
      <c r="Q200" t="s">
        <v>64</v>
      </c>
      <c r="R200" t="s">
        <v>65</v>
      </c>
      <c r="S200">
        <v>73</v>
      </c>
      <c r="T200">
        <v>74</v>
      </c>
      <c r="U200">
        <v>2027</v>
      </c>
      <c r="V200" t="s">
        <v>8</v>
      </c>
      <c r="Y200">
        <v>0</v>
      </c>
      <c r="Z200" t="s">
        <v>66</v>
      </c>
      <c r="AA200">
        <v>2035</v>
      </c>
    </row>
    <row r="201" spans="11:27">
      <c r="K201" t="s">
        <v>359</v>
      </c>
      <c r="L201" t="s">
        <v>33</v>
      </c>
      <c r="M201">
        <v>7</v>
      </c>
      <c r="N201">
        <v>0.51106200000000002</v>
      </c>
      <c r="O201">
        <v>9.6313049999999997E-2</v>
      </c>
      <c r="P201">
        <v>0.8</v>
      </c>
      <c r="Q201" t="s">
        <v>64</v>
      </c>
      <c r="R201" t="s">
        <v>65</v>
      </c>
      <c r="S201">
        <v>74</v>
      </c>
      <c r="T201">
        <v>75</v>
      </c>
      <c r="U201">
        <v>2028</v>
      </c>
      <c r="V201" t="s">
        <v>8</v>
      </c>
      <c r="Y201">
        <v>0</v>
      </c>
      <c r="Z201" t="s">
        <v>66</v>
      </c>
      <c r="AA201">
        <v>2036</v>
      </c>
    </row>
    <row r="202" spans="11:27">
      <c r="K202" t="s">
        <v>360</v>
      </c>
      <c r="L202" t="s">
        <v>33</v>
      </c>
      <c r="M202">
        <v>7</v>
      </c>
      <c r="N202">
        <v>0.51106200000000002</v>
      </c>
      <c r="O202">
        <v>9.6313049999999997E-2</v>
      </c>
      <c r="P202">
        <v>0.8</v>
      </c>
      <c r="Q202" t="s">
        <v>64</v>
      </c>
      <c r="R202" t="s">
        <v>65</v>
      </c>
      <c r="S202">
        <v>75</v>
      </c>
      <c r="T202">
        <v>76</v>
      </c>
      <c r="U202">
        <v>2029</v>
      </c>
      <c r="V202" t="s">
        <v>8</v>
      </c>
      <c r="Y202">
        <v>0</v>
      </c>
      <c r="Z202" t="s">
        <v>66</v>
      </c>
      <c r="AA202">
        <v>2037</v>
      </c>
    </row>
    <row r="203" spans="11:27">
      <c r="K203" t="s">
        <v>361</v>
      </c>
      <c r="L203" t="s">
        <v>33</v>
      </c>
      <c r="M203">
        <v>7</v>
      </c>
      <c r="N203">
        <v>0.51106200000000002</v>
      </c>
      <c r="O203">
        <v>9.6313049999999997E-2</v>
      </c>
      <c r="P203">
        <v>0.8</v>
      </c>
      <c r="Q203" t="s">
        <v>64</v>
      </c>
      <c r="R203" t="s">
        <v>65</v>
      </c>
      <c r="S203">
        <v>76</v>
      </c>
      <c r="T203">
        <v>77</v>
      </c>
      <c r="U203">
        <v>2030</v>
      </c>
      <c r="V203" t="s">
        <v>8</v>
      </c>
      <c r="Y203">
        <v>0</v>
      </c>
      <c r="Z203" t="s">
        <v>66</v>
      </c>
      <c r="AA203">
        <v>2038</v>
      </c>
    </row>
    <row r="204" spans="11:27">
      <c r="K204" t="s">
        <v>362</v>
      </c>
      <c r="L204" t="s">
        <v>33</v>
      </c>
      <c r="M204">
        <v>7</v>
      </c>
      <c r="N204">
        <v>0.51106200000000002</v>
      </c>
      <c r="O204">
        <v>9.6313049999999997E-2</v>
      </c>
      <c r="P204">
        <v>0.8</v>
      </c>
      <c r="Q204" t="s">
        <v>64</v>
      </c>
      <c r="R204" t="s">
        <v>65</v>
      </c>
      <c r="S204">
        <v>77</v>
      </c>
      <c r="T204">
        <v>78</v>
      </c>
      <c r="U204">
        <v>2031</v>
      </c>
      <c r="V204" t="s">
        <v>8</v>
      </c>
      <c r="Y204">
        <v>0</v>
      </c>
      <c r="Z204" t="s">
        <v>66</v>
      </c>
      <c r="AA204">
        <v>2039</v>
      </c>
    </row>
    <row r="205" spans="11:27">
      <c r="K205" t="s">
        <v>363</v>
      </c>
      <c r="L205" t="s">
        <v>33</v>
      </c>
      <c r="M205">
        <v>7</v>
      </c>
      <c r="N205">
        <v>0.51106200000000002</v>
      </c>
      <c r="O205">
        <v>9.6313049999999997E-2</v>
      </c>
      <c r="P205">
        <v>0.8</v>
      </c>
      <c r="Q205" t="s">
        <v>64</v>
      </c>
      <c r="R205" t="s">
        <v>65</v>
      </c>
      <c r="S205">
        <v>78</v>
      </c>
      <c r="T205">
        <v>79</v>
      </c>
      <c r="U205">
        <v>2032</v>
      </c>
      <c r="V205" t="s">
        <v>8</v>
      </c>
      <c r="Y205">
        <v>0</v>
      </c>
      <c r="Z205" t="s">
        <v>66</v>
      </c>
      <c r="AA205">
        <v>2040</v>
      </c>
    </row>
    <row r="206" spans="11:27">
      <c r="K206" t="s">
        <v>364</v>
      </c>
      <c r="L206" t="s">
        <v>33</v>
      </c>
      <c r="M206">
        <v>7</v>
      </c>
      <c r="N206">
        <v>0.51106200000000002</v>
      </c>
      <c r="O206">
        <v>9.6313049999999997E-2</v>
      </c>
      <c r="P206">
        <v>0.8</v>
      </c>
      <c r="Q206" t="s">
        <v>64</v>
      </c>
      <c r="R206" t="s">
        <v>65</v>
      </c>
      <c r="S206">
        <v>79</v>
      </c>
      <c r="T206">
        <v>80</v>
      </c>
      <c r="U206">
        <v>2033</v>
      </c>
      <c r="V206" t="s">
        <v>8</v>
      </c>
      <c r="Y206">
        <v>0</v>
      </c>
      <c r="Z206" t="s">
        <v>66</v>
      </c>
      <c r="AA206">
        <v>2041</v>
      </c>
    </row>
    <row r="207" spans="11:27">
      <c r="K207" t="s">
        <v>365</v>
      </c>
      <c r="L207" t="s">
        <v>33</v>
      </c>
      <c r="M207">
        <v>7</v>
      </c>
      <c r="N207">
        <v>0.51106200000000002</v>
      </c>
      <c r="O207">
        <v>9.6313049999999997E-2</v>
      </c>
      <c r="P207">
        <v>0.8</v>
      </c>
      <c r="Q207" t="s">
        <v>64</v>
      </c>
      <c r="R207" t="s">
        <v>65</v>
      </c>
      <c r="S207">
        <v>80</v>
      </c>
      <c r="T207">
        <v>81</v>
      </c>
      <c r="U207">
        <v>2034</v>
      </c>
      <c r="V207" t="s">
        <v>8</v>
      </c>
      <c r="Y207">
        <v>0</v>
      </c>
      <c r="Z207" t="s">
        <v>66</v>
      </c>
      <c r="AA207">
        <v>2042</v>
      </c>
    </row>
    <row r="208" spans="11:27">
      <c r="K208" t="s">
        <v>366</v>
      </c>
      <c r="L208" t="s">
        <v>33</v>
      </c>
      <c r="M208">
        <v>7</v>
      </c>
      <c r="N208">
        <v>0.51106200000000002</v>
      </c>
      <c r="O208">
        <v>9.6313049999999997E-2</v>
      </c>
      <c r="P208">
        <v>0.8</v>
      </c>
      <c r="Q208" t="s">
        <v>64</v>
      </c>
      <c r="R208" t="s">
        <v>65</v>
      </c>
      <c r="S208">
        <v>81</v>
      </c>
      <c r="T208">
        <v>82</v>
      </c>
      <c r="U208">
        <v>2035</v>
      </c>
      <c r="V208" t="s">
        <v>8</v>
      </c>
      <c r="Y208">
        <v>0</v>
      </c>
      <c r="Z208" t="s">
        <v>66</v>
      </c>
      <c r="AA208">
        <v>2043</v>
      </c>
    </row>
    <row r="209" spans="11:27">
      <c r="K209" t="s">
        <v>367</v>
      </c>
      <c r="L209" t="s">
        <v>33</v>
      </c>
      <c r="M209">
        <v>7</v>
      </c>
      <c r="N209">
        <v>0.51106200000000002</v>
      </c>
      <c r="O209">
        <v>9.6313049999999997E-2</v>
      </c>
      <c r="P209">
        <v>0.8</v>
      </c>
      <c r="Q209" t="s">
        <v>64</v>
      </c>
      <c r="R209" t="s">
        <v>65</v>
      </c>
      <c r="S209">
        <v>82</v>
      </c>
      <c r="T209">
        <v>83</v>
      </c>
      <c r="U209">
        <v>2036</v>
      </c>
      <c r="V209" t="s">
        <v>8</v>
      </c>
      <c r="Y209">
        <v>0</v>
      </c>
      <c r="Z209" t="s">
        <v>66</v>
      </c>
      <c r="AA209">
        <v>2044</v>
      </c>
    </row>
    <row r="210" spans="11:27">
      <c r="K210" t="s">
        <v>368</v>
      </c>
      <c r="L210" t="s">
        <v>33</v>
      </c>
      <c r="M210">
        <v>7</v>
      </c>
      <c r="N210">
        <v>0.51106200000000002</v>
      </c>
      <c r="O210">
        <v>9.381515E-3</v>
      </c>
      <c r="P210">
        <v>0.8</v>
      </c>
      <c r="Q210" t="s">
        <v>64</v>
      </c>
      <c r="R210" t="s">
        <v>65</v>
      </c>
      <c r="S210">
        <v>83</v>
      </c>
      <c r="T210">
        <v>84</v>
      </c>
      <c r="U210">
        <v>2037</v>
      </c>
      <c r="V210" t="s">
        <v>8</v>
      </c>
      <c r="Y210">
        <v>0</v>
      </c>
      <c r="Z210" t="s">
        <v>66</v>
      </c>
      <c r="AA210">
        <v>2045</v>
      </c>
    </row>
    <row r="211" spans="11:27">
      <c r="K211" t="s">
        <v>369</v>
      </c>
      <c r="L211" t="s">
        <v>33</v>
      </c>
      <c r="M211">
        <v>7</v>
      </c>
      <c r="N211">
        <v>0.51106200000000002</v>
      </c>
      <c r="O211">
        <v>9.381515E-3</v>
      </c>
      <c r="P211">
        <v>0.8</v>
      </c>
      <c r="Q211" t="s">
        <v>64</v>
      </c>
      <c r="R211" t="s">
        <v>65</v>
      </c>
      <c r="S211">
        <v>84</v>
      </c>
      <c r="T211">
        <v>85</v>
      </c>
      <c r="U211">
        <v>2038</v>
      </c>
      <c r="V211" t="s">
        <v>8</v>
      </c>
      <c r="Y211">
        <v>0</v>
      </c>
      <c r="Z211" t="s">
        <v>66</v>
      </c>
      <c r="AA211">
        <v>2046</v>
      </c>
    </row>
    <row r="212" spans="11:27">
      <c r="K212" t="s">
        <v>370</v>
      </c>
      <c r="L212" t="s">
        <v>33</v>
      </c>
      <c r="M212">
        <v>7</v>
      </c>
      <c r="N212">
        <v>0.51106200000000002</v>
      </c>
      <c r="O212">
        <v>9.381515E-3</v>
      </c>
      <c r="P212">
        <v>0.8</v>
      </c>
      <c r="Q212" t="s">
        <v>64</v>
      </c>
      <c r="R212" t="s">
        <v>65</v>
      </c>
      <c r="S212">
        <v>85</v>
      </c>
      <c r="T212">
        <v>86</v>
      </c>
      <c r="U212">
        <v>2039</v>
      </c>
      <c r="V212" t="s">
        <v>8</v>
      </c>
      <c r="Y212">
        <v>0</v>
      </c>
      <c r="Z212" t="s">
        <v>66</v>
      </c>
      <c r="AA212">
        <v>2047</v>
      </c>
    </row>
    <row r="213" spans="11:27">
      <c r="K213" t="s">
        <v>371</v>
      </c>
      <c r="L213" t="s">
        <v>33</v>
      </c>
      <c r="M213">
        <v>7</v>
      </c>
      <c r="N213">
        <v>0.51106200000000002</v>
      </c>
      <c r="O213">
        <v>9.381515E-3</v>
      </c>
      <c r="P213">
        <v>0.8</v>
      </c>
      <c r="Q213" t="s">
        <v>64</v>
      </c>
      <c r="R213" t="s">
        <v>65</v>
      </c>
      <c r="S213">
        <v>86</v>
      </c>
      <c r="T213">
        <v>87</v>
      </c>
      <c r="U213">
        <v>2040</v>
      </c>
      <c r="V213" t="s">
        <v>8</v>
      </c>
      <c r="Y213">
        <v>0</v>
      </c>
      <c r="Z213" t="s">
        <v>66</v>
      </c>
      <c r="AA213">
        <v>2048</v>
      </c>
    </row>
    <row r="214" spans="11:27">
      <c r="K214" t="s">
        <v>372</v>
      </c>
      <c r="L214" t="s">
        <v>33</v>
      </c>
      <c r="M214">
        <v>8</v>
      </c>
      <c r="N214">
        <v>0.72122900000000001</v>
      </c>
      <c r="O214">
        <v>7.8276639999999998E-3</v>
      </c>
      <c r="P214">
        <v>0</v>
      </c>
      <c r="Q214" t="s">
        <v>64</v>
      </c>
      <c r="R214" t="s">
        <v>65</v>
      </c>
      <c r="S214">
        <v>1</v>
      </c>
      <c r="T214">
        <v>58</v>
      </c>
      <c r="U214">
        <v>2011</v>
      </c>
      <c r="V214" t="s">
        <v>8</v>
      </c>
      <c r="Y214">
        <v>0</v>
      </c>
      <c r="Z214" t="s">
        <v>66</v>
      </c>
      <c r="AA214">
        <v>2346</v>
      </c>
    </row>
    <row r="215" spans="11:27">
      <c r="K215" t="s">
        <v>373</v>
      </c>
      <c r="L215" t="s">
        <v>33</v>
      </c>
      <c r="M215">
        <v>8</v>
      </c>
      <c r="N215">
        <v>0.72122900000000001</v>
      </c>
      <c r="O215">
        <v>7.8276639999999998E-3</v>
      </c>
      <c r="P215">
        <v>0.8</v>
      </c>
      <c r="Q215" t="s">
        <v>64</v>
      </c>
      <c r="R215" t="s">
        <v>65</v>
      </c>
      <c r="S215">
        <v>58</v>
      </c>
      <c r="T215">
        <v>59</v>
      </c>
      <c r="U215">
        <v>2012</v>
      </c>
      <c r="V215" t="s">
        <v>8</v>
      </c>
      <c r="Y215">
        <v>0</v>
      </c>
      <c r="Z215" t="s">
        <v>66</v>
      </c>
      <c r="AA215">
        <v>2347</v>
      </c>
    </row>
    <row r="216" spans="11:27">
      <c r="K216" t="s">
        <v>374</v>
      </c>
      <c r="L216" t="s">
        <v>33</v>
      </c>
      <c r="M216">
        <v>8</v>
      </c>
      <c r="N216">
        <v>0.72122900000000001</v>
      </c>
      <c r="O216">
        <v>7.8276639999999998E-3</v>
      </c>
      <c r="P216">
        <v>0.8</v>
      </c>
      <c r="Q216" t="s">
        <v>64</v>
      </c>
      <c r="R216" t="s">
        <v>65</v>
      </c>
      <c r="S216">
        <v>59</v>
      </c>
      <c r="T216">
        <v>60</v>
      </c>
      <c r="U216">
        <v>2013</v>
      </c>
      <c r="V216" t="s">
        <v>8</v>
      </c>
      <c r="Y216">
        <v>0</v>
      </c>
      <c r="Z216" t="s">
        <v>66</v>
      </c>
      <c r="AA216">
        <v>2348</v>
      </c>
    </row>
    <row r="217" spans="11:27">
      <c r="K217" t="s">
        <v>375</v>
      </c>
      <c r="L217" t="s">
        <v>33</v>
      </c>
      <c r="M217">
        <v>8</v>
      </c>
      <c r="N217">
        <v>0.72122900000000001</v>
      </c>
      <c r="O217">
        <v>7.8276639999999998E-3</v>
      </c>
      <c r="P217">
        <v>0.8</v>
      </c>
      <c r="Q217" t="s">
        <v>64</v>
      </c>
      <c r="R217" t="s">
        <v>65</v>
      </c>
      <c r="S217">
        <v>60</v>
      </c>
      <c r="T217">
        <v>61</v>
      </c>
      <c r="U217">
        <v>2014</v>
      </c>
      <c r="V217" t="s">
        <v>8</v>
      </c>
      <c r="Y217">
        <v>0</v>
      </c>
      <c r="Z217" t="s">
        <v>66</v>
      </c>
      <c r="AA217">
        <v>2349</v>
      </c>
    </row>
    <row r="218" spans="11:27">
      <c r="K218" t="s">
        <v>376</v>
      </c>
      <c r="L218" t="s">
        <v>33</v>
      </c>
      <c r="M218">
        <v>8</v>
      </c>
      <c r="N218">
        <v>0.72122900000000001</v>
      </c>
      <c r="O218">
        <v>7.8276639999999998E-3</v>
      </c>
      <c r="P218">
        <v>0.8</v>
      </c>
      <c r="Q218" t="s">
        <v>64</v>
      </c>
      <c r="R218" t="s">
        <v>65</v>
      </c>
      <c r="S218">
        <v>61</v>
      </c>
      <c r="T218">
        <v>62</v>
      </c>
      <c r="U218">
        <v>2015</v>
      </c>
      <c r="V218" t="s">
        <v>8</v>
      </c>
      <c r="Y218">
        <v>0</v>
      </c>
      <c r="Z218" t="s">
        <v>66</v>
      </c>
      <c r="AA218">
        <v>2350</v>
      </c>
    </row>
    <row r="219" spans="11:27">
      <c r="K219" t="s">
        <v>377</v>
      </c>
      <c r="L219" t="s">
        <v>33</v>
      </c>
      <c r="M219">
        <v>8</v>
      </c>
      <c r="N219">
        <v>0.72122900000000001</v>
      </c>
      <c r="O219">
        <v>7.8276639999999998E-3</v>
      </c>
      <c r="P219">
        <v>0.8</v>
      </c>
      <c r="Q219" t="s">
        <v>64</v>
      </c>
      <c r="R219" t="s">
        <v>65</v>
      </c>
      <c r="S219">
        <v>62</v>
      </c>
      <c r="T219">
        <v>63</v>
      </c>
      <c r="U219">
        <v>2016</v>
      </c>
      <c r="V219" t="s">
        <v>8</v>
      </c>
      <c r="Y219">
        <v>0</v>
      </c>
      <c r="Z219" t="s">
        <v>66</v>
      </c>
      <c r="AA219">
        <v>2351</v>
      </c>
    </row>
    <row r="220" spans="11:27">
      <c r="K220" t="s">
        <v>378</v>
      </c>
      <c r="L220" t="s">
        <v>33</v>
      </c>
      <c r="M220">
        <v>8</v>
      </c>
      <c r="N220">
        <v>0.72122900000000001</v>
      </c>
      <c r="O220">
        <v>7.8276639999999998E-3</v>
      </c>
      <c r="P220">
        <v>0.8</v>
      </c>
      <c r="Q220" t="s">
        <v>64</v>
      </c>
      <c r="R220" t="s">
        <v>65</v>
      </c>
      <c r="S220">
        <v>63</v>
      </c>
      <c r="T220">
        <v>64</v>
      </c>
      <c r="U220">
        <v>2017</v>
      </c>
      <c r="V220" t="s">
        <v>8</v>
      </c>
      <c r="Y220">
        <v>0</v>
      </c>
      <c r="Z220" t="s">
        <v>66</v>
      </c>
      <c r="AA220">
        <v>2352</v>
      </c>
    </row>
    <row r="221" spans="11:27">
      <c r="K221" t="s">
        <v>379</v>
      </c>
      <c r="L221" t="s">
        <v>33</v>
      </c>
      <c r="M221">
        <v>8</v>
      </c>
      <c r="N221">
        <v>0.72122900000000001</v>
      </c>
      <c r="O221">
        <v>7.8276639999999998E-3</v>
      </c>
      <c r="P221">
        <v>0.8</v>
      </c>
      <c r="Q221" t="s">
        <v>64</v>
      </c>
      <c r="R221" t="s">
        <v>65</v>
      </c>
      <c r="S221">
        <v>64</v>
      </c>
      <c r="T221">
        <v>65</v>
      </c>
      <c r="U221">
        <v>2018</v>
      </c>
      <c r="V221" t="s">
        <v>8</v>
      </c>
      <c r="Y221">
        <v>0</v>
      </c>
      <c r="Z221" t="s">
        <v>66</v>
      </c>
      <c r="AA221">
        <v>2353</v>
      </c>
    </row>
    <row r="222" spans="11:27">
      <c r="K222" t="s">
        <v>380</v>
      </c>
      <c r="L222" t="s">
        <v>33</v>
      </c>
      <c r="M222">
        <v>8</v>
      </c>
      <c r="N222">
        <v>0.72122900000000001</v>
      </c>
      <c r="O222">
        <v>7.8276639999999998E-3</v>
      </c>
      <c r="P222">
        <v>0.8</v>
      </c>
      <c r="Q222" t="s">
        <v>64</v>
      </c>
      <c r="R222" t="s">
        <v>65</v>
      </c>
      <c r="S222">
        <v>65</v>
      </c>
      <c r="T222">
        <v>66</v>
      </c>
      <c r="U222">
        <v>2019</v>
      </c>
      <c r="V222" t="s">
        <v>8</v>
      </c>
      <c r="Y222">
        <v>0</v>
      </c>
      <c r="Z222" t="s">
        <v>66</v>
      </c>
      <c r="AA222">
        <v>2354</v>
      </c>
    </row>
    <row r="223" spans="11:27">
      <c r="K223" t="s">
        <v>381</v>
      </c>
      <c r="L223" t="s">
        <v>33</v>
      </c>
      <c r="M223">
        <v>8</v>
      </c>
      <c r="N223">
        <v>0.72122900000000001</v>
      </c>
      <c r="O223">
        <v>0.16497800000000001</v>
      </c>
      <c r="P223">
        <v>0.8</v>
      </c>
      <c r="Q223" t="s">
        <v>64</v>
      </c>
      <c r="R223" t="s">
        <v>65</v>
      </c>
      <c r="S223">
        <v>66</v>
      </c>
      <c r="T223">
        <v>67</v>
      </c>
      <c r="U223">
        <v>2020</v>
      </c>
      <c r="V223" t="s">
        <v>8</v>
      </c>
      <c r="Y223">
        <v>0</v>
      </c>
      <c r="Z223" t="s">
        <v>66</v>
      </c>
      <c r="AA223">
        <v>2355</v>
      </c>
    </row>
    <row r="224" spans="11:27">
      <c r="K224" t="s">
        <v>382</v>
      </c>
      <c r="L224" t="s">
        <v>33</v>
      </c>
      <c r="M224">
        <v>8</v>
      </c>
      <c r="N224">
        <v>0.72122900000000001</v>
      </c>
      <c r="O224">
        <v>0.16497800000000001</v>
      </c>
      <c r="P224">
        <v>0.8</v>
      </c>
      <c r="Q224" t="s">
        <v>64</v>
      </c>
      <c r="R224" t="s">
        <v>65</v>
      </c>
      <c r="S224">
        <v>67</v>
      </c>
      <c r="T224">
        <v>68</v>
      </c>
      <c r="U224">
        <v>2021</v>
      </c>
      <c r="V224" t="s">
        <v>8</v>
      </c>
      <c r="Y224">
        <v>0</v>
      </c>
      <c r="Z224" t="s">
        <v>66</v>
      </c>
      <c r="AA224">
        <v>2356</v>
      </c>
    </row>
    <row r="225" spans="11:27">
      <c r="K225" t="s">
        <v>383</v>
      </c>
      <c r="L225" t="s">
        <v>33</v>
      </c>
      <c r="M225">
        <v>8</v>
      </c>
      <c r="N225">
        <v>0.72122900000000001</v>
      </c>
      <c r="O225">
        <v>8.0132339999999993E-3</v>
      </c>
      <c r="P225">
        <v>0.8</v>
      </c>
      <c r="Q225" t="s">
        <v>64</v>
      </c>
      <c r="R225" t="s">
        <v>65</v>
      </c>
      <c r="S225">
        <v>68</v>
      </c>
      <c r="T225">
        <v>69</v>
      </c>
      <c r="U225">
        <v>2022</v>
      </c>
      <c r="V225" t="s">
        <v>8</v>
      </c>
      <c r="Y225">
        <v>0</v>
      </c>
      <c r="Z225" t="s">
        <v>66</v>
      </c>
      <c r="AA225">
        <v>2357</v>
      </c>
    </row>
    <row r="226" spans="11:27">
      <c r="K226" t="s">
        <v>384</v>
      </c>
      <c r="L226" t="s">
        <v>33</v>
      </c>
      <c r="M226">
        <v>8</v>
      </c>
      <c r="N226">
        <v>0.72122900000000001</v>
      </c>
      <c r="O226">
        <v>8.0132339999999993E-3</v>
      </c>
      <c r="P226">
        <v>0.8</v>
      </c>
      <c r="Q226" t="s">
        <v>64</v>
      </c>
      <c r="R226" t="s">
        <v>65</v>
      </c>
      <c r="S226">
        <v>69</v>
      </c>
      <c r="T226">
        <v>70</v>
      </c>
      <c r="U226">
        <v>2023</v>
      </c>
      <c r="V226" t="s">
        <v>8</v>
      </c>
      <c r="Y226">
        <v>0</v>
      </c>
      <c r="Z226" t="s">
        <v>66</v>
      </c>
      <c r="AA226">
        <v>2358</v>
      </c>
    </row>
    <row r="227" spans="11:27">
      <c r="K227" t="s">
        <v>385</v>
      </c>
      <c r="L227" t="s">
        <v>33</v>
      </c>
      <c r="M227">
        <v>8</v>
      </c>
      <c r="N227">
        <v>0.72122900000000001</v>
      </c>
      <c r="O227">
        <v>8.0132339999999993E-3</v>
      </c>
      <c r="P227">
        <v>0.8</v>
      </c>
      <c r="Q227" t="s">
        <v>64</v>
      </c>
      <c r="R227" t="s">
        <v>65</v>
      </c>
      <c r="S227">
        <v>70</v>
      </c>
      <c r="T227">
        <v>71</v>
      </c>
      <c r="U227">
        <v>2024</v>
      </c>
      <c r="V227" t="s">
        <v>8</v>
      </c>
      <c r="Y227">
        <v>0</v>
      </c>
      <c r="Z227" t="s">
        <v>66</v>
      </c>
      <c r="AA227">
        <v>2359</v>
      </c>
    </row>
    <row r="228" spans="11:27">
      <c r="K228" t="s">
        <v>386</v>
      </c>
      <c r="L228" t="s">
        <v>33</v>
      </c>
      <c r="M228">
        <v>8</v>
      </c>
      <c r="N228">
        <v>0.72122900000000001</v>
      </c>
      <c r="O228">
        <v>8.0132339999999993E-3</v>
      </c>
      <c r="P228">
        <v>0.8</v>
      </c>
      <c r="Q228" t="s">
        <v>64</v>
      </c>
      <c r="R228" t="s">
        <v>65</v>
      </c>
      <c r="S228">
        <v>71</v>
      </c>
      <c r="T228">
        <v>72</v>
      </c>
      <c r="U228">
        <v>2025</v>
      </c>
      <c r="V228" t="s">
        <v>8</v>
      </c>
      <c r="Y228">
        <v>0</v>
      </c>
      <c r="Z228" t="s">
        <v>66</v>
      </c>
      <c r="AA228">
        <v>2360</v>
      </c>
    </row>
    <row r="229" spans="11:27">
      <c r="K229" t="s">
        <v>387</v>
      </c>
      <c r="L229" t="s">
        <v>33</v>
      </c>
      <c r="M229">
        <v>8</v>
      </c>
      <c r="N229">
        <v>0.72122900000000001</v>
      </c>
      <c r="O229">
        <v>8.0132339999999993E-3</v>
      </c>
      <c r="P229">
        <v>0.8</v>
      </c>
      <c r="Q229" t="s">
        <v>64</v>
      </c>
      <c r="R229" t="s">
        <v>65</v>
      </c>
      <c r="S229">
        <v>72</v>
      </c>
      <c r="T229">
        <v>73</v>
      </c>
      <c r="U229">
        <v>2026</v>
      </c>
      <c r="V229" t="s">
        <v>8</v>
      </c>
      <c r="Y229">
        <v>0</v>
      </c>
      <c r="Z229" t="s">
        <v>66</v>
      </c>
      <c r="AA229">
        <v>2361</v>
      </c>
    </row>
    <row r="230" spans="11:27">
      <c r="K230" t="s">
        <v>388</v>
      </c>
      <c r="L230" t="s">
        <v>33</v>
      </c>
      <c r="M230">
        <v>8</v>
      </c>
      <c r="N230">
        <v>0.72122900000000001</v>
      </c>
      <c r="O230">
        <v>8.0132339999999993E-3</v>
      </c>
      <c r="P230">
        <v>0.8</v>
      </c>
      <c r="Q230" t="s">
        <v>64</v>
      </c>
      <c r="R230" t="s">
        <v>65</v>
      </c>
      <c r="S230">
        <v>73</v>
      </c>
      <c r="T230">
        <v>74</v>
      </c>
      <c r="U230">
        <v>2027</v>
      </c>
      <c r="V230" t="s">
        <v>8</v>
      </c>
      <c r="Y230">
        <v>0</v>
      </c>
      <c r="Z230" t="s">
        <v>66</v>
      </c>
      <c r="AA230">
        <v>2362</v>
      </c>
    </row>
    <row r="231" spans="11:27">
      <c r="K231" t="s">
        <v>389</v>
      </c>
      <c r="L231" t="s">
        <v>33</v>
      </c>
      <c r="M231">
        <v>8</v>
      </c>
      <c r="N231">
        <v>0.72122900000000001</v>
      </c>
      <c r="O231">
        <v>-0.1667777</v>
      </c>
      <c r="P231">
        <v>0.8</v>
      </c>
      <c r="Q231" t="s">
        <v>64</v>
      </c>
      <c r="R231" t="s">
        <v>65</v>
      </c>
      <c r="S231">
        <v>74</v>
      </c>
      <c r="T231">
        <v>75</v>
      </c>
      <c r="U231">
        <v>2028</v>
      </c>
      <c r="V231" t="s">
        <v>8</v>
      </c>
      <c r="Y231">
        <v>0</v>
      </c>
      <c r="Z231" t="s">
        <v>66</v>
      </c>
      <c r="AA231">
        <v>2363</v>
      </c>
    </row>
    <row r="232" spans="11:27">
      <c r="K232" t="s">
        <v>390</v>
      </c>
      <c r="L232" t="s">
        <v>33</v>
      </c>
      <c r="M232">
        <v>8</v>
      </c>
      <c r="N232">
        <v>0.72122900000000001</v>
      </c>
      <c r="O232">
        <v>-0.1667777</v>
      </c>
      <c r="P232">
        <v>0.8</v>
      </c>
      <c r="Q232" t="s">
        <v>64</v>
      </c>
      <c r="R232" t="s">
        <v>65</v>
      </c>
      <c r="S232">
        <v>75</v>
      </c>
      <c r="T232">
        <v>76</v>
      </c>
      <c r="U232">
        <v>2029</v>
      </c>
      <c r="V232" t="s">
        <v>8</v>
      </c>
      <c r="Y232">
        <v>0</v>
      </c>
      <c r="Z232" t="s">
        <v>66</v>
      </c>
      <c r="AA232">
        <v>2364</v>
      </c>
    </row>
    <row r="233" spans="11:27">
      <c r="K233" t="s">
        <v>391</v>
      </c>
      <c r="L233" t="s">
        <v>33</v>
      </c>
      <c r="M233">
        <v>8</v>
      </c>
      <c r="N233">
        <v>0.72122900000000001</v>
      </c>
      <c r="O233">
        <v>-0.1667777</v>
      </c>
      <c r="P233">
        <v>0.8</v>
      </c>
      <c r="Q233" t="s">
        <v>64</v>
      </c>
      <c r="R233" t="s">
        <v>65</v>
      </c>
      <c r="S233">
        <v>76</v>
      </c>
      <c r="T233">
        <v>77</v>
      </c>
      <c r="U233">
        <v>2030</v>
      </c>
      <c r="V233" t="s">
        <v>8</v>
      </c>
      <c r="Y233">
        <v>0</v>
      </c>
      <c r="Z233" t="s">
        <v>66</v>
      </c>
      <c r="AA233">
        <v>2365</v>
      </c>
    </row>
    <row r="234" spans="11:27">
      <c r="K234" t="s">
        <v>392</v>
      </c>
      <c r="L234" t="s">
        <v>33</v>
      </c>
      <c r="M234">
        <v>8</v>
      </c>
      <c r="N234">
        <v>0.72122900000000001</v>
      </c>
      <c r="O234">
        <v>-0.1667777</v>
      </c>
      <c r="P234">
        <v>0.8</v>
      </c>
      <c r="Q234" t="s">
        <v>64</v>
      </c>
      <c r="R234" t="s">
        <v>65</v>
      </c>
      <c r="S234">
        <v>77</v>
      </c>
      <c r="T234">
        <v>78</v>
      </c>
      <c r="U234">
        <v>2031</v>
      </c>
      <c r="V234" t="s">
        <v>8</v>
      </c>
      <c r="Y234">
        <v>0</v>
      </c>
      <c r="Z234" t="s">
        <v>66</v>
      </c>
      <c r="AA234">
        <v>2366</v>
      </c>
    </row>
    <row r="235" spans="11:27">
      <c r="K235" t="s">
        <v>393</v>
      </c>
      <c r="L235" t="s">
        <v>33</v>
      </c>
      <c r="M235">
        <v>8</v>
      </c>
      <c r="N235">
        <v>0.72122900000000001</v>
      </c>
      <c r="O235">
        <v>-0.1056872</v>
      </c>
      <c r="P235">
        <v>0.8</v>
      </c>
      <c r="Q235" t="s">
        <v>64</v>
      </c>
      <c r="R235" t="s">
        <v>65</v>
      </c>
      <c r="S235">
        <v>78</v>
      </c>
      <c r="T235">
        <v>79</v>
      </c>
      <c r="U235">
        <v>2032</v>
      </c>
      <c r="V235" t="s">
        <v>8</v>
      </c>
      <c r="Y235">
        <v>0</v>
      </c>
      <c r="Z235" t="s">
        <v>66</v>
      </c>
      <c r="AA235">
        <v>2367</v>
      </c>
    </row>
    <row r="236" spans="11:27">
      <c r="K236" t="s">
        <v>394</v>
      </c>
      <c r="L236" t="s">
        <v>33</v>
      </c>
      <c r="M236">
        <v>8</v>
      </c>
      <c r="N236">
        <v>0.72122900000000001</v>
      </c>
      <c r="O236">
        <v>-0.1056872</v>
      </c>
      <c r="P236">
        <v>0.8</v>
      </c>
      <c r="Q236" t="s">
        <v>64</v>
      </c>
      <c r="R236" t="s">
        <v>65</v>
      </c>
      <c r="S236">
        <v>79</v>
      </c>
      <c r="T236">
        <v>80</v>
      </c>
      <c r="U236">
        <v>2033</v>
      </c>
      <c r="V236" t="s">
        <v>8</v>
      </c>
      <c r="Y236">
        <v>0</v>
      </c>
      <c r="Z236" t="s">
        <v>66</v>
      </c>
      <c r="AA236">
        <v>2368</v>
      </c>
    </row>
    <row r="237" spans="11:27">
      <c r="K237" t="s">
        <v>395</v>
      </c>
      <c r="L237" t="s">
        <v>33</v>
      </c>
      <c r="M237">
        <v>8</v>
      </c>
      <c r="N237">
        <v>0.72122900000000001</v>
      </c>
      <c r="O237">
        <v>-0.1056872</v>
      </c>
      <c r="P237">
        <v>0.8</v>
      </c>
      <c r="Q237" t="s">
        <v>64</v>
      </c>
      <c r="R237" t="s">
        <v>65</v>
      </c>
      <c r="S237">
        <v>80</v>
      </c>
      <c r="T237">
        <v>81</v>
      </c>
      <c r="U237">
        <v>2034</v>
      </c>
      <c r="V237" t="s">
        <v>8</v>
      </c>
      <c r="Y237">
        <v>0</v>
      </c>
      <c r="Z237" t="s">
        <v>66</v>
      </c>
      <c r="AA237">
        <v>2369</v>
      </c>
    </row>
    <row r="238" spans="11:27">
      <c r="K238" t="s">
        <v>396</v>
      </c>
      <c r="L238" t="s">
        <v>33</v>
      </c>
      <c r="M238">
        <v>8</v>
      </c>
      <c r="N238">
        <v>0.72122900000000001</v>
      </c>
      <c r="O238">
        <v>-0.1056872</v>
      </c>
      <c r="P238">
        <v>0.8</v>
      </c>
      <c r="Q238" t="s">
        <v>64</v>
      </c>
      <c r="R238" t="s">
        <v>65</v>
      </c>
      <c r="S238">
        <v>81</v>
      </c>
      <c r="T238">
        <v>82</v>
      </c>
      <c r="U238">
        <v>2035</v>
      </c>
      <c r="V238" t="s">
        <v>8</v>
      </c>
      <c r="Y238">
        <v>0</v>
      </c>
      <c r="Z238" t="s">
        <v>66</v>
      </c>
      <c r="AA238">
        <v>2370</v>
      </c>
    </row>
    <row r="239" spans="11:27">
      <c r="K239" t="s">
        <v>397</v>
      </c>
      <c r="L239" t="s">
        <v>33</v>
      </c>
      <c r="M239">
        <v>8</v>
      </c>
      <c r="N239">
        <v>0.72122900000000001</v>
      </c>
      <c r="O239">
        <v>-0.1056872</v>
      </c>
      <c r="P239">
        <v>0.8</v>
      </c>
      <c r="Q239" t="s">
        <v>64</v>
      </c>
      <c r="R239" t="s">
        <v>65</v>
      </c>
      <c r="S239">
        <v>82</v>
      </c>
      <c r="T239">
        <v>83</v>
      </c>
      <c r="U239">
        <v>2036</v>
      </c>
      <c r="V239" t="s">
        <v>8</v>
      </c>
      <c r="Y239">
        <v>0</v>
      </c>
      <c r="Z239" t="s">
        <v>66</v>
      </c>
      <c r="AA239">
        <v>2371</v>
      </c>
    </row>
    <row r="240" spans="11:27">
      <c r="K240" t="s">
        <v>398</v>
      </c>
      <c r="L240" t="s">
        <v>33</v>
      </c>
      <c r="M240">
        <v>8</v>
      </c>
      <c r="N240">
        <v>0.72122900000000001</v>
      </c>
      <c r="O240">
        <v>-0.1056872</v>
      </c>
      <c r="P240">
        <v>0.8</v>
      </c>
      <c r="Q240" t="s">
        <v>64</v>
      </c>
      <c r="R240" t="s">
        <v>65</v>
      </c>
      <c r="S240">
        <v>83</v>
      </c>
      <c r="T240">
        <v>84</v>
      </c>
      <c r="U240">
        <v>2037</v>
      </c>
      <c r="V240" t="s">
        <v>8</v>
      </c>
      <c r="Y240">
        <v>0</v>
      </c>
      <c r="Z240" t="s">
        <v>66</v>
      </c>
      <c r="AA240">
        <v>2372</v>
      </c>
    </row>
    <row r="241" spans="11:27">
      <c r="K241" t="s">
        <v>399</v>
      </c>
      <c r="L241" t="s">
        <v>33</v>
      </c>
      <c r="M241">
        <v>8</v>
      </c>
      <c r="N241">
        <v>0.72122900000000001</v>
      </c>
      <c r="O241">
        <v>-0.1056872</v>
      </c>
      <c r="P241">
        <v>0.8</v>
      </c>
      <c r="Q241" t="s">
        <v>64</v>
      </c>
      <c r="R241" t="s">
        <v>65</v>
      </c>
      <c r="S241">
        <v>84</v>
      </c>
      <c r="T241">
        <v>85</v>
      </c>
      <c r="U241">
        <v>2038</v>
      </c>
      <c r="V241" t="s">
        <v>8</v>
      </c>
      <c r="Y241">
        <v>0</v>
      </c>
      <c r="Z241" t="s">
        <v>66</v>
      </c>
      <c r="AA241">
        <v>2373</v>
      </c>
    </row>
    <row r="242" spans="11:27">
      <c r="K242" t="s">
        <v>400</v>
      </c>
      <c r="L242" t="s">
        <v>33</v>
      </c>
      <c r="M242">
        <v>8</v>
      </c>
      <c r="N242">
        <v>0.72122900000000001</v>
      </c>
      <c r="O242">
        <v>-0.1056872</v>
      </c>
      <c r="P242">
        <v>0.8</v>
      </c>
      <c r="Q242" t="s">
        <v>64</v>
      </c>
      <c r="R242" t="s">
        <v>65</v>
      </c>
      <c r="S242">
        <v>85</v>
      </c>
      <c r="T242">
        <v>86</v>
      </c>
      <c r="U242">
        <v>2039</v>
      </c>
      <c r="V242" t="s">
        <v>8</v>
      </c>
      <c r="Y242">
        <v>0</v>
      </c>
      <c r="Z242" t="s">
        <v>66</v>
      </c>
      <c r="AA242">
        <v>2374</v>
      </c>
    </row>
    <row r="243" spans="11:27">
      <c r="K243" t="s">
        <v>401</v>
      </c>
      <c r="L243" t="s">
        <v>33</v>
      </c>
      <c r="M243">
        <v>8</v>
      </c>
      <c r="N243">
        <v>0.72122900000000001</v>
      </c>
      <c r="O243">
        <v>-0.1056872</v>
      </c>
      <c r="P243">
        <v>0.8</v>
      </c>
      <c r="Q243" t="s">
        <v>64</v>
      </c>
      <c r="R243" t="s">
        <v>65</v>
      </c>
      <c r="S243">
        <v>86</v>
      </c>
      <c r="T243">
        <v>87</v>
      </c>
      <c r="U243">
        <v>2040</v>
      </c>
      <c r="V243" t="s">
        <v>8</v>
      </c>
      <c r="Y243">
        <v>0</v>
      </c>
      <c r="Z243" t="s">
        <v>66</v>
      </c>
      <c r="AA243">
        <v>2375</v>
      </c>
    </row>
    <row r="244" spans="11:27">
      <c r="K244" t="s">
        <v>402</v>
      </c>
      <c r="L244" t="s">
        <v>33</v>
      </c>
      <c r="M244">
        <v>9</v>
      </c>
      <c r="N244">
        <v>0.17133599999999999</v>
      </c>
      <c r="O244">
        <v>-8.8738810000000001E-2</v>
      </c>
      <c r="P244">
        <v>0</v>
      </c>
      <c r="Q244" t="s">
        <v>64</v>
      </c>
      <c r="R244" t="s">
        <v>65</v>
      </c>
      <c r="S244">
        <v>1</v>
      </c>
      <c r="T244">
        <v>58</v>
      </c>
      <c r="U244">
        <v>2011</v>
      </c>
      <c r="V244" t="s">
        <v>8</v>
      </c>
      <c r="Y244">
        <v>0</v>
      </c>
      <c r="Z244" t="s">
        <v>66</v>
      </c>
      <c r="AA244">
        <v>2673</v>
      </c>
    </row>
    <row r="245" spans="11:27">
      <c r="K245" t="s">
        <v>403</v>
      </c>
      <c r="L245" t="s">
        <v>33</v>
      </c>
      <c r="M245">
        <v>9</v>
      </c>
      <c r="N245">
        <v>0.17133599999999999</v>
      </c>
      <c r="O245">
        <v>-8.8738810000000001E-2</v>
      </c>
      <c r="P245">
        <v>0.8</v>
      </c>
      <c r="Q245" t="s">
        <v>64</v>
      </c>
      <c r="R245" t="s">
        <v>65</v>
      </c>
      <c r="S245">
        <v>58</v>
      </c>
      <c r="T245">
        <v>59</v>
      </c>
      <c r="U245">
        <v>2012</v>
      </c>
      <c r="V245" t="s">
        <v>8</v>
      </c>
      <c r="Y245">
        <v>0</v>
      </c>
      <c r="Z245" t="s">
        <v>66</v>
      </c>
      <c r="AA245">
        <v>2674</v>
      </c>
    </row>
    <row r="246" spans="11:27">
      <c r="K246" t="s">
        <v>404</v>
      </c>
      <c r="L246" t="s">
        <v>33</v>
      </c>
      <c r="M246">
        <v>9</v>
      </c>
      <c r="N246">
        <v>0.17133599999999999</v>
      </c>
      <c r="O246">
        <v>-8.8738810000000001E-2</v>
      </c>
      <c r="P246">
        <v>0.8</v>
      </c>
      <c r="Q246" t="s">
        <v>64</v>
      </c>
      <c r="R246" t="s">
        <v>65</v>
      </c>
      <c r="S246">
        <v>59</v>
      </c>
      <c r="T246">
        <v>60</v>
      </c>
      <c r="U246">
        <v>2013</v>
      </c>
      <c r="V246" t="s">
        <v>8</v>
      </c>
      <c r="Y246">
        <v>0</v>
      </c>
      <c r="Z246" t="s">
        <v>66</v>
      </c>
      <c r="AA246">
        <v>2675</v>
      </c>
    </row>
    <row r="247" spans="11:27">
      <c r="K247" t="s">
        <v>405</v>
      </c>
      <c r="L247" t="s">
        <v>33</v>
      </c>
      <c r="M247">
        <v>9</v>
      </c>
      <c r="N247">
        <v>0.17133599999999999</v>
      </c>
      <c r="O247">
        <v>-8.8738810000000001E-2</v>
      </c>
      <c r="P247">
        <v>0.8</v>
      </c>
      <c r="Q247" t="s">
        <v>64</v>
      </c>
      <c r="R247" t="s">
        <v>65</v>
      </c>
      <c r="S247">
        <v>60</v>
      </c>
      <c r="T247">
        <v>61</v>
      </c>
      <c r="U247">
        <v>2014</v>
      </c>
      <c r="V247" t="s">
        <v>8</v>
      </c>
      <c r="Y247">
        <v>0</v>
      </c>
      <c r="Z247" t="s">
        <v>66</v>
      </c>
      <c r="AA247">
        <v>2676</v>
      </c>
    </row>
    <row r="248" spans="11:27">
      <c r="K248" t="s">
        <v>406</v>
      </c>
      <c r="L248" t="s">
        <v>33</v>
      </c>
      <c r="M248">
        <v>9</v>
      </c>
      <c r="N248">
        <v>0.17133599999999999</v>
      </c>
      <c r="O248">
        <v>-8.8738810000000001E-2</v>
      </c>
      <c r="P248">
        <v>0.8</v>
      </c>
      <c r="Q248" t="s">
        <v>64</v>
      </c>
      <c r="R248" t="s">
        <v>65</v>
      </c>
      <c r="S248">
        <v>61</v>
      </c>
      <c r="T248">
        <v>62</v>
      </c>
      <c r="U248">
        <v>2015</v>
      </c>
      <c r="V248" t="s">
        <v>8</v>
      </c>
      <c r="Y248">
        <v>0</v>
      </c>
      <c r="Z248" t="s">
        <v>66</v>
      </c>
      <c r="AA248">
        <v>2677</v>
      </c>
    </row>
    <row r="249" spans="11:27">
      <c r="K249" t="s">
        <v>407</v>
      </c>
      <c r="L249" t="s">
        <v>33</v>
      </c>
      <c r="M249">
        <v>9</v>
      </c>
      <c r="N249">
        <v>0.17133599999999999</v>
      </c>
      <c r="O249">
        <v>-8.8738810000000001E-2</v>
      </c>
      <c r="P249">
        <v>0.8</v>
      </c>
      <c r="Q249" t="s">
        <v>64</v>
      </c>
      <c r="R249" t="s">
        <v>65</v>
      </c>
      <c r="S249">
        <v>62</v>
      </c>
      <c r="T249">
        <v>63</v>
      </c>
      <c r="U249">
        <v>2016</v>
      </c>
      <c r="V249" t="s">
        <v>8</v>
      </c>
      <c r="Y249">
        <v>0</v>
      </c>
      <c r="Z249" t="s">
        <v>66</v>
      </c>
      <c r="AA249">
        <v>2678</v>
      </c>
    </row>
    <row r="250" spans="11:27">
      <c r="K250" t="s">
        <v>408</v>
      </c>
      <c r="L250" t="s">
        <v>33</v>
      </c>
      <c r="M250">
        <v>9</v>
      </c>
      <c r="N250">
        <v>0.17133599999999999</v>
      </c>
      <c r="O250">
        <v>-8.8738810000000001E-2</v>
      </c>
      <c r="P250">
        <v>0.8</v>
      </c>
      <c r="Q250" t="s">
        <v>64</v>
      </c>
      <c r="R250" t="s">
        <v>65</v>
      </c>
      <c r="S250">
        <v>63</v>
      </c>
      <c r="T250">
        <v>64</v>
      </c>
      <c r="U250">
        <v>2017</v>
      </c>
      <c r="V250" t="s">
        <v>8</v>
      </c>
      <c r="Y250">
        <v>0</v>
      </c>
      <c r="Z250" t="s">
        <v>66</v>
      </c>
      <c r="AA250">
        <v>2679</v>
      </c>
    </row>
    <row r="251" spans="11:27">
      <c r="K251" t="s">
        <v>409</v>
      </c>
      <c r="L251" t="s">
        <v>33</v>
      </c>
      <c r="M251">
        <v>9</v>
      </c>
      <c r="N251">
        <v>0.17133599999999999</v>
      </c>
      <c r="O251">
        <v>-3.9855649999999999E-2</v>
      </c>
      <c r="P251">
        <v>0.8</v>
      </c>
      <c r="Q251" t="s">
        <v>64</v>
      </c>
      <c r="R251" t="s">
        <v>65</v>
      </c>
      <c r="S251">
        <v>64</v>
      </c>
      <c r="T251">
        <v>65</v>
      </c>
      <c r="U251">
        <v>2018</v>
      </c>
      <c r="V251" t="s">
        <v>8</v>
      </c>
      <c r="Y251">
        <v>0</v>
      </c>
      <c r="Z251" t="s">
        <v>66</v>
      </c>
      <c r="AA251">
        <v>2680</v>
      </c>
    </row>
    <row r="252" spans="11:27">
      <c r="K252" t="s">
        <v>410</v>
      </c>
      <c r="L252" t="s">
        <v>33</v>
      </c>
      <c r="M252">
        <v>9</v>
      </c>
      <c r="N252">
        <v>0.17133599999999999</v>
      </c>
      <c r="O252">
        <v>-3.9855649999999999E-2</v>
      </c>
      <c r="P252">
        <v>0.8</v>
      </c>
      <c r="Q252" t="s">
        <v>64</v>
      </c>
      <c r="R252" t="s">
        <v>65</v>
      </c>
      <c r="S252">
        <v>65</v>
      </c>
      <c r="T252">
        <v>66</v>
      </c>
      <c r="U252">
        <v>2019</v>
      </c>
      <c r="V252" t="s">
        <v>8</v>
      </c>
      <c r="Y252">
        <v>0</v>
      </c>
      <c r="Z252" t="s">
        <v>66</v>
      </c>
      <c r="AA252">
        <v>2681</v>
      </c>
    </row>
    <row r="253" spans="11:27">
      <c r="K253" t="s">
        <v>411</v>
      </c>
      <c r="L253" t="s">
        <v>33</v>
      </c>
      <c r="M253">
        <v>9</v>
      </c>
      <c r="N253">
        <v>0.17133599999999999</v>
      </c>
      <c r="O253">
        <v>-3.9855649999999999E-2</v>
      </c>
      <c r="P253">
        <v>0.8</v>
      </c>
      <c r="Q253" t="s">
        <v>64</v>
      </c>
      <c r="R253" t="s">
        <v>65</v>
      </c>
      <c r="S253">
        <v>66</v>
      </c>
      <c r="T253">
        <v>67</v>
      </c>
      <c r="U253">
        <v>2020</v>
      </c>
      <c r="V253" t="s">
        <v>8</v>
      </c>
      <c r="Y253">
        <v>0</v>
      </c>
      <c r="Z253" t="s">
        <v>66</v>
      </c>
      <c r="AA253">
        <v>2682</v>
      </c>
    </row>
    <row r="254" spans="11:27">
      <c r="K254" t="s">
        <v>412</v>
      </c>
      <c r="L254" t="s">
        <v>33</v>
      </c>
      <c r="M254">
        <v>9</v>
      </c>
      <c r="N254">
        <v>0.17133599999999999</v>
      </c>
      <c r="O254">
        <v>2.993933E-2</v>
      </c>
      <c r="P254">
        <v>0.8</v>
      </c>
      <c r="Q254" t="s">
        <v>64</v>
      </c>
      <c r="R254" t="s">
        <v>65</v>
      </c>
      <c r="S254">
        <v>67</v>
      </c>
      <c r="T254">
        <v>68</v>
      </c>
      <c r="U254">
        <v>2021</v>
      </c>
      <c r="V254" t="s">
        <v>8</v>
      </c>
      <c r="Y254">
        <v>0</v>
      </c>
      <c r="Z254" t="s">
        <v>66</v>
      </c>
      <c r="AA254">
        <v>2683</v>
      </c>
    </row>
    <row r="255" spans="11:27">
      <c r="K255" t="s">
        <v>413</v>
      </c>
      <c r="L255" t="s">
        <v>33</v>
      </c>
      <c r="M255">
        <v>9</v>
      </c>
      <c r="N255">
        <v>0.17133599999999999</v>
      </c>
      <c r="O255">
        <v>2.993933E-2</v>
      </c>
      <c r="P255">
        <v>0.8</v>
      </c>
      <c r="Q255" t="s">
        <v>64</v>
      </c>
      <c r="R255" t="s">
        <v>65</v>
      </c>
      <c r="S255">
        <v>68</v>
      </c>
      <c r="T255">
        <v>69</v>
      </c>
      <c r="U255">
        <v>2022</v>
      </c>
      <c r="V255" t="s">
        <v>8</v>
      </c>
      <c r="Y255">
        <v>0</v>
      </c>
      <c r="Z255" t="s">
        <v>66</v>
      </c>
      <c r="AA255">
        <v>2684</v>
      </c>
    </row>
    <row r="256" spans="11:27">
      <c r="K256" t="s">
        <v>414</v>
      </c>
      <c r="L256" t="s">
        <v>33</v>
      </c>
      <c r="M256">
        <v>9</v>
      </c>
      <c r="N256">
        <v>0.17133599999999999</v>
      </c>
      <c r="O256">
        <v>2.993933E-2</v>
      </c>
      <c r="P256">
        <v>0.8</v>
      </c>
      <c r="Q256" t="s">
        <v>64</v>
      </c>
      <c r="R256" t="s">
        <v>65</v>
      </c>
      <c r="S256">
        <v>69</v>
      </c>
      <c r="T256">
        <v>70</v>
      </c>
      <c r="U256">
        <v>2023</v>
      </c>
      <c r="V256" t="s">
        <v>8</v>
      </c>
      <c r="Y256">
        <v>0</v>
      </c>
      <c r="Z256" t="s">
        <v>66</v>
      </c>
      <c r="AA256">
        <v>2685</v>
      </c>
    </row>
    <row r="257" spans="11:27">
      <c r="K257" t="s">
        <v>415</v>
      </c>
      <c r="L257" t="s">
        <v>33</v>
      </c>
      <c r="M257">
        <v>9</v>
      </c>
      <c r="N257">
        <v>0.17133599999999999</v>
      </c>
      <c r="O257">
        <v>0.11291229999999999</v>
      </c>
      <c r="P257">
        <v>0.8</v>
      </c>
      <c r="Q257" t="s">
        <v>64</v>
      </c>
      <c r="R257" t="s">
        <v>65</v>
      </c>
      <c r="S257">
        <v>70</v>
      </c>
      <c r="T257">
        <v>71</v>
      </c>
      <c r="U257">
        <v>2024</v>
      </c>
      <c r="V257" t="s">
        <v>8</v>
      </c>
      <c r="Y257">
        <v>0</v>
      </c>
      <c r="Z257" t="s">
        <v>66</v>
      </c>
      <c r="AA257">
        <v>2686</v>
      </c>
    </row>
    <row r="258" spans="11:27">
      <c r="K258" t="s">
        <v>416</v>
      </c>
      <c r="L258" t="s">
        <v>33</v>
      </c>
      <c r="M258">
        <v>9</v>
      </c>
      <c r="N258">
        <v>0.17133599999999999</v>
      </c>
      <c r="O258">
        <v>0.11291229999999999</v>
      </c>
      <c r="P258">
        <v>0.8</v>
      </c>
      <c r="Q258" t="s">
        <v>64</v>
      </c>
      <c r="R258" t="s">
        <v>65</v>
      </c>
      <c r="S258">
        <v>71</v>
      </c>
      <c r="T258">
        <v>72</v>
      </c>
      <c r="U258">
        <v>2025</v>
      </c>
      <c r="V258" t="s">
        <v>8</v>
      </c>
      <c r="Y258">
        <v>0</v>
      </c>
      <c r="Z258" t="s">
        <v>66</v>
      </c>
      <c r="AA258">
        <v>2687</v>
      </c>
    </row>
    <row r="259" spans="11:27">
      <c r="K259" t="s">
        <v>417</v>
      </c>
      <c r="L259" t="s">
        <v>33</v>
      </c>
      <c r="M259">
        <v>9</v>
      </c>
      <c r="N259">
        <v>0.17133599999999999</v>
      </c>
      <c r="O259">
        <v>0.11291229999999999</v>
      </c>
      <c r="P259">
        <v>0.8</v>
      </c>
      <c r="Q259" t="s">
        <v>64</v>
      </c>
      <c r="R259" t="s">
        <v>65</v>
      </c>
      <c r="S259">
        <v>72</v>
      </c>
      <c r="T259">
        <v>73</v>
      </c>
      <c r="U259">
        <v>2026</v>
      </c>
      <c r="V259" t="s">
        <v>8</v>
      </c>
      <c r="Y259">
        <v>0</v>
      </c>
      <c r="Z259" t="s">
        <v>66</v>
      </c>
      <c r="AA259">
        <v>2688</v>
      </c>
    </row>
    <row r="260" spans="11:27">
      <c r="K260" t="s">
        <v>418</v>
      </c>
      <c r="L260" t="s">
        <v>33</v>
      </c>
      <c r="M260">
        <v>9</v>
      </c>
      <c r="N260">
        <v>0.17133599999999999</v>
      </c>
      <c r="O260">
        <v>0.11291229999999999</v>
      </c>
      <c r="P260">
        <v>0.8</v>
      </c>
      <c r="Q260" t="s">
        <v>64</v>
      </c>
      <c r="R260" t="s">
        <v>65</v>
      </c>
      <c r="S260">
        <v>73</v>
      </c>
      <c r="T260">
        <v>74</v>
      </c>
      <c r="U260">
        <v>2027</v>
      </c>
      <c r="V260" t="s">
        <v>8</v>
      </c>
      <c r="Y260">
        <v>0</v>
      </c>
      <c r="Z260" t="s">
        <v>66</v>
      </c>
      <c r="AA260">
        <v>2689</v>
      </c>
    </row>
    <row r="261" spans="11:27">
      <c r="K261" t="s">
        <v>419</v>
      </c>
      <c r="L261" t="s">
        <v>33</v>
      </c>
      <c r="M261">
        <v>9</v>
      </c>
      <c r="N261">
        <v>0.17133599999999999</v>
      </c>
      <c r="O261">
        <v>0.11291229999999999</v>
      </c>
      <c r="P261">
        <v>0.8</v>
      </c>
      <c r="Q261" t="s">
        <v>64</v>
      </c>
      <c r="R261" t="s">
        <v>65</v>
      </c>
      <c r="S261">
        <v>74</v>
      </c>
      <c r="T261">
        <v>75</v>
      </c>
      <c r="U261">
        <v>2028</v>
      </c>
      <c r="V261" t="s">
        <v>8</v>
      </c>
      <c r="Y261">
        <v>0</v>
      </c>
      <c r="Z261" t="s">
        <v>66</v>
      </c>
      <c r="AA261">
        <v>2690</v>
      </c>
    </row>
    <row r="262" spans="11:27">
      <c r="K262" t="s">
        <v>420</v>
      </c>
      <c r="L262" t="s">
        <v>33</v>
      </c>
      <c r="M262">
        <v>9</v>
      </c>
      <c r="N262">
        <v>0.17133599999999999</v>
      </c>
      <c r="O262">
        <v>0.11291229999999999</v>
      </c>
      <c r="P262">
        <v>0.8</v>
      </c>
      <c r="Q262" t="s">
        <v>64</v>
      </c>
      <c r="R262" t="s">
        <v>65</v>
      </c>
      <c r="S262">
        <v>75</v>
      </c>
      <c r="T262">
        <v>76</v>
      </c>
      <c r="U262">
        <v>2029</v>
      </c>
      <c r="V262" t="s">
        <v>8</v>
      </c>
      <c r="Y262">
        <v>0</v>
      </c>
      <c r="Z262" t="s">
        <v>66</v>
      </c>
      <c r="AA262">
        <v>2691</v>
      </c>
    </row>
    <row r="263" spans="11:27">
      <c r="K263" t="s">
        <v>421</v>
      </c>
      <c r="L263" t="s">
        <v>33</v>
      </c>
      <c r="M263">
        <v>9</v>
      </c>
      <c r="N263">
        <v>0.17133599999999999</v>
      </c>
      <c r="O263">
        <v>-3.8302940000000001E-2</v>
      </c>
      <c r="P263">
        <v>0.8</v>
      </c>
      <c r="Q263" t="s">
        <v>64</v>
      </c>
      <c r="R263" t="s">
        <v>65</v>
      </c>
      <c r="S263">
        <v>76</v>
      </c>
      <c r="T263">
        <v>77</v>
      </c>
      <c r="U263">
        <v>2030</v>
      </c>
      <c r="V263" t="s">
        <v>8</v>
      </c>
      <c r="Y263">
        <v>0</v>
      </c>
      <c r="Z263" t="s">
        <v>66</v>
      </c>
      <c r="AA263">
        <v>2692</v>
      </c>
    </row>
    <row r="264" spans="11:27">
      <c r="K264" t="s">
        <v>422</v>
      </c>
      <c r="L264" t="s">
        <v>33</v>
      </c>
      <c r="M264">
        <v>9</v>
      </c>
      <c r="N264">
        <v>0.17133599999999999</v>
      </c>
      <c r="O264">
        <v>-3.8302940000000001E-2</v>
      </c>
      <c r="P264">
        <v>0.8</v>
      </c>
      <c r="Q264" t="s">
        <v>64</v>
      </c>
      <c r="R264" t="s">
        <v>65</v>
      </c>
      <c r="S264">
        <v>77</v>
      </c>
      <c r="T264">
        <v>78</v>
      </c>
      <c r="U264">
        <v>2031</v>
      </c>
      <c r="V264" t="s">
        <v>8</v>
      </c>
      <c r="Y264">
        <v>0</v>
      </c>
      <c r="Z264" t="s">
        <v>66</v>
      </c>
      <c r="AA264">
        <v>2693</v>
      </c>
    </row>
    <row r="265" spans="11:27">
      <c r="K265" t="s">
        <v>423</v>
      </c>
      <c r="L265" t="s">
        <v>33</v>
      </c>
      <c r="M265">
        <v>9</v>
      </c>
      <c r="N265">
        <v>0.17133599999999999</v>
      </c>
      <c r="O265">
        <v>0.12547710000000001</v>
      </c>
      <c r="P265">
        <v>0.8</v>
      </c>
      <c r="Q265" t="s">
        <v>64</v>
      </c>
      <c r="R265" t="s">
        <v>65</v>
      </c>
      <c r="S265">
        <v>78</v>
      </c>
      <c r="T265">
        <v>79</v>
      </c>
      <c r="U265">
        <v>2032</v>
      </c>
      <c r="V265" t="s">
        <v>8</v>
      </c>
      <c r="Y265">
        <v>0</v>
      </c>
      <c r="Z265" t="s">
        <v>66</v>
      </c>
      <c r="AA265">
        <v>2694</v>
      </c>
    </row>
    <row r="266" spans="11:27">
      <c r="K266" t="s">
        <v>424</v>
      </c>
      <c r="L266" t="s">
        <v>33</v>
      </c>
      <c r="M266">
        <v>9</v>
      </c>
      <c r="N266">
        <v>0.17133599999999999</v>
      </c>
      <c r="O266">
        <v>-3.9675790000000002E-2</v>
      </c>
      <c r="P266">
        <v>0.8</v>
      </c>
      <c r="Q266" t="s">
        <v>64</v>
      </c>
      <c r="R266" t="s">
        <v>65</v>
      </c>
      <c r="S266">
        <v>79</v>
      </c>
      <c r="T266">
        <v>80</v>
      </c>
      <c r="U266">
        <v>2033</v>
      </c>
      <c r="V266" t="s">
        <v>8</v>
      </c>
      <c r="Y266">
        <v>0</v>
      </c>
      <c r="Z266" t="s">
        <v>66</v>
      </c>
      <c r="AA266">
        <v>2695</v>
      </c>
    </row>
    <row r="267" spans="11:27">
      <c r="K267" t="s">
        <v>425</v>
      </c>
      <c r="L267" t="s">
        <v>33</v>
      </c>
      <c r="M267">
        <v>9</v>
      </c>
      <c r="N267">
        <v>0.17133599999999999</v>
      </c>
      <c r="O267">
        <v>-3.9675790000000002E-2</v>
      </c>
      <c r="P267">
        <v>0.8</v>
      </c>
      <c r="Q267" t="s">
        <v>64</v>
      </c>
      <c r="R267" t="s">
        <v>65</v>
      </c>
      <c r="S267">
        <v>80</v>
      </c>
      <c r="T267">
        <v>81</v>
      </c>
      <c r="U267">
        <v>2034</v>
      </c>
      <c r="V267" t="s">
        <v>8</v>
      </c>
      <c r="Y267">
        <v>0</v>
      </c>
      <c r="Z267" t="s">
        <v>66</v>
      </c>
      <c r="AA267">
        <v>2696</v>
      </c>
    </row>
    <row r="268" spans="11:27">
      <c r="K268" t="s">
        <v>426</v>
      </c>
      <c r="L268" t="s">
        <v>33</v>
      </c>
      <c r="M268">
        <v>9</v>
      </c>
      <c r="N268">
        <v>0.17133599999999999</v>
      </c>
      <c r="O268">
        <v>-3.9675790000000002E-2</v>
      </c>
      <c r="P268">
        <v>0.8</v>
      </c>
      <c r="Q268" t="s">
        <v>64</v>
      </c>
      <c r="R268" t="s">
        <v>65</v>
      </c>
      <c r="S268">
        <v>81</v>
      </c>
      <c r="T268">
        <v>82</v>
      </c>
      <c r="U268">
        <v>2035</v>
      </c>
      <c r="V268" t="s">
        <v>8</v>
      </c>
      <c r="Y268">
        <v>0</v>
      </c>
      <c r="Z268" t="s">
        <v>66</v>
      </c>
      <c r="AA268">
        <v>2697</v>
      </c>
    </row>
    <row r="269" spans="11:27">
      <c r="K269" t="s">
        <v>427</v>
      </c>
      <c r="L269" t="s">
        <v>33</v>
      </c>
      <c r="M269">
        <v>9</v>
      </c>
      <c r="N269">
        <v>0.17133599999999999</v>
      </c>
      <c r="O269">
        <v>0.1029076</v>
      </c>
      <c r="P269">
        <v>0.8</v>
      </c>
      <c r="Q269" t="s">
        <v>64</v>
      </c>
      <c r="R269" t="s">
        <v>65</v>
      </c>
      <c r="S269">
        <v>82</v>
      </c>
      <c r="T269">
        <v>83</v>
      </c>
      <c r="U269">
        <v>2036</v>
      </c>
      <c r="V269" t="s">
        <v>8</v>
      </c>
      <c r="Y269">
        <v>0</v>
      </c>
      <c r="Z269" t="s">
        <v>66</v>
      </c>
      <c r="AA269">
        <v>2698</v>
      </c>
    </row>
    <row r="270" spans="11:27">
      <c r="K270" t="s">
        <v>428</v>
      </c>
      <c r="L270" t="s">
        <v>33</v>
      </c>
      <c r="M270">
        <v>9</v>
      </c>
      <c r="N270">
        <v>0.17133599999999999</v>
      </c>
      <c r="O270">
        <v>0.1029076</v>
      </c>
      <c r="P270">
        <v>0.8</v>
      </c>
      <c r="Q270" t="s">
        <v>64</v>
      </c>
      <c r="R270" t="s">
        <v>65</v>
      </c>
      <c r="S270">
        <v>83</v>
      </c>
      <c r="T270">
        <v>84</v>
      </c>
      <c r="U270">
        <v>2037</v>
      </c>
      <c r="V270" t="s">
        <v>8</v>
      </c>
      <c r="Y270">
        <v>0</v>
      </c>
      <c r="Z270" t="s">
        <v>66</v>
      </c>
      <c r="AA270">
        <v>2699</v>
      </c>
    </row>
    <row r="271" spans="11:27">
      <c r="K271" t="s">
        <v>429</v>
      </c>
      <c r="L271" t="s">
        <v>33</v>
      </c>
      <c r="M271">
        <v>9</v>
      </c>
      <c r="N271">
        <v>0.17133599999999999</v>
      </c>
      <c r="O271">
        <v>0.1029076</v>
      </c>
      <c r="P271">
        <v>0.8</v>
      </c>
      <c r="Q271" t="s">
        <v>64</v>
      </c>
      <c r="R271" t="s">
        <v>65</v>
      </c>
      <c r="S271">
        <v>84</v>
      </c>
      <c r="T271">
        <v>85</v>
      </c>
      <c r="U271">
        <v>2038</v>
      </c>
      <c r="V271" t="s">
        <v>8</v>
      </c>
      <c r="Y271">
        <v>0</v>
      </c>
      <c r="Z271" t="s">
        <v>66</v>
      </c>
      <c r="AA271">
        <v>2700</v>
      </c>
    </row>
    <row r="272" spans="11:27">
      <c r="K272" t="s">
        <v>430</v>
      </c>
      <c r="L272" t="s">
        <v>33</v>
      </c>
      <c r="M272">
        <v>9</v>
      </c>
      <c r="N272">
        <v>0.17133599999999999</v>
      </c>
      <c r="O272">
        <v>-3.1784569999999998E-2</v>
      </c>
      <c r="P272">
        <v>0.8</v>
      </c>
      <c r="Q272" t="s">
        <v>64</v>
      </c>
      <c r="R272" t="s">
        <v>65</v>
      </c>
      <c r="S272">
        <v>85</v>
      </c>
      <c r="T272">
        <v>86</v>
      </c>
      <c r="U272">
        <v>2039</v>
      </c>
      <c r="V272" t="s">
        <v>8</v>
      </c>
      <c r="Y272">
        <v>0</v>
      </c>
      <c r="Z272" t="s">
        <v>66</v>
      </c>
      <c r="AA272">
        <v>2701</v>
      </c>
    </row>
    <row r="273" spans="11:27">
      <c r="K273" t="s">
        <v>431</v>
      </c>
      <c r="L273" t="s">
        <v>33</v>
      </c>
      <c r="M273">
        <v>9</v>
      </c>
      <c r="N273">
        <v>0.17133599999999999</v>
      </c>
      <c r="O273">
        <v>-3.1784569999999998E-2</v>
      </c>
      <c r="P273">
        <v>0.8</v>
      </c>
      <c r="Q273" t="s">
        <v>64</v>
      </c>
      <c r="R273" t="s">
        <v>65</v>
      </c>
      <c r="S273">
        <v>86</v>
      </c>
      <c r="T273">
        <v>87</v>
      </c>
      <c r="U273">
        <v>2040</v>
      </c>
      <c r="V273" t="s">
        <v>8</v>
      </c>
      <c r="Y273">
        <v>0</v>
      </c>
      <c r="Z273" t="s">
        <v>66</v>
      </c>
      <c r="AA273">
        <v>2702</v>
      </c>
    </row>
    <row r="274" spans="11:27">
      <c r="K274" t="s">
        <v>432</v>
      </c>
      <c r="L274" t="s">
        <v>33</v>
      </c>
      <c r="M274">
        <v>10</v>
      </c>
      <c r="N274">
        <v>7.2182999999999997E-2</v>
      </c>
      <c r="O274">
        <v>-7.3377149999999999E-3</v>
      </c>
      <c r="P274">
        <v>0</v>
      </c>
      <c r="Q274" t="s">
        <v>64</v>
      </c>
      <c r="R274" t="s">
        <v>65</v>
      </c>
      <c r="S274">
        <v>1</v>
      </c>
      <c r="T274">
        <v>58</v>
      </c>
      <c r="U274">
        <v>2011</v>
      </c>
      <c r="V274" t="s">
        <v>8</v>
      </c>
      <c r="Y274">
        <v>0</v>
      </c>
      <c r="Z274" t="s">
        <v>66</v>
      </c>
      <c r="AA274">
        <v>3000</v>
      </c>
    </row>
    <row r="275" spans="11:27">
      <c r="K275" t="s">
        <v>433</v>
      </c>
      <c r="L275" t="s">
        <v>33</v>
      </c>
      <c r="M275">
        <v>10</v>
      </c>
      <c r="N275">
        <v>7.2182999999999997E-2</v>
      </c>
      <c r="O275">
        <v>-7.3377149999999999E-3</v>
      </c>
      <c r="P275">
        <v>0.8</v>
      </c>
      <c r="Q275" t="s">
        <v>64</v>
      </c>
      <c r="R275" t="s">
        <v>65</v>
      </c>
      <c r="S275">
        <v>58</v>
      </c>
      <c r="T275">
        <v>59</v>
      </c>
      <c r="U275">
        <v>2012</v>
      </c>
      <c r="V275" t="s">
        <v>8</v>
      </c>
      <c r="Y275">
        <v>0</v>
      </c>
      <c r="Z275" t="s">
        <v>66</v>
      </c>
      <c r="AA275">
        <v>3001</v>
      </c>
    </row>
    <row r="276" spans="11:27">
      <c r="K276" t="s">
        <v>434</v>
      </c>
      <c r="L276" t="s">
        <v>33</v>
      </c>
      <c r="M276">
        <v>10</v>
      </c>
      <c r="N276">
        <v>7.2182999999999997E-2</v>
      </c>
      <c r="O276">
        <v>-7.3377149999999999E-3</v>
      </c>
      <c r="P276">
        <v>0.8</v>
      </c>
      <c r="Q276" t="s">
        <v>64</v>
      </c>
      <c r="R276" t="s">
        <v>65</v>
      </c>
      <c r="S276">
        <v>59</v>
      </c>
      <c r="T276">
        <v>60</v>
      </c>
      <c r="U276">
        <v>2013</v>
      </c>
      <c r="V276" t="s">
        <v>8</v>
      </c>
      <c r="Y276">
        <v>0</v>
      </c>
      <c r="Z276" t="s">
        <v>66</v>
      </c>
      <c r="AA276">
        <v>3002</v>
      </c>
    </row>
    <row r="277" spans="11:27">
      <c r="K277" t="s">
        <v>435</v>
      </c>
      <c r="L277" t="s">
        <v>33</v>
      </c>
      <c r="M277">
        <v>10</v>
      </c>
      <c r="N277">
        <v>7.2182999999999997E-2</v>
      </c>
      <c r="O277">
        <v>-6.9221240000000003E-2</v>
      </c>
      <c r="P277">
        <v>0.8</v>
      </c>
      <c r="Q277" t="s">
        <v>64</v>
      </c>
      <c r="R277" t="s">
        <v>65</v>
      </c>
      <c r="S277">
        <v>60</v>
      </c>
      <c r="T277">
        <v>61</v>
      </c>
      <c r="U277">
        <v>2014</v>
      </c>
      <c r="V277" t="s">
        <v>8</v>
      </c>
      <c r="Y277">
        <v>0</v>
      </c>
      <c r="Z277" t="s">
        <v>66</v>
      </c>
      <c r="AA277">
        <v>3003</v>
      </c>
    </row>
    <row r="278" spans="11:27">
      <c r="K278" t="s">
        <v>436</v>
      </c>
      <c r="L278" t="s">
        <v>33</v>
      </c>
      <c r="M278">
        <v>10</v>
      </c>
      <c r="N278">
        <v>7.2182999999999997E-2</v>
      </c>
      <c r="O278">
        <v>-6.9221240000000003E-2</v>
      </c>
      <c r="P278">
        <v>0.8</v>
      </c>
      <c r="Q278" t="s">
        <v>64</v>
      </c>
      <c r="R278" t="s">
        <v>65</v>
      </c>
      <c r="S278">
        <v>61</v>
      </c>
      <c r="T278">
        <v>62</v>
      </c>
      <c r="U278">
        <v>2015</v>
      </c>
      <c r="V278" t="s">
        <v>8</v>
      </c>
      <c r="Y278">
        <v>0</v>
      </c>
      <c r="Z278" t="s">
        <v>66</v>
      </c>
      <c r="AA278">
        <v>3004</v>
      </c>
    </row>
    <row r="279" spans="11:27">
      <c r="K279" t="s">
        <v>437</v>
      </c>
      <c r="L279" t="s">
        <v>33</v>
      </c>
      <c r="M279">
        <v>10</v>
      </c>
      <c r="N279">
        <v>7.2182999999999997E-2</v>
      </c>
      <c r="O279">
        <v>-6.9221240000000003E-2</v>
      </c>
      <c r="P279">
        <v>0.8</v>
      </c>
      <c r="Q279" t="s">
        <v>64</v>
      </c>
      <c r="R279" t="s">
        <v>65</v>
      </c>
      <c r="S279">
        <v>62</v>
      </c>
      <c r="T279">
        <v>63</v>
      </c>
      <c r="U279">
        <v>2016</v>
      </c>
      <c r="V279" t="s">
        <v>8</v>
      </c>
      <c r="Y279">
        <v>0</v>
      </c>
      <c r="Z279" t="s">
        <v>66</v>
      </c>
      <c r="AA279">
        <v>3005</v>
      </c>
    </row>
    <row r="280" spans="11:27">
      <c r="K280" t="s">
        <v>438</v>
      </c>
      <c r="L280" t="s">
        <v>33</v>
      </c>
      <c r="M280">
        <v>10</v>
      </c>
      <c r="N280">
        <v>7.2182999999999997E-2</v>
      </c>
      <c r="O280">
        <v>-6.9221240000000003E-2</v>
      </c>
      <c r="P280">
        <v>0.8</v>
      </c>
      <c r="Q280" t="s">
        <v>64</v>
      </c>
      <c r="R280" t="s">
        <v>65</v>
      </c>
      <c r="S280">
        <v>63</v>
      </c>
      <c r="T280">
        <v>64</v>
      </c>
      <c r="U280">
        <v>2017</v>
      </c>
      <c r="V280" t="s">
        <v>8</v>
      </c>
      <c r="Y280">
        <v>0</v>
      </c>
      <c r="Z280" t="s">
        <v>66</v>
      </c>
      <c r="AA280">
        <v>3006</v>
      </c>
    </row>
    <row r="281" spans="11:27">
      <c r="K281" t="s">
        <v>439</v>
      </c>
      <c r="L281" t="s">
        <v>33</v>
      </c>
      <c r="M281">
        <v>10</v>
      </c>
      <c r="N281">
        <v>7.2182999999999997E-2</v>
      </c>
      <c r="O281">
        <v>-8.8647799999999999E-2</v>
      </c>
      <c r="P281">
        <v>0.8</v>
      </c>
      <c r="Q281" t="s">
        <v>64</v>
      </c>
      <c r="R281" t="s">
        <v>65</v>
      </c>
      <c r="S281">
        <v>64</v>
      </c>
      <c r="T281">
        <v>65</v>
      </c>
      <c r="U281">
        <v>2018</v>
      </c>
      <c r="V281" t="s">
        <v>8</v>
      </c>
      <c r="Y281">
        <v>0</v>
      </c>
      <c r="Z281" t="s">
        <v>66</v>
      </c>
      <c r="AA281">
        <v>3007</v>
      </c>
    </row>
    <row r="282" spans="11:27">
      <c r="K282" t="s">
        <v>440</v>
      </c>
      <c r="L282" t="s">
        <v>33</v>
      </c>
      <c r="M282">
        <v>10</v>
      </c>
      <c r="N282">
        <v>7.2182999999999997E-2</v>
      </c>
      <c r="O282">
        <v>-8.8647799999999999E-2</v>
      </c>
      <c r="P282">
        <v>0.8</v>
      </c>
      <c r="Q282" t="s">
        <v>64</v>
      </c>
      <c r="R282" t="s">
        <v>65</v>
      </c>
      <c r="S282">
        <v>65</v>
      </c>
      <c r="T282">
        <v>66</v>
      </c>
      <c r="U282">
        <v>2019</v>
      </c>
      <c r="V282" t="s">
        <v>8</v>
      </c>
      <c r="Y282">
        <v>0</v>
      </c>
      <c r="Z282" t="s">
        <v>66</v>
      </c>
      <c r="AA282">
        <v>3008</v>
      </c>
    </row>
    <row r="283" spans="11:27">
      <c r="K283" t="s">
        <v>441</v>
      </c>
      <c r="L283" t="s">
        <v>33</v>
      </c>
      <c r="M283">
        <v>10</v>
      </c>
      <c r="N283">
        <v>7.2182999999999997E-2</v>
      </c>
      <c r="O283">
        <v>-8.8647799999999999E-2</v>
      </c>
      <c r="P283">
        <v>0.8</v>
      </c>
      <c r="Q283" t="s">
        <v>64</v>
      </c>
      <c r="R283" t="s">
        <v>65</v>
      </c>
      <c r="S283">
        <v>66</v>
      </c>
      <c r="T283">
        <v>67</v>
      </c>
      <c r="U283">
        <v>2020</v>
      </c>
      <c r="V283" t="s">
        <v>8</v>
      </c>
      <c r="Y283">
        <v>0</v>
      </c>
      <c r="Z283" t="s">
        <v>66</v>
      </c>
      <c r="AA283">
        <v>3009</v>
      </c>
    </row>
    <row r="284" spans="11:27">
      <c r="K284" t="s">
        <v>442</v>
      </c>
      <c r="L284" t="s">
        <v>33</v>
      </c>
      <c r="M284">
        <v>10</v>
      </c>
      <c r="N284">
        <v>7.2182999999999997E-2</v>
      </c>
      <c r="O284">
        <v>-8.8647799999999999E-2</v>
      </c>
      <c r="P284">
        <v>0.8</v>
      </c>
      <c r="Q284" t="s">
        <v>64</v>
      </c>
      <c r="R284" t="s">
        <v>65</v>
      </c>
      <c r="S284">
        <v>67</v>
      </c>
      <c r="T284">
        <v>68</v>
      </c>
      <c r="U284">
        <v>2021</v>
      </c>
      <c r="V284" t="s">
        <v>8</v>
      </c>
      <c r="Y284">
        <v>0</v>
      </c>
      <c r="Z284" t="s">
        <v>66</v>
      </c>
      <c r="AA284">
        <v>3010</v>
      </c>
    </row>
    <row r="285" spans="11:27">
      <c r="K285" t="s">
        <v>443</v>
      </c>
      <c r="L285" t="s">
        <v>33</v>
      </c>
      <c r="M285">
        <v>10</v>
      </c>
      <c r="N285">
        <v>7.2182999999999997E-2</v>
      </c>
      <c r="O285">
        <v>-8.8647799999999999E-2</v>
      </c>
      <c r="P285">
        <v>0.8</v>
      </c>
      <c r="Q285" t="s">
        <v>64</v>
      </c>
      <c r="R285" t="s">
        <v>65</v>
      </c>
      <c r="S285">
        <v>68</v>
      </c>
      <c r="T285">
        <v>69</v>
      </c>
      <c r="U285">
        <v>2022</v>
      </c>
      <c r="V285" t="s">
        <v>8</v>
      </c>
      <c r="Y285">
        <v>0</v>
      </c>
      <c r="Z285" t="s">
        <v>66</v>
      </c>
      <c r="AA285">
        <v>3011</v>
      </c>
    </row>
    <row r="286" spans="11:27">
      <c r="K286" t="s">
        <v>444</v>
      </c>
      <c r="L286" t="s">
        <v>33</v>
      </c>
      <c r="M286">
        <v>10</v>
      </c>
      <c r="N286">
        <v>7.2182999999999997E-2</v>
      </c>
      <c r="O286">
        <v>-8.8647799999999999E-2</v>
      </c>
      <c r="P286">
        <v>0.8</v>
      </c>
      <c r="Q286" t="s">
        <v>64</v>
      </c>
      <c r="R286" t="s">
        <v>65</v>
      </c>
      <c r="S286">
        <v>69</v>
      </c>
      <c r="T286">
        <v>70</v>
      </c>
      <c r="U286">
        <v>2023</v>
      </c>
      <c r="V286" t="s">
        <v>8</v>
      </c>
      <c r="Y286">
        <v>0</v>
      </c>
      <c r="Z286" t="s">
        <v>66</v>
      </c>
      <c r="AA286">
        <v>3012</v>
      </c>
    </row>
    <row r="287" spans="11:27">
      <c r="K287" t="s">
        <v>445</v>
      </c>
      <c r="L287" t="s">
        <v>33</v>
      </c>
      <c r="M287">
        <v>10</v>
      </c>
      <c r="N287">
        <v>7.2182999999999997E-2</v>
      </c>
      <c r="O287">
        <v>-8.8647799999999999E-2</v>
      </c>
      <c r="P287">
        <v>0.8</v>
      </c>
      <c r="Q287" t="s">
        <v>64</v>
      </c>
      <c r="R287" t="s">
        <v>65</v>
      </c>
      <c r="S287">
        <v>70</v>
      </c>
      <c r="T287">
        <v>71</v>
      </c>
      <c r="U287">
        <v>2024</v>
      </c>
      <c r="V287" t="s">
        <v>8</v>
      </c>
      <c r="Y287">
        <v>0</v>
      </c>
      <c r="Z287" t="s">
        <v>66</v>
      </c>
      <c r="AA287">
        <v>3013</v>
      </c>
    </row>
    <row r="288" spans="11:27">
      <c r="K288" t="s">
        <v>446</v>
      </c>
      <c r="L288" t="s">
        <v>33</v>
      </c>
      <c r="M288">
        <v>10</v>
      </c>
      <c r="N288">
        <v>7.2182999999999997E-2</v>
      </c>
      <c r="O288">
        <v>-8.8647799999999999E-2</v>
      </c>
      <c r="P288">
        <v>0.8</v>
      </c>
      <c r="Q288" t="s">
        <v>64</v>
      </c>
      <c r="R288" t="s">
        <v>65</v>
      </c>
      <c r="S288">
        <v>71</v>
      </c>
      <c r="T288">
        <v>72</v>
      </c>
      <c r="U288">
        <v>2025</v>
      </c>
      <c r="V288" t="s">
        <v>8</v>
      </c>
      <c r="Y288">
        <v>0</v>
      </c>
      <c r="Z288" t="s">
        <v>66</v>
      </c>
      <c r="AA288">
        <v>3014</v>
      </c>
    </row>
    <row r="289" spans="11:27">
      <c r="K289" t="s">
        <v>447</v>
      </c>
      <c r="L289" t="s">
        <v>33</v>
      </c>
      <c r="M289">
        <v>10</v>
      </c>
      <c r="N289">
        <v>7.2182999999999997E-2</v>
      </c>
      <c r="O289">
        <v>-8.8647799999999999E-2</v>
      </c>
      <c r="P289">
        <v>0.8</v>
      </c>
      <c r="Q289" t="s">
        <v>64</v>
      </c>
      <c r="R289" t="s">
        <v>65</v>
      </c>
      <c r="S289">
        <v>72</v>
      </c>
      <c r="T289">
        <v>73</v>
      </c>
      <c r="U289">
        <v>2026</v>
      </c>
      <c r="V289" t="s">
        <v>8</v>
      </c>
      <c r="Y289">
        <v>0</v>
      </c>
      <c r="Z289" t="s">
        <v>66</v>
      </c>
      <c r="AA289">
        <v>3015</v>
      </c>
    </row>
    <row r="290" spans="11:27">
      <c r="K290" t="s">
        <v>448</v>
      </c>
      <c r="L290" t="s">
        <v>33</v>
      </c>
      <c r="M290">
        <v>10</v>
      </c>
      <c r="N290">
        <v>7.2182999999999997E-2</v>
      </c>
      <c r="O290">
        <v>-1.750581E-2</v>
      </c>
      <c r="P290">
        <v>0.8</v>
      </c>
      <c r="Q290" t="s">
        <v>64</v>
      </c>
      <c r="R290" t="s">
        <v>65</v>
      </c>
      <c r="S290">
        <v>73</v>
      </c>
      <c r="T290">
        <v>74</v>
      </c>
      <c r="U290">
        <v>2027</v>
      </c>
      <c r="V290" t="s">
        <v>8</v>
      </c>
      <c r="Y290">
        <v>0</v>
      </c>
      <c r="Z290" t="s">
        <v>66</v>
      </c>
      <c r="AA290">
        <v>3016</v>
      </c>
    </row>
    <row r="291" spans="11:27">
      <c r="K291" t="s">
        <v>449</v>
      </c>
      <c r="L291" t="s">
        <v>33</v>
      </c>
      <c r="M291">
        <v>10</v>
      </c>
      <c r="N291">
        <v>7.2182999999999997E-2</v>
      </c>
      <c r="O291">
        <v>-1.750581E-2</v>
      </c>
      <c r="P291">
        <v>0.8</v>
      </c>
      <c r="Q291" t="s">
        <v>64</v>
      </c>
      <c r="R291" t="s">
        <v>65</v>
      </c>
      <c r="S291">
        <v>74</v>
      </c>
      <c r="T291">
        <v>75</v>
      </c>
      <c r="U291">
        <v>2028</v>
      </c>
      <c r="V291" t="s">
        <v>8</v>
      </c>
      <c r="Y291">
        <v>0</v>
      </c>
      <c r="Z291" t="s">
        <v>66</v>
      </c>
      <c r="AA291">
        <v>3017</v>
      </c>
    </row>
    <row r="292" spans="11:27">
      <c r="K292" t="s">
        <v>450</v>
      </c>
      <c r="L292" t="s">
        <v>33</v>
      </c>
      <c r="M292">
        <v>10</v>
      </c>
      <c r="N292">
        <v>7.2182999999999997E-2</v>
      </c>
      <c r="O292">
        <v>-1.750581E-2</v>
      </c>
      <c r="P292">
        <v>0.8</v>
      </c>
      <c r="Q292" t="s">
        <v>64</v>
      </c>
      <c r="R292" t="s">
        <v>65</v>
      </c>
      <c r="S292">
        <v>75</v>
      </c>
      <c r="T292">
        <v>76</v>
      </c>
      <c r="U292">
        <v>2029</v>
      </c>
      <c r="V292" t="s">
        <v>8</v>
      </c>
      <c r="Y292">
        <v>0</v>
      </c>
      <c r="Z292" t="s">
        <v>66</v>
      </c>
      <c r="AA292">
        <v>3018</v>
      </c>
    </row>
    <row r="293" spans="11:27">
      <c r="K293" t="s">
        <v>451</v>
      </c>
      <c r="L293" t="s">
        <v>33</v>
      </c>
      <c r="M293">
        <v>10</v>
      </c>
      <c r="N293">
        <v>7.2182999999999997E-2</v>
      </c>
      <c r="O293">
        <v>-1.750581E-2</v>
      </c>
      <c r="P293">
        <v>0.8</v>
      </c>
      <c r="Q293" t="s">
        <v>64</v>
      </c>
      <c r="R293" t="s">
        <v>65</v>
      </c>
      <c r="S293">
        <v>76</v>
      </c>
      <c r="T293">
        <v>77</v>
      </c>
      <c r="U293">
        <v>2030</v>
      </c>
      <c r="V293" t="s">
        <v>8</v>
      </c>
      <c r="Y293">
        <v>0</v>
      </c>
      <c r="Z293" t="s">
        <v>66</v>
      </c>
      <c r="AA293">
        <v>3019</v>
      </c>
    </row>
    <row r="294" spans="11:27">
      <c r="K294" t="s">
        <v>452</v>
      </c>
      <c r="L294" t="s">
        <v>33</v>
      </c>
      <c r="M294">
        <v>10</v>
      </c>
      <c r="N294">
        <v>7.2182999999999997E-2</v>
      </c>
      <c r="O294">
        <v>-1.750581E-2</v>
      </c>
      <c r="P294">
        <v>0.8</v>
      </c>
      <c r="Q294" t="s">
        <v>64</v>
      </c>
      <c r="R294" t="s">
        <v>65</v>
      </c>
      <c r="S294">
        <v>77</v>
      </c>
      <c r="T294">
        <v>78</v>
      </c>
      <c r="U294">
        <v>2031</v>
      </c>
      <c r="V294" t="s">
        <v>8</v>
      </c>
      <c r="Y294">
        <v>0</v>
      </c>
      <c r="Z294" t="s">
        <v>66</v>
      </c>
      <c r="AA294">
        <v>3020</v>
      </c>
    </row>
    <row r="295" spans="11:27">
      <c r="K295" t="s">
        <v>453</v>
      </c>
      <c r="L295" t="s">
        <v>33</v>
      </c>
      <c r="M295">
        <v>10</v>
      </c>
      <c r="N295">
        <v>7.2182999999999997E-2</v>
      </c>
      <c r="O295">
        <v>-1.750581E-2</v>
      </c>
      <c r="P295">
        <v>0.8</v>
      </c>
      <c r="Q295" t="s">
        <v>64</v>
      </c>
      <c r="R295" t="s">
        <v>65</v>
      </c>
      <c r="S295">
        <v>78</v>
      </c>
      <c r="T295">
        <v>79</v>
      </c>
      <c r="U295">
        <v>2032</v>
      </c>
      <c r="V295" t="s">
        <v>8</v>
      </c>
      <c r="Y295">
        <v>0</v>
      </c>
      <c r="Z295" t="s">
        <v>66</v>
      </c>
      <c r="AA295">
        <v>3021</v>
      </c>
    </row>
    <row r="296" spans="11:27">
      <c r="K296" t="s">
        <v>454</v>
      </c>
      <c r="L296" t="s">
        <v>33</v>
      </c>
      <c r="M296">
        <v>10</v>
      </c>
      <c r="N296">
        <v>7.2182999999999997E-2</v>
      </c>
      <c r="O296">
        <v>4.5781410000000002E-2</v>
      </c>
      <c r="P296">
        <v>0.8</v>
      </c>
      <c r="Q296" t="s">
        <v>64</v>
      </c>
      <c r="R296" t="s">
        <v>65</v>
      </c>
      <c r="S296">
        <v>79</v>
      </c>
      <c r="T296">
        <v>80</v>
      </c>
      <c r="U296">
        <v>2033</v>
      </c>
      <c r="V296" t="s">
        <v>8</v>
      </c>
      <c r="Y296">
        <v>0</v>
      </c>
      <c r="Z296" t="s">
        <v>66</v>
      </c>
      <c r="AA296">
        <v>3022</v>
      </c>
    </row>
    <row r="297" spans="11:27">
      <c r="K297" t="s">
        <v>455</v>
      </c>
      <c r="L297" t="s">
        <v>33</v>
      </c>
      <c r="M297">
        <v>10</v>
      </c>
      <c r="N297">
        <v>7.2182999999999997E-2</v>
      </c>
      <c r="O297">
        <v>0.16699059999999999</v>
      </c>
      <c r="P297">
        <v>0.8</v>
      </c>
      <c r="Q297" t="s">
        <v>64</v>
      </c>
      <c r="R297" t="s">
        <v>65</v>
      </c>
      <c r="S297">
        <v>80</v>
      </c>
      <c r="T297">
        <v>81</v>
      </c>
      <c r="U297">
        <v>2034</v>
      </c>
      <c r="V297" t="s">
        <v>8</v>
      </c>
      <c r="Y297">
        <v>0</v>
      </c>
      <c r="Z297" t="s">
        <v>66</v>
      </c>
      <c r="AA297">
        <v>3023</v>
      </c>
    </row>
    <row r="298" spans="11:27">
      <c r="K298" t="s">
        <v>456</v>
      </c>
      <c r="L298" t="s">
        <v>33</v>
      </c>
      <c r="M298">
        <v>10</v>
      </c>
      <c r="N298">
        <v>7.2182999999999997E-2</v>
      </c>
      <c r="O298">
        <v>9.0258249999999995E-3</v>
      </c>
      <c r="P298">
        <v>0.8</v>
      </c>
      <c r="Q298" t="s">
        <v>64</v>
      </c>
      <c r="R298" t="s">
        <v>65</v>
      </c>
      <c r="S298">
        <v>81</v>
      </c>
      <c r="T298">
        <v>82</v>
      </c>
      <c r="U298">
        <v>2035</v>
      </c>
      <c r="V298" t="s">
        <v>8</v>
      </c>
      <c r="Y298">
        <v>0</v>
      </c>
      <c r="Z298" t="s">
        <v>66</v>
      </c>
      <c r="AA298">
        <v>3024</v>
      </c>
    </row>
    <row r="299" spans="11:27">
      <c r="K299" t="s">
        <v>457</v>
      </c>
      <c r="L299" t="s">
        <v>33</v>
      </c>
      <c r="M299">
        <v>10</v>
      </c>
      <c r="N299">
        <v>7.2182999999999997E-2</v>
      </c>
      <c r="O299">
        <v>9.0258249999999995E-3</v>
      </c>
      <c r="P299">
        <v>0.8</v>
      </c>
      <c r="Q299" t="s">
        <v>64</v>
      </c>
      <c r="R299" t="s">
        <v>65</v>
      </c>
      <c r="S299">
        <v>82</v>
      </c>
      <c r="T299">
        <v>83</v>
      </c>
      <c r="U299">
        <v>2036</v>
      </c>
      <c r="V299" t="s">
        <v>8</v>
      </c>
      <c r="Y299">
        <v>0</v>
      </c>
      <c r="Z299" t="s">
        <v>66</v>
      </c>
      <c r="AA299">
        <v>3025</v>
      </c>
    </row>
    <row r="300" spans="11:27">
      <c r="K300" t="s">
        <v>458</v>
      </c>
      <c r="L300" t="s">
        <v>33</v>
      </c>
      <c r="M300">
        <v>10</v>
      </c>
      <c r="N300">
        <v>7.2182999999999997E-2</v>
      </c>
      <c r="O300">
        <v>9.0258249999999995E-3</v>
      </c>
      <c r="P300">
        <v>0.8</v>
      </c>
      <c r="Q300" t="s">
        <v>64</v>
      </c>
      <c r="R300" t="s">
        <v>65</v>
      </c>
      <c r="S300">
        <v>83</v>
      </c>
      <c r="T300">
        <v>84</v>
      </c>
      <c r="U300">
        <v>2037</v>
      </c>
      <c r="V300" t="s">
        <v>8</v>
      </c>
      <c r="Y300">
        <v>0</v>
      </c>
      <c r="Z300" t="s">
        <v>66</v>
      </c>
      <c r="AA300">
        <v>3026</v>
      </c>
    </row>
    <row r="301" spans="11:27">
      <c r="K301" t="s">
        <v>459</v>
      </c>
      <c r="L301" t="s">
        <v>33</v>
      </c>
      <c r="M301">
        <v>10</v>
      </c>
      <c r="N301">
        <v>7.2182999999999997E-2</v>
      </c>
      <c r="O301">
        <v>0.1090843</v>
      </c>
      <c r="P301">
        <v>0.8</v>
      </c>
      <c r="Q301" t="s">
        <v>64</v>
      </c>
      <c r="R301" t="s">
        <v>65</v>
      </c>
      <c r="S301">
        <v>84</v>
      </c>
      <c r="T301">
        <v>85</v>
      </c>
      <c r="U301">
        <v>2038</v>
      </c>
      <c r="V301" t="s">
        <v>8</v>
      </c>
      <c r="Y301">
        <v>0</v>
      </c>
      <c r="Z301" t="s">
        <v>66</v>
      </c>
      <c r="AA301">
        <v>3027</v>
      </c>
    </row>
    <row r="302" spans="11:27">
      <c r="K302" t="s">
        <v>460</v>
      </c>
      <c r="L302" t="s">
        <v>33</v>
      </c>
      <c r="M302">
        <v>10</v>
      </c>
      <c r="N302">
        <v>7.2182999999999997E-2</v>
      </c>
      <c r="O302">
        <v>0.1090843</v>
      </c>
      <c r="P302">
        <v>0.8</v>
      </c>
      <c r="Q302" t="s">
        <v>64</v>
      </c>
      <c r="R302" t="s">
        <v>65</v>
      </c>
      <c r="S302">
        <v>85</v>
      </c>
      <c r="T302">
        <v>86</v>
      </c>
      <c r="U302">
        <v>2039</v>
      </c>
      <c r="V302" t="s">
        <v>8</v>
      </c>
      <c r="Y302">
        <v>0</v>
      </c>
      <c r="Z302" t="s">
        <v>66</v>
      </c>
      <c r="AA302">
        <v>3028</v>
      </c>
    </row>
    <row r="303" spans="11:27">
      <c r="K303" t="s">
        <v>461</v>
      </c>
      <c r="L303" t="s">
        <v>33</v>
      </c>
      <c r="M303">
        <v>10</v>
      </c>
      <c r="N303">
        <v>7.2182999999999997E-2</v>
      </c>
      <c r="O303">
        <v>-7.9925599999999999E-2</v>
      </c>
      <c r="P303">
        <v>0.8</v>
      </c>
      <c r="Q303" t="s">
        <v>64</v>
      </c>
      <c r="R303" t="s">
        <v>65</v>
      </c>
      <c r="S303">
        <v>86</v>
      </c>
      <c r="T303">
        <v>87</v>
      </c>
      <c r="U303">
        <v>2040</v>
      </c>
      <c r="V303" t="s">
        <v>8</v>
      </c>
      <c r="Y303">
        <v>0</v>
      </c>
      <c r="Z303" t="s">
        <v>66</v>
      </c>
      <c r="AA303">
        <v>3029</v>
      </c>
    </row>
    <row r="304" spans="11:27">
      <c r="K304" t="s">
        <v>462</v>
      </c>
      <c r="L304" t="s">
        <v>33</v>
      </c>
      <c r="M304">
        <v>11</v>
      </c>
      <c r="N304">
        <v>0.69057000000000002</v>
      </c>
      <c r="O304">
        <v>-0.1043856</v>
      </c>
      <c r="P304">
        <v>0</v>
      </c>
      <c r="Q304" t="s">
        <v>64</v>
      </c>
      <c r="R304" t="s">
        <v>65</v>
      </c>
      <c r="S304">
        <v>1</v>
      </c>
      <c r="T304">
        <v>58</v>
      </c>
      <c r="U304">
        <v>2011</v>
      </c>
      <c r="V304" t="s">
        <v>8</v>
      </c>
      <c r="Y304">
        <v>0</v>
      </c>
      <c r="Z304" t="s">
        <v>66</v>
      </c>
      <c r="AA304">
        <v>3327</v>
      </c>
    </row>
    <row r="305" spans="11:27">
      <c r="K305" t="s">
        <v>463</v>
      </c>
      <c r="L305" t="s">
        <v>33</v>
      </c>
      <c r="M305">
        <v>11</v>
      </c>
      <c r="N305">
        <v>0.69057000000000002</v>
      </c>
      <c r="O305">
        <v>-0.1043856</v>
      </c>
      <c r="P305">
        <v>0.8</v>
      </c>
      <c r="Q305" t="s">
        <v>64</v>
      </c>
      <c r="R305" t="s">
        <v>65</v>
      </c>
      <c r="S305">
        <v>58</v>
      </c>
      <c r="T305">
        <v>59</v>
      </c>
      <c r="U305">
        <v>2012</v>
      </c>
      <c r="V305" t="s">
        <v>8</v>
      </c>
      <c r="Y305">
        <v>0</v>
      </c>
      <c r="Z305" t="s">
        <v>66</v>
      </c>
      <c r="AA305">
        <v>3328</v>
      </c>
    </row>
    <row r="306" spans="11:27">
      <c r="K306" t="s">
        <v>464</v>
      </c>
      <c r="L306" t="s">
        <v>33</v>
      </c>
      <c r="M306">
        <v>11</v>
      </c>
      <c r="N306">
        <v>0.69057000000000002</v>
      </c>
      <c r="O306">
        <v>-0.1043856</v>
      </c>
      <c r="P306">
        <v>0.8</v>
      </c>
      <c r="Q306" t="s">
        <v>64</v>
      </c>
      <c r="R306" t="s">
        <v>65</v>
      </c>
      <c r="S306">
        <v>59</v>
      </c>
      <c r="T306">
        <v>60</v>
      </c>
      <c r="U306">
        <v>2013</v>
      </c>
      <c r="V306" t="s">
        <v>8</v>
      </c>
      <c r="Y306">
        <v>0</v>
      </c>
      <c r="Z306" t="s">
        <v>66</v>
      </c>
      <c r="AA306">
        <v>3329</v>
      </c>
    </row>
    <row r="307" spans="11:27">
      <c r="K307" t="s">
        <v>465</v>
      </c>
      <c r="L307" t="s">
        <v>33</v>
      </c>
      <c r="M307">
        <v>11</v>
      </c>
      <c r="N307">
        <v>0.69057000000000002</v>
      </c>
      <c r="O307">
        <v>-0.1043856</v>
      </c>
      <c r="P307">
        <v>0.8</v>
      </c>
      <c r="Q307" t="s">
        <v>64</v>
      </c>
      <c r="R307" t="s">
        <v>65</v>
      </c>
      <c r="S307">
        <v>60</v>
      </c>
      <c r="T307">
        <v>61</v>
      </c>
      <c r="U307">
        <v>2014</v>
      </c>
      <c r="V307" t="s">
        <v>8</v>
      </c>
      <c r="Y307">
        <v>0</v>
      </c>
      <c r="Z307" t="s">
        <v>66</v>
      </c>
      <c r="AA307">
        <v>3330</v>
      </c>
    </row>
    <row r="308" spans="11:27">
      <c r="K308" t="s">
        <v>466</v>
      </c>
      <c r="L308" t="s">
        <v>33</v>
      </c>
      <c r="M308">
        <v>11</v>
      </c>
      <c r="N308">
        <v>0.69057000000000002</v>
      </c>
      <c r="O308">
        <v>-0.1043856</v>
      </c>
      <c r="P308">
        <v>0.8</v>
      </c>
      <c r="Q308" t="s">
        <v>64</v>
      </c>
      <c r="R308" t="s">
        <v>65</v>
      </c>
      <c r="S308">
        <v>61</v>
      </c>
      <c r="T308">
        <v>62</v>
      </c>
      <c r="U308">
        <v>2015</v>
      </c>
      <c r="V308" t="s">
        <v>8</v>
      </c>
      <c r="Y308">
        <v>0</v>
      </c>
      <c r="Z308" t="s">
        <v>66</v>
      </c>
      <c r="AA308">
        <v>3331</v>
      </c>
    </row>
    <row r="309" spans="11:27">
      <c r="K309" t="s">
        <v>467</v>
      </c>
      <c r="L309" t="s">
        <v>33</v>
      </c>
      <c r="M309">
        <v>11</v>
      </c>
      <c r="N309">
        <v>0.69057000000000002</v>
      </c>
      <c r="O309">
        <v>-0.1043856</v>
      </c>
      <c r="P309">
        <v>0.8</v>
      </c>
      <c r="Q309" t="s">
        <v>64</v>
      </c>
      <c r="R309" t="s">
        <v>65</v>
      </c>
      <c r="S309">
        <v>62</v>
      </c>
      <c r="T309">
        <v>63</v>
      </c>
      <c r="U309">
        <v>2016</v>
      </c>
      <c r="V309" t="s">
        <v>8</v>
      </c>
      <c r="Y309">
        <v>0</v>
      </c>
      <c r="Z309" t="s">
        <v>66</v>
      </c>
      <c r="AA309">
        <v>3332</v>
      </c>
    </row>
    <row r="310" spans="11:27">
      <c r="K310" t="s">
        <v>468</v>
      </c>
      <c r="L310" t="s">
        <v>33</v>
      </c>
      <c r="M310">
        <v>11</v>
      </c>
      <c r="N310">
        <v>0.69057000000000002</v>
      </c>
      <c r="O310">
        <v>-0.1043856</v>
      </c>
      <c r="P310">
        <v>0.8</v>
      </c>
      <c r="Q310" t="s">
        <v>64</v>
      </c>
      <c r="R310" t="s">
        <v>65</v>
      </c>
      <c r="S310">
        <v>63</v>
      </c>
      <c r="T310">
        <v>64</v>
      </c>
      <c r="U310">
        <v>2017</v>
      </c>
      <c r="V310" t="s">
        <v>8</v>
      </c>
      <c r="Y310">
        <v>0</v>
      </c>
      <c r="Z310" t="s">
        <v>66</v>
      </c>
      <c r="AA310">
        <v>3333</v>
      </c>
    </row>
    <row r="311" spans="11:27">
      <c r="K311" t="s">
        <v>469</v>
      </c>
      <c r="L311" t="s">
        <v>33</v>
      </c>
      <c r="M311">
        <v>11</v>
      </c>
      <c r="N311">
        <v>0.69057000000000002</v>
      </c>
      <c r="O311">
        <v>-0.1043856</v>
      </c>
      <c r="P311">
        <v>0.8</v>
      </c>
      <c r="Q311" t="s">
        <v>64</v>
      </c>
      <c r="R311" t="s">
        <v>65</v>
      </c>
      <c r="S311">
        <v>64</v>
      </c>
      <c r="T311">
        <v>65</v>
      </c>
      <c r="U311">
        <v>2018</v>
      </c>
      <c r="V311" t="s">
        <v>8</v>
      </c>
      <c r="Y311">
        <v>0</v>
      </c>
      <c r="Z311" t="s">
        <v>66</v>
      </c>
      <c r="AA311">
        <v>3334</v>
      </c>
    </row>
    <row r="312" spans="11:27">
      <c r="K312" t="s">
        <v>470</v>
      </c>
      <c r="L312" t="s">
        <v>33</v>
      </c>
      <c r="M312">
        <v>11</v>
      </c>
      <c r="N312">
        <v>0.69057000000000002</v>
      </c>
      <c r="O312">
        <v>-6.5701389999999998E-2</v>
      </c>
      <c r="P312">
        <v>0.8</v>
      </c>
      <c r="Q312" t="s">
        <v>64</v>
      </c>
      <c r="R312" t="s">
        <v>65</v>
      </c>
      <c r="S312">
        <v>65</v>
      </c>
      <c r="T312">
        <v>66</v>
      </c>
      <c r="U312">
        <v>2019</v>
      </c>
      <c r="V312" t="s">
        <v>8</v>
      </c>
      <c r="Y312">
        <v>0</v>
      </c>
      <c r="Z312" t="s">
        <v>66</v>
      </c>
      <c r="AA312">
        <v>3335</v>
      </c>
    </row>
    <row r="313" spans="11:27">
      <c r="K313" t="s">
        <v>471</v>
      </c>
      <c r="L313" t="s">
        <v>33</v>
      </c>
      <c r="M313">
        <v>11</v>
      </c>
      <c r="N313">
        <v>0.69057000000000002</v>
      </c>
      <c r="O313">
        <v>1.2199120000000001E-2</v>
      </c>
      <c r="P313">
        <v>0.8</v>
      </c>
      <c r="Q313" t="s">
        <v>64</v>
      </c>
      <c r="R313" t="s">
        <v>65</v>
      </c>
      <c r="S313">
        <v>66</v>
      </c>
      <c r="T313">
        <v>67</v>
      </c>
      <c r="U313">
        <v>2020</v>
      </c>
      <c r="V313" t="s">
        <v>8</v>
      </c>
      <c r="Y313">
        <v>0</v>
      </c>
      <c r="Z313" t="s">
        <v>66</v>
      </c>
      <c r="AA313">
        <v>3336</v>
      </c>
    </row>
    <row r="314" spans="11:27">
      <c r="K314" t="s">
        <v>472</v>
      </c>
      <c r="L314" t="s">
        <v>33</v>
      </c>
      <c r="M314">
        <v>11</v>
      </c>
      <c r="N314">
        <v>0.69057000000000002</v>
      </c>
      <c r="O314">
        <v>1.2199120000000001E-2</v>
      </c>
      <c r="P314">
        <v>0.8</v>
      </c>
      <c r="Q314" t="s">
        <v>64</v>
      </c>
      <c r="R314" t="s">
        <v>65</v>
      </c>
      <c r="S314">
        <v>67</v>
      </c>
      <c r="T314">
        <v>68</v>
      </c>
      <c r="U314">
        <v>2021</v>
      </c>
      <c r="V314" t="s">
        <v>8</v>
      </c>
      <c r="Y314">
        <v>0</v>
      </c>
      <c r="Z314" t="s">
        <v>66</v>
      </c>
      <c r="AA314">
        <v>3337</v>
      </c>
    </row>
    <row r="315" spans="11:27">
      <c r="K315" t="s">
        <v>473</v>
      </c>
      <c r="L315" t="s">
        <v>33</v>
      </c>
      <c r="M315">
        <v>11</v>
      </c>
      <c r="N315">
        <v>0.69057000000000002</v>
      </c>
      <c r="O315">
        <v>1.2199120000000001E-2</v>
      </c>
      <c r="P315">
        <v>0.8</v>
      </c>
      <c r="Q315" t="s">
        <v>64</v>
      </c>
      <c r="R315" t="s">
        <v>65</v>
      </c>
      <c r="S315">
        <v>68</v>
      </c>
      <c r="T315">
        <v>69</v>
      </c>
      <c r="U315">
        <v>2022</v>
      </c>
      <c r="V315" t="s">
        <v>8</v>
      </c>
      <c r="Y315">
        <v>0</v>
      </c>
      <c r="Z315" t="s">
        <v>66</v>
      </c>
      <c r="AA315">
        <v>3338</v>
      </c>
    </row>
    <row r="316" spans="11:27">
      <c r="K316" t="s">
        <v>474</v>
      </c>
      <c r="L316" t="s">
        <v>33</v>
      </c>
      <c r="M316">
        <v>11</v>
      </c>
      <c r="N316">
        <v>0.69057000000000002</v>
      </c>
      <c r="O316">
        <v>1.2199120000000001E-2</v>
      </c>
      <c r="P316">
        <v>0.8</v>
      </c>
      <c r="Q316" t="s">
        <v>64</v>
      </c>
      <c r="R316" t="s">
        <v>65</v>
      </c>
      <c r="S316">
        <v>69</v>
      </c>
      <c r="T316">
        <v>70</v>
      </c>
      <c r="U316">
        <v>2023</v>
      </c>
      <c r="V316" t="s">
        <v>8</v>
      </c>
      <c r="Y316">
        <v>0</v>
      </c>
      <c r="Z316" t="s">
        <v>66</v>
      </c>
      <c r="AA316">
        <v>3339</v>
      </c>
    </row>
    <row r="317" spans="11:27">
      <c r="K317" t="s">
        <v>475</v>
      </c>
      <c r="L317" t="s">
        <v>33</v>
      </c>
      <c r="M317">
        <v>11</v>
      </c>
      <c r="N317">
        <v>0.69057000000000002</v>
      </c>
      <c r="O317">
        <v>5.161524E-2</v>
      </c>
      <c r="P317">
        <v>0.8</v>
      </c>
      <c r="Q317" t="s">
        <v>64</v>
      </c>
      <c r="R317" t="s">
        <v>65</v>
      </c>
      <c r="S317">
        <v>70</v>
      </c>
      <c r="T317">
        <v>71</v>
      </c>
      <c r="U317">
        <v>2024</v>
      </c>
      <c r="V317" t="s">
        <v>8</v>
      </c>
      <c r="Y317">
        <v>0</v>
      </c>
      <c r="Z317" t="s">
        <v>66</v>
      </c>
      <c r="AA317">
        <v>3340</v>
      </c>
    </row>
    <row r="318" spans="11:27">
      <c r="K318" t="s">
        <v>476</v>
      </c>
      <c r="L318" t="s">
        <v>33</v>
      </c>
      <c r="M318">
        <v>11</v>
      </c>
      <c r="N318">
        <v>0.69057000000000002</v>
      </c>
      <c r="O318">
        <v>5.161524E-2</v>
      </c>
      <c r="P318">
        <v>0.8</v>
      </c>
      <c r="Q318" t="s">
        <v>64</v>
      </c>
      <c r="R318" t="s">
        <v>65</v>
      </c>
      <c r="S318">
        <v>71</v>
      </c>
      <c r="T318">
        <v>72</v>
      </c>
      <c r="U318">
        <v>2025</v>
      </c>
      <c r="V318" t="s">
        <v>8</v>
      </c>
      <c r="Y318">
        <v>0</v>
      </c>
      <c r="Z318" t="s">
        <v>66</v>
      </c>
      <c r="AA318">
        <v>3341</v>
      </c>
    </row>
    <row r="319" spans="11:27">
      <c r="K319" t="s">
        <v>477</v>
      </c>
      <c r="L319" t="s">
        <v>33</v>
      </c>
      <c r="M319">
        <v>11</v>
      </c>
      <c r="N319">
        <v>0.69057000000000002</v>
      </c>
      <c r="O319">
        <v>5.161524E-2</v>
      </c>
      <c r="P319">
        <v>0.8</v>
      </c>
      <c r="Q319" t="s">
        <v>64</v>
      </c>
      <c r="R319" t="s">
        <v>65</v>
      </c>
      <c r="S319">
        <v>72</v>
      </c>
      <c r="T319">
        <v>73</v>
      </c>
      <c r="U319">
        <v>2026</v>
      </c>
      <c r="V319" t="s">
        <v>8</v>
      </c>
      <c r="Y319">
        <v>0</v>
      </c>
      <c r="Z319" t="s">
        <v>66</v>
      </c>
      <c r="AA319">
        <v>3342</v>
      </c>
    </row>
    <row r="320" spans="11:27">
      <c r="K320" t="s">
        <v>478</v>
      </c>
      <c r="L320" t="s">
        <v>33</v>
      </c>
      <c r="M320">
        <v>11</v>
      </c>
      <c r="N320">
        <v>0.69057000000000002</v>
      </c>
      <c r="O320">
        <v>5.161524E-2</v>
      </c>
      <c r="P320">
        <v>0.8</v>
      </c>
      <c r="Q320" t="s">
        <v>64</v>
      </c>
      <c r="R320" t="s">
        <v>65</v>
      </c>
      <c r="S320">
        <v>73</v>
      </c>
      <c r="T320">
        <v>74</v>
      </c>
      <c r="U320">
        <v>2027</v>
      </c>
      <c r="V320" t="s">
        <v>8</v>
      </c>
      <c r="Y320">
        <v>0</v>
      </c>
      <c r="Z320" t="s">
        <v>66</v>
      </c>
      <c r="AA320">
        <v>3343</v>
      </c>
    </row>
    <row r="321" spans="11:27">
      <c r="K321" t="s">
        <v>479</v>
      </c>
      <c r="L321" t="s">
        <v>33</v>
      </c>
      <c r="M321">
        <v>11</v>
      </c>
      <c r="N321">
        <v>0.69057000000000002</v>
      </c>
      <c r="O321">
        <v>5.161524E-2</v>
      </c>
      <c r="P321">
        <v>0.8</v>
      </c>
      <c r="Q321" t="s">
        <v>64</v>
      </c>
      <c r="R321" t="s">
        <v>65</v>
      </c>
      <c r="S321">
        <v>74</v>
      </c>
      <c r="T321">
        <v>75</v>
      </c>
      <c r="U321">
        <v>2028</v>
      </c>
      <c r="V321" t="s">
        <v>8</v>
      </c>
      <c r="Y321">
        <v>0</v>
      </c>
      <c r="Z321" t="s">
        <v>66</v>
      </c>
      <c r="AA321">
        <v>3344</v>
      </c>
    </row>
    <row r="322" spans="11:27">
      <c r="K322" t="s">
        <v>480</v>
      </c>
      <c r="L322" t="s">
        <v>33</v>
      </c>
      <c r="M322">
        <v>11</v>
      </c>
      <c r="N322">
        <v>0.69057000000000002</v>
      </c>
      <c r="O322">
        <v>5.161524E-2</v>
      </c>
      <c r="P322">
        <v>0.8</v>
      </c>
      <c r="Q322" t="s">
        <v>64</v>
      </c>
      <c r="R322" t="s">
        <v>65</v>
      </c>
      <c r="S322">
        <v>75</v>
      </c>
      <c r="T322">
        <v>76</v>
      </c>
      <c r="U322">
        <v>2029</v>
      </c>
      <c r="V322" t="s">
        <v>8</v>
      </c>
      <c r="Y322">
        <v>0</v>
      </c>
      <c r="Z322" t="s">
        <v>66</v>
      </c>
      <c r="AA322">
        <v>3345</v>
      </c>
    </row>
    <row r="323" spans="11:27">
      <c r="K323" t="s">
        <v>481</v>
      </c>
      <c r="L323" t="s">
        <v>33</v>
      </c>
      <c r="M323">
        <v>11</v>
      </c>
      <c r="N323">
        <v>0.69057000000000002</v>
      </c>
      <c r="O323">
        <v>0.1014777</v>
      </c>
      <c r="P323">
        <v>0.8</v>
      </c>
      <c r="Q323" t="s">
        <v>64</v>
      </c>
      <c r="R323" t="s">
        <v>65</v>
      </c>
      <c r="S323">
        <v>76</v>
      </c>
      <c r="T323">
        <v>77</v>
      </c>
      <c r="U323">
        <v>2030</v>
      </c>
      <c r="V323" t="s">
        <v>8</v>
      </c>
      <c r="Y323">
        <v>0</v>
      </c>
      <c r="Z323" t="s">
        <v>66</v>
      </c>
      <c r="AA323">
        <v>3346</v>
      </c>
    </row>
    <row r="324" spans="11:27">
      <c r="K324" t="s">
        <v>482</v>
      </c>
      <c r="L324" t="s">
        <v>33</v>
      </c>
      <c r="M324">
        <v>11</v>
      </c>
      <c r="N324">
        <v>0.69057000000000002</v>
      </c>
      <c r="O324">
        <v>9.5480560000000006E-2</v>
      </c>
      <c r="P324">
        <v>0.8</v>
      </c>
      <c r="Q324" t="s">
        <v>64</v>
      </c>
      <c r="R324" t="s">
        <v>65</v>
      </c>
      <c r="S324">
        <v>77</v>
      </c>
      <c r="T324">
        <v>78</v>
      </c>
      <c r="U324">
        <v>2031</v>
      </c>
      <c r="V324" t="s">
        <v>8</v>
      </c>
      <c r="Y324">
        <v>0</v>
      </c>
      <c r="Z324" t="s">
        <v>66</v>
      </c>
      <c r="AA324">
        <v>3347</v>
      </c>
    </row>
    <row r="325" spans="11:27">
      <c r="K325" t="s">
        <v>483</v>
      </c>
      <c r="L325" t="s">
        <v>33</v>
      </c>
      <c r="M325">
        <v>11</v>
      </c>
      <c r="N325">
        <v>0.69057000000000002</v>
      </c>
      <c r="O325">
        <v>-7.8008640000000004E-2</v>
      </c>
      <c r="P325">
        <v>0.8</v>
      </c>
      <c r="Q325" t="s">
        <v>64</v>
      </c>
      <c r="R325" t="s">
        <v>65</v>
      </c>
      <c r="S325">
        <v>78</v>
      </c>
      <c r="T325">
        <v>79</v>
      </c>
      <c r="U325">
        <v>2032</v>
      </c>
      <c r="V325" t="s">
        <v>8</v>
      </c>
      <c r="Y325">
        <v>0</v>
      </c>
      <c r="Z325" t="s">
        <v>66</v>
      </c>
      <c r="AA325">
        <v>3348</v>
      </c>
    </row>
    <row r="326" spans="11:27">
      <c r="K326" t="s">
        <v>484</v>
      </c>
      <c r="L326" t="s">
        <v>33</v>
      </c>
      <c r="M326">
        <v>11</v>
      </c>
      <c r="N326">
        <v>0.69057000000000002</v>
      </c>
      <c r="O326">
        <v>0.2098534</v>
      </c>
      <c r="P326">
        <v>0.8</v>
      </c>
      <c r="Q326" t="s">
        <v>64</v>
      </c>
      <c r="R326" t="s">
        <v>65</v>
      </c>
      <c r="S326">
        <v>79</v>
      </c>
      <c r="T326">
        <v>80</v>
      </c>
      <c r="U326">
        <v>2033</v>
      </c>
      <c r="V326" t="s">
        <v>8</v>
      </c>
      <c r="Y326">
        <v>0</v>
      </c>
      <c r="Z326" t="s">
        <v>66</v>
      </c>
      <c r="AA326">
        <v>3349</v>
      </c>
    </row>
    <row r="327" spans="11:27">
      <c r="K327" t="s">
        <v>485</v>
      </c>
      <c r="L327" t="s">
        <v>33</v>
      </c>
      <c r="M327">
        <v>11</v>
      </c>
      <c r="N327">
        <v>0.69057000000000002</v>
      </c>
      <c r="O327">
        <v>0.2098534</v>
      </c>
      <c r="P327">
        <v>0.8</v>
      </c>
      <c r="Q327" t="s">
        <v>64</v>
      </c>
      <c r="R327" t="s">
        <v>65</v>
      </c>
      <c r="S327">
        <v>80</v>
      </c>
      <c r="T327">
        <v>81</v>
      </c>
      <c r="U327">
        <v>2034</v>
      </c>
      <c r="V327" t="s">
        <v>8</v>
      </c>
      <c r="Y327">
        <v>0</v>
      </c>
      <c r="Z327" t="s">
        <v>66</v>
      </c>
      <c r="AA327">
        <v>3350</v>
      </c>
    </row>
    <row r="328" spans="11:27">
      <c r="K328" t="s">
        <v>486</v>
      </c>
      <c r="L328" t="s">
        <v>33</v>
      </c>
      <c r="M328">
        <v>11</v>
      </c>
      <c r="N328">
        <v>0.69057000000000002</v>
      </c>
      <c r="O328">
        <v>0.2098534</v>
      </c>
      <c r="P328">
        <v>0.8</v>
      </c>
      <c r="Q328" t="s">
        <v>64</v>
      </c>
      <c r="R328" t="s">
        <v>65</v>
      </c>
      <c r="S328">
        <v>81</v>
      </c>
      <c r="T328">
        <v>82</v>
      </c>
      <c r="U328">
        <v>2035</v>
      </c>
      <c r="V328" t="s">
        <v>8</v>
      </c>
      <c r="Y328">
        <v>0</v>
      </c>
      <c r="Z328" t="s">
        <v>66</v>
      </c>
      <c r="AA328">
        <v>3351</v>
      </c>
    </row>
    <row r="329" spans="11:27">
      <c r="K329" t="s">
        <v>487</v>
      </c>
      <c r="L329" t="s">
        <v>33</v>
      </c>
      <c r="M329">
        <v>11</v>
      </c>
      <c r="N329">
        <v>0.69057000000000002</v>
      </c>
      <c r="O329">
        <v>0.2098534</v>
      </c>
      <c r="P329">
        <v>0.8</v>
      </c>
      <c r="Q329" t="s">
        <v>64</v>
      </c>
      <c r="R329" t="s">
        <v>65</v>
      </c>
      <c r="S329">
        <v>82</v>
      </c>
      <c r="T329">
        <v>83</v>
      </c>
      <c r="U329">
        <v>2036</v>
      </c>
      <c r="V329" t="s">
        <v>8</v>
      </c>
      <c r="Y329">
        <v>0</v>
      </c>
      <c r="Z329" t="s">
        <v>66</v>
      </c>
      <c r="AA329">
        <v>3352</v>
      </c>
    </row>
    <row r="330" spans="11:27">
      <c r="K330" t="s">
        <v>488</v>
      </c>
      <c r="L330" t="s">
        <v>33</v>
      </c>
      <c r="M330">
        <v>11</v>
      </c>
      <c r="N330">
        <v>0.69057000000000002</v>
      </c>
      <c r="O330">
        <v>0.2098534</v>
      </c>
      <c r="P330">
        <v>0.8</v>
      </c>
      <c r="Q330" t="s">
        <v>64</v>
      </c>
      <c r="R330" t="s">
        <v>65</v>
      </c>
      <c r="S330">
        <v>83</v>
      </c>
      <c r="T330">
        <v>84</v>
      </c>
      <c r="U330">
        <v>2037</v>
      </c>
      <c r="V330" t="s">
        <v>8</v>
      </c>
      <c r="Y330">
        <v>0</v>
      </c>
      <c r="Z330" t="s">
        <v>66</v>
      </c>
      <c r="AA330">
        <v>3353</v>
      </c>
    </row>
    <row r="331" spans="11:27">
      <c r="K331" t="s">
        <v>489</v>
      </c>
      <c r="L331" t="s">
        <v>33</v>
      </c>
      <c r="M331">
        <v>11</v>
      </c>
      <c r="N331">
        <v>0.69057000000000002</v>
      </c>
      <c r="O331">
        <v>0.2098534</v>
      </c>
      <c r="P331">
        <v>0.8</v>
      </c>
      <c r="Q331" t="s">
        <v>64</v>
      </c>
      <c r="R331" t="s">
        <v>65</v>
      </c>
      <c r="S331">
        <v>84</v>
      </c>
      <c r="T331">
        <v>85</v>
      </c>
      <c r="U331">
        <v>2038</v>
      </c>
      <c r="V331" t="s">
        <v>8</v>
      </c>
      <c r="Y331">
        <v>0</v>
      </c>
      <c r="Z331" t="s">
        <v>66</v>
      </c>
      <c r="AA331">
        <v>3354</v>
      </c>
    </row>
    <row r="332" spans="11:27">
      <c r="K332" t="s">
        <v>490</v>
      </c>
      <c r="L332" t="s">
        <v>33</v>
      </c>
      <c r="M332">
        <v>11</v>
      </c>
      <c r="N332">
        <v>0.69057000000000002</v>
      </c>
      <c r="O332">
        <v>0.2098534</v>
      </c>
      <c r="P332">
        <v>0.8</v>
      </c>
      <c r="Q332" t="s">
        <v>64</v>
      </c>
      <c r="R332" t="s">
        <v>65</v>
      </c>
      <c r="S332">
        <v>85</v>
      </c>
      <c r="T332">
        <v>86</v>
      </c>
      <c r="U332">
        <v>2039</v>
      </c>
      <c r="V332" t="s">
        <v>8</v>
      </c>
      <c r="Y332">
        <v>0</v>
      </c>
      <c r="Z332" t="s">
        <v>66</v>
      </c>
      <c r="AA332">
        <v>3355</v>
      </c>
    </row>
    <row r="333" spans="11:27">
      <c r="K333" t="s">
        <v>491</v>
      </c>
      <c r="L333" t="s">
        <v>33</v>
      </c>
      <c r="M333">
        <v>11</v>
      </c>
      <c r="N333">
        <v>0.69057000000000002</v>
      </c>
      <c r="O333">
        <v>0.2098534</v>
      </c>
      <c r="P333">
        <v>0.8</v>
      </c>
      <c r="Q333" t="s">
        <v>64</v>
      </c>
      <c r="R333" t="s">
        <v>65</v>
      </c>
      <c r="S333">
        <v>86</v>
      </c>
      <c r="T333">
        <v>87</v>
      </c>
      <c r="U333">
        <v>2040</v>
      </c>
      <c r="V333" t="s">
        <v>8</v>
      </c>
      <c r="Y333">
        <v>0</v>
      </c>
      <c r="Z333" t="s">
        <v>66</v>
      </c>
      <c r="AA333">
        <v>3356</v>
      </c>
    </row>
    <row r="334" spans="11:27">
      <c r="K334" t="s">
        <v>492</v>
      </c>
      <c r="L334" t="s">
        <v>33</v>
      </c>
      <c r="M334">
        <v>12</v>
      </c>
      <c r="N334">
        <v>0.26929700000000001</v>
      </c>
      <c r="O334">
        <v>-0.1282875</v>
      </c>
      <c r="P334">
        <v>0</v>
      </c>
      <c r="Q334" t="s">
        <v>64</v>
      </c>
      <c r="R334" t="s">
        <v>65</v>
      </c>
      <c r="S334">
        <v>1</v>
      </c>
      <c r="T334">
        <v>58</v>
      </c>
      <c r="U334">
        <v>2011</v>
      </c>
      <c r="V334" t="s">
        <v>8</v>
      </c>
      <c r="Y334">
        <v>0</v>
      </c>
      <c r="Z334" t="s">
        <v>66</v>
      </c>
      <c r="AA334">
        <v>3654</v>
      </c>
    </row>
    <row r="335" spans="11:27">
      <c r="K335" t="s">
        <v>493</v>
      </c>
      <c r="L335" t="s">
        <v>33</v>
      </c>
      <c r="M335">
        <v>12</v>
      </c>
      <c r="N335">
        <v>0.26929700000000001</v>
      </c>
      <c r="O335">
        <v>-8.0865779999999998E-2</v>
      </c>
      <c r="P335">
        <v>0.8</v>
      </c>
      <c r="Q335" t="s">
        <v>64</v>
      </c>
      <c r="R335" t="s">
        <v>65</v>
      </c>
      <c r="S335">
        <v>58</v>
      </c>
      <c r="T335">
        <v>59</v>
      </c>
      <c r="U335">
        <v>2012</v>
      </c>
      <c r="V335" t="s">
        <v>8</v>
      </c>
      <c r="Y335">
        <v>0</v>
      </c>
      <c r="Z335" t="s">
        <v>66</v>
      </c>
      <c r="AA335">
        <v>3655</v>
      </c>
    </row>
    <row r="336" spans="11:27">
      <c r="K336" t="s">
        <v>494</v>
      </c>
      <c r="L336" t="s">
        <v>33</v>
      </c>
      <c r="M336">
        <v>12</v>
      </c>
      <c r="N336">
        <v>0.26929700000000001</v>
      </c>
      <c r="O336">
        <v>-8.0865779999999998E-2</v>
      </c>
      <c r="P336">
        <v>0.8</v>
      </c>
      <c r="Q336" t="s">
        <v>64</v>
      </c>
      <c r="R336" t="s">
        <v>65</v>
      </c>
      <c r="S336">
        <v>59</v>
      </c>
      <c r="T336">
        <v>60</v>
      </c>
      <c r="U336">
        <v>2013</v>
      </c>
      <c r="V336" t="s">
        <v>8</v>
      </c>
      <c r="Y336">
        <v>0</v>
      </c>
      <c r="Z336" t="s">
        <v>66</v>
      </c>
      <c r="AA336">
        <v>3656</v>
      </c>
    </row>
    <row r="337" spans="11:27">
      <c r="K337" t="s">
        <v>495</v>
      </c>
      <c r="L337" t="s">
        <v>33</v>
      </c>
      <c r="M337">
        <v>12</v>
      </c>
      <c r="N337">
        <v>0.26929700000000001</v>
      </c>
      <c r="O337">
        <v>-8.0865779999999998E-2</v>
      </c>
      <c r="P337">
        <v>0.8</v>
      </c>
      <c r="Q337" t="s">
        <v>64</v>
      </c>
      <c r="R337" t="s">
        <v>65</v>
      </c>
      <c r="S337">
        <v>60</v>
      </c>
      <c r="T337">
        <v>61</v>
      </c>
      <c r="U337">
        <v>2014</v>
      </c>
      <c r="V337" t="s">
        <v>8</v>
      </c>
      <c r="Y337">
        <v>0</v>
      </c>
      <c r="Z337" t="s">
        <v>66</v>
      </c>
      <c r="AA337">
        <v>3657</v>
      </c>
    </row>
    <row r="338" spans="11:27">
      <c r="K338" t="s">
        <v>496</v>
      </c>
      <c r="L338" t="s">
        <v>33</v>
      </c>
      <c r="M338">
        <v>12</v>
      </c>
      <c r="N338">
        <v>0.26929700000000001</v>
      </c>
      <c r="O338">
        <v>-8.0865779999999998E-2</v>
      </c>
      <c r="P338">
        <v>0.8</v>
      </c>
      <c r="Q338" t="s">
        <v>64</v>
      </c>
      <c r="R338" t="s">
        <v>65</v>
      </c>
      <c r="S338">
        <v>61</v>
      </c>
      <c r="T338">
        <v>62</v>
      </c>
      <c r="U338">
        <v>2015</v>
      </c>
      <c r="V338" t="s">
        <v>8</v>
      </c>
      <c r="Y338">
        <v>0</v>
      </c>
      <c r="Z338" t="s">
        <v>66</v>
      </c>
      <c r="AA338">
        <v>3658</v>
      </c>
    </row>
    <row r="339" spans="11:27">
      <c r="K339" t="s">
        <v>497</v>
      </c>
      <c r="L339" t="s">
        <v>33</v>
      </c>
      <c r="M339">
        <v>12</v>
      </c>
      <c r="N339">
        <v>0.26929700000000001</v>
      </c>
      <c r="O339">
        <v>-0.12147959999999999</v>
      </c>
      <c r="P339">
        <v>0.8</v>
      </c>
      <c r="Q339" t="s">
        <v>64</v>
      </c>
      <c r="R339" t="s">
        <v>65</v>
      </c>
      <c r="S339">
        <v>62</v>
      </c>
      <c r="T339">
        <v>63</v>
      </c>
      <c r="U339">
        <v>2016</v>
      </c>
      <c r="V339" t="s">
        <v>8</v>
      </c>
      <c r="Y339">
        <v>0</v>
      </c>
      <c r="Z339" t="s">
        <v>66</v>
      </c>
      <c r="AA339">
        <v>3659</v>
      </c>
    </row>
    <row r="340" spans="11:27">
      <c r="K340" t="s">
        <v>498</v>
      </c>
      <c r="L340" t="s">
        <v>33</v>
      </c>
      <c r="M340">
        <v>12</v>
      </c>
      <c r="N340">
        <v>0.26929700000000001</v>
      </c>
      <c r="O340">
        <v>0.18654809999999999</v>
      </c>
      <c r="P340">
        <v>0.8</v>
      </c>
      <c r="Q340" t="s">
        <v>64</v>
      </c>
      <c r="R340" t="s">
        <v>65</v>
      </c>
      <c r="S340">
        <v>63</v>
      </c>
      <c r="T340">
        <v>64</v>
      </c>
      <c r="U340">
        <v>2017</v>
      </c>
      <c r="V340" t="s">
        <v>8</v>
      </c>
      <c r="Y340">
        <v>0</v>
      </c>
      <c r="Z340" t="s">
        <v>66</v>
      </c>
      <c r="AA340">
        <v>3660</v>
      </c>
    </row>
    <row r="341" spans="11:27">
      <c r="K341" t="s">
        <v>499</v>
      </c>
      <c r="L341" t="s">
        <v>33</v>
      </c>
      <c r="M341">
        <v>12</v>
      </c>
      <c r="N341">
        <v>0.26929700000000001</v>
      </c>
      <c r="O341">
        <v>0.18654809999999999</v>
      </c>
      <c r="P341">
        <v>0.8</v>
      </c>
      <c r="Q341" t="s">
        <v>64</v>
      </c>
      <c r="R341" t="s">
        <v>65</v>
      </c>
      <c r="S341">
        <v>64</v>
      </c>
      <c r="T341">
        <v>65</v>
      </c>
      <c r="U341">
        <v>2018</v>
      </c>
      <c r="V341" t="s">
        <v>8</v>
      </c>
      <c r="Y341">
        <v>0</v>
      </c>
      <c r="Z341" t="s">
        <v>66</v>
      </c>
      <c r="AA341">
        <v>3661</v>
      </c>
    </row>
    <row r="342" spans="11:27">
      <c r="K342" t="s">
        <v>500</v>
      </c>
      <c r="L342" t="s">
        <v>33</v>
      </c>
      <c r="M342">
        <v>12</v>
      </c>
      <c r="N342">
        <v>0.26929700000000001</v>
      </c>
      <c r="O342">
        <v>-2.4128790000000001E-2</v>
      </c>
      <c r="P342">
        <v>0.8</v>
      </c>
      <c r="Q342" t="s">
        <v>64</v>
      </c>
      <c r="R342" t="s">
        <v>65</v>
      </c>
      <c r="S342">
        <v>65</v>
      </c>
      <c r="T342">
        <v>66</v>
      </c>
      <c r="U342">
        <v>2019</v>
      </c>
      <c r="V342" t="s">
        <v>8</v>
      </c>
      <c r="Y342">
        <v>0</v>
      </c>
      <c r="Z342" t="s">
        <v>66</v>
      </c>
      <c r="AA342">
        <v>3662</v>
      </c>
    </row>
    <row r="343" spans="11:27">
      <c r="K343" t="s">
        <v>501</v>
      </c>
      <c r="L343" t="s">
        <v>33</v>
      </c>
      <c r="M343">
        <v>12</v>
      </c>
      <c r="N343">
        <v>0.26929700000000001</v>
      </c>
      <c r="O343">
        <v>-2.4128790000000001E-2</v>
      </c>
      <c r="P343">
        <v>0.8</v>
      </c>
      <c r="Q343" t="s">
        <v>64</v>
      </c>
      <c r="R343" t="s">
        <v>65</v>
      </c>
      <c r="S343">
        <v>66</v>
      </c>
      <c r="T343">
        <v>67</v>
      </c>
      <c r="U343">
        <v>2020</v>
      </c>
      <c r="V343" t="s">
        <v>8</v>
      </c>
      <c r="Y343">
        <v>0</v>
      </c>
      <c r="Z343" t="s">
        <v>66</v>
      </c>
      <c r="AA343">
        <v>3663</v>
      </c>
    </row>
    <row r="344" spans="11:27">
      <c r="K344" t="s">
        <v>502</v>
      </c>
      <c r="L344" t="s">
        <v>33</v>
      </c>
      <c r="M344">
        <v>12</v>
      </c>
      <c r="N344">
        <v>0.26929700000000001</v>
      </c>
      <c r="O344">
        <v>-2.4128790000000001E-2</v>
      </c>
      <c r="P344">
        <v>0.8</v>
      </c>
      <c r="Q344" t="s">
        <v>64</v>
      </c>
      <c r="R344" t="s">
        <v>65</v>
      </c>
      <c r="S344">
        <v>67</v>
      </c>
      <c r="T344">
        <v>68</v>
      </c>
      <c r="U344">
        <v>2021</v>
      </c>
      <c r="V344" t="s">
        <v>8</v>
      </c>
      <c r="Y344">
        <v>0</v>
      </c>
      <c r="Z344" t="s">
        <v>66</v>
      </c>
      <c r="AA344">
        <v>3664</v>
      </c>
    </row>
    <row r="345" spans="11:27">
      <c r="K345" t="s">
        <v>503</v>
      </c>
      <c r="L345" t="s">
        <v>33</v>
      </c>
      <c r="M345">
        <v>12</v>
      </c>
      <c r="N345">
        <v>0.26929700000000001</v>
      </c>
      <c r="O345">
        <v>-2.4128790000000001E-2</v>
      </c>
      <c r="P345">
        <v>0.8</v>
      </c>
      <c r="Q345" t="s">
        <v>64</v>
      </c>
      <c r="R345" t="s">
        <v>65</v>
      </c>
      <c r="S345">
        <v>68</v>
      </c>
      <c r="T345">
        <v>69</v>
      </c>
      <c r="U345">
        <v>2022</v>
      </c>
      <c r="V345" t="s">
        <v>8</v>
      </c>
      <c r="Y345">
        <v>0</v>
      </c>
      <c r="Z345" t="s">
        <v>66</v>
      </c>
      <c r="AA345">
        <v>3665</v>
      </c>
    </row>
    <row r="346" spans="11:27">
      <c r="K346" t="s">
        <v>504</v>
      </c>
      <c r="L346" t="s">
        <v>33</v>
      </c>
      <c r="M346">
        <v>12</v>
      </c>
      <c r="N346">
        <v>0.26929700000000001</v>
      </c>
      <c r="O346">
        <v>-2.4128790000000001E-2</v>
      </c>
      <c r="P346">
        <v>0.8</v>
      </c>
      <c r="Q346" t="s">
        <v>64</v>
      </c>
      <c r="R346" t="s">
        <v>65</v>
      </c>
      <c r="S346">
        <v>69</v>
      </c>
      <c r="T346">
        <v>70</v>
      </c>
      <c r="U346">
        <v>2023</v>
      </c>
      <c r="V346" t="s">
        <v>8</v>
      </c>
      <c r="Y346">
        <v>0</v>
      </c>
      <c r="Z346" t="s">
        <v>66</v>
      </c>
      <c r="AA346">
        <v>3666</v>
      </c>
    </row>
    <row r="347" spans="11:27">
      <c r="K347" t="s">
        <v>505</v>
      </c>
      <c r="L347" t="s">
        <v>33</v>
      </c>
      <c r="M347">
        <v>12</v>
      </c>
      <c r="N347">
        <v>0.26929700000000001</v>
      </c>
      <c r="O347">
        <v>-2.4128790000000001E-2</v>
      </c>
      <c r="P347">
        <v>0.8</v>
      </c>
      <c r="Q347" t="s">
        <v>64</v>
      </c>
      <c r="R347" t="s">
        <v>65</v>
      </c>
      <c r="S347">
        <v>70</v>
      </c>
      <c r="T347">
        <v>71</v>
      </c>
      <c r="U347">
        <v>2024</v>
      </c>
      <c r="V347" t="s">
        <v>8</v>
      </c>
      <c r="Y347">
        <v>0</v>
      </c>
      <c r="Z347" t="s">
        <v>66</v>
      </c>
      <c r="AA347">
        <v>3667</v>
      </c>
    </row>
    <row r="348" spans="11:27">
      <c r="K348" t="s">
        <v>506</v>
      </c>
      <c r="L348" t="s">
        <v>33</v>
      </c>
      <c r="M348">
        <v>12</v>
      </c>
      <c r="N348">
        <v>0.26929700000000001</v>
      </c>
      <c r="O348">
        <v>-2.4128790000000001E-2</v>
      </c>
      <c r="P348">
        <v>0.8</v>
      </c>
      <c r="Q348" t="s">
        <v>64</v>
      </c>
      <c r="R348" t="s">
        <v>65</v>
      </c>
      <c r="S348">
        <v>71</v>
      </c>
      <c r="T348">
        <v>72</v>
      </c>
      <c r="U348">
        <v>2025</v>
      </c>
      <c r="V348" t="s">
        <v>8</v>
      </c>
      <c r="Y348">
        <v>0</v>
      </c>
      <c r="Z348" t="s">
        <v>66</v>
      </c>
      <c r="AA348">
        <v>3668</v>
      </c>
    </row>
    <row r="349" spans="11:27">
      <c r="K349" t="s">
        <v>507</v>
      </c>
      <c r="L349" t="s">
        <v>33</v>
      </c>
      <c r="M349">
        <v>12</v>
      </c>
      <c r="N349">
        <v>0.26929700000000001</v>
      </c>
      <c r="O349">
        <v>4.0962100000000001E-2</v>
      </c>
      <c r="P349">
        <v>0.8</v>
      </c>
      <c r="Q349" t="s">
        <v>64</v>
      </c>
      <c r="R349" t="s">
        <v>65</v>
      </c>
      <c r="S349">
        <v>72</v>
      </c>
      <c r="T349">
        <v>73</v>
      </c>
      <c r="U349">
        <v>2026</v>
      </c>
      <c r="V349" t="s">
        <v>8</v>
      </c>
      <c r="Y349">
        <v>0</v>
      </c>
      <c r="Z349" t="s">
        <v>66</v>
      </c>
      <c r="AA349">
        <v>3669</v>
      </c>
    </row>
    <row r="350" spans="11:27">
      <c r="K350" t="s">
        <v>508</v>
      </c>
      <c r="L350" t="s">
        <v>33</v>
      </c>
      <c r="M350">
        <v>12</v>
      </c>
      <c r="N350">
        <v>0.26929700000000001</v>
      </c>
      <c r="O350">
        <v>4.0962100000000001E-2</v>
      </c>
      <c r="P350">
        <v>0.8</v>
      </c>
      <c r="Q350" t="s">
        <v>64</v>
      </c>
      <c r="R350" t="s">
        <v>65</v>
      </c>
      <c r="S350">
        <v>73</v>
      </c>
      <c r="T350">
        <v>74</v>
      </c>
      <c r="U350">
        <v>2027</v>
      </c>
      <c r="V350" t="s">
        <v>8</v>
      </c>
      <c r="Y350">
        <v>0</v>
      </c>
      <c r="Z350" t="s">
        <v>66</v>
      </c>
      <c r="AA350">
        <v>3670</v>
      </c>
    </row>
    <row r="351" spans="11:27">
      <c r="K351" t="s">
        <v>509</v>
      </c>
      <c r="L351" t="s">
        <v>33</v>
      </c>
      <c r="M351">
        <v>12</v>
      </c>
      <c r="N351">
        <v>0.26929700000000001</v>
      </c>
      <c r="O351">
        <v>4.0962100000000001E-2</v>
      </c>
      <c r="P351">
        <v>0.8</v>
      </c>
      <c r="Q351" t="s">
        <v>64</v>
      </c>
      <c r="R351" t="s">
        <v>65</v>
      </c>
      <c r="S351">
        <v>74</v>
      </c>
      <c r="T351">
        <v>75</v>
      </c>
      <c r="U351">
        <v>2028</v>
      </c>
      <c r="V351" t="s">
        <v>8</v>
      </c>
      <c r="Y351">
        <v>0</v>
      </c>
      <c r="Z351" t="s">
        <v>66</v>
      </c>
      <c r="AA351">
        <v>3671</v>
      </c>
    </row>
    <row r="352" spans="11:27">
      <c r="K352" t="s">
        <v>510</v>
      </c>
      <c r="L352" t="s">
        <v>33</v>
      </c>
      <c r="M352">
        <v>12</v>
      </c>
      <c r="N352">
        <v>0.26929700000000001</v>
      </c>
      <c r="O352">
        <v>4.0962100000000001E-2</v>
      </c>
      <c r="P352">
        <v>0.8</v>
      </c>
      <c r="Q352" t="s">
        <v>64</v>
      </c>
      <c r="R352" t="s">
        <v>65</v>
      </c>
      <c r="S352">
        <v>75</v>
      </c>
      <c r="T352">
        <v>76</v>
      </c>
      <c r="U352">
        <v>2029</v>
      </c>
      <c r="V352" t="s">
        <v>8</v>
      </c>
      <c r="Y352">
        <v>0</v>
      </c>
      <c r="Z352" t="s">
        <v>66</v>
      </c>
      <c r="AA352">
        <v>3672</v>
      </c>
    </row>
    <row r="353" spans="11:27">
      <c r="K353" t="s">
        <v>511</v>
      </c>
      <c r="L353" t="s">
        <v>33</v>
      </c>
      <c r="M353">
        <v>12</v>
      </c>
      <c r="N353">
        <v>0.26929700000000001</v>
      </c>
      <c r="O353">
        <v>4.0962100000000001E-2</v>
      </c>
      <c r="P353">
        <v>0.8</v>
      </c>
      <c r="Q353" t="s">
        <v>64</v>
      </c>
      <c r="R353" t="s">
        <v>65</v>
      </c>
      <c r="S353">
        <v>76</v>
      </c>
      <c r="T353">
        <v>77</v>
      </c>
      <c r="U353">
        <v>2030</v>
      </c>
      <c r="V353" t="s">
        <v>8</v>
      </c>
      <c r="Y353">
        <v>0</v>
      </c>
      <c r="Z353" t="s">
        <v>66</v>
      </c>
      <c r="AA353">
        <v>3673</v>
      </c>
    </row>
    <row r="354" spans="11:27">
      <c r="K354" t="s">
        <v>512</v>
      </c>
      <c r="L354" t="s">
        <v>33</v>
      </c>
      <c r="M354">
        <v>12</v>
      </c>
      <c r="N354">
        <v>0.26929700000000001</v>
      </c>
      <c r="O354">
        <v>4.0962100000000001E-2</v>
      </c>
      <c r="P354">
        <v>0.8</v>
      </c>
      <c r="Q354" t="s">
        <v>64</v>
      </c>
      <c r="R354" t="s">
        <v>65</v>
      </c>
      <c r="S354">
        <v>77</v>
      </c>
      <c r="T354">
        <v>78</v>
      </c>
      <c r="U354">
        <v>2031</v>
      </c>
      <c r="V354" t="s">
        <v>8</v>
      </c>
      <c r="Y354">
        <v>0</v>
      </c>
      <c r="Z354" t="s">
        <v>66</v>
      </c>
      <c r="AA354">
        <v>3674</v>
      </c>
    </row>
    <row r="355" spans="11:27">
      <c r="K355" t="s">
        <v>513</v>
      </c>
      <c r="L355" t="s">
        <v>33</v>
      </c>
      <c r="M355">
        <v>12</v>
      </c>
      <c r="N355">
        <v>0.26929700000000001</v>
      </c>
      <c r="O355">
        <v>-8.658507E-2</v>
      </c>
      <c r="P355">
        <v>0.8</v>
      </c>
      <c r="Q355" t="s">
        <v>64</v>
      </c>
      <c r="R355" t="s">
        <v>65</v>
      </c>
      <c r="S355">
        <v>78</v>
      </c>
      <c r="T355">
        <v>79</v>
      </c>
      <c r="U355">
        <v>2032</v>
      </c>
      <c r="V355" t="s">
        <v>8</v>
      </c>
      <c r="Y355">
        <v>0</v>
      </c>
      <c r="Z355" t="s">
        <v>66</v>
      </c>
      <c r="AA355">
        <v>3675</v>
      </c>
    </row>
    <row r="356" spans="11:27">
      <c r="K356" t="s">
        <v>514</v>
      </c>
      <c r="L356" t="s">
        <v>33</v>
      </c>
      <c r="M356">
        <v>12</v>
      </c>
      <c r="N356">
        <v>0.26929700000000001</v>
      </c>
      <c r="O356">
        <v>-8.658507E-2</v>
      </c>
      <c r="P356">
        <v>0.8</v>
      </c>
      <c r="Q356" t="s">
        <v>64</v>
      </c>
      <c r="R356" t="s">
        <v>65</v>
      </c>
      <c r="S356">
        <v>79</v>
      </c>
      <c r="T356">
        <v>80</v>
      </c>
      <c r="U356">
        <v>2033</v>
      </c>
      <c r="V356" t="s">
        <v>8</v>
      </c>
      <c r="Y356">
        <v>0</v>
      </c>
      <c r="Z356" t="s">
        <v>66</v>
      </c>
      <c r="AA356">
        <v>3676</v>
      </c>
    </row>
    <row r="357" spans="11:27">
      <c r="K357" t="s">
        <v>515</v>
      </c>
      <c r="L357" t="s">
        <v>33</v>
      </c>
      <c r="M357">
        <v>12</v>
      </c>
      <c r="N357">
        <v>0.26929700000000001</v>
      </c>
      <c r="O357">
        <v>-8.658507E-2</v>
      </c>
      <c r="P357">
        <v>0.8</v>
      </c>
      <c r="Q357" t="s">
        <v>64</v>
      </c>
      <c r="R357" t="s">
        <v>65</v>
      </c>
      <c r="S357">
        <v>80</v>
      </c>
      <c r="T357">
        <v>81</v>
      </c>
      <c r="U357">
        <v>2034</v>
      </c>
      <c r="V357" t="s">
        <v>8</v>
      </c>
      <c r="Y357">
        <v>0</v>
      </c>
      <c r="Z357" t="s">
        <v>66</v>
      </c>
      <c r="AA357">
        <v>3677</v>
      </c>
    </row>
    <row r="358" spans="11:27">
      <c r="K358" t="s">
        <v>516</v>
      </c>
      <c r="L358" t="s">
        <v>33</v>
      </c>
      <c r="M358">
        <v>12</v>
      </c>
      <c r="N358">
        <v>0.26929700000000001</v>
      </c>
      <c r="O358">
        <v>-8.658507E-2</v>
      </c>
      <c r="P358">
        <v>0.8</v>
      </c>
      <c r="Q358" t="s">
        <v>64</v>
      </c>
      <c r="R358" t="s">
        <v>65</v>
      </c>
      <c r="S358">
        <v>81</v>
      </c>
      <c r="T358">
        <v>82</v>
      </c>
      <c r="U358">
        <v>2035</v>
      </c>
      <c r="V358" t="s">
        <v>8</v>
      </c>
      <c r="Y358">
        <v>0</v>
      </c>
      <c r="Z358" t="s">
        <v>66</v>
      </c>
      <c r="AA358">
        <v>3678</v>
      </c>
    </row>
    <row r="359" spans="11:27">
      <c r="K359" t="s">
        <v>517</v>
      </c>
      <c r="L359" t="s">
        <v>33</v>
      </c>
      <c r="M359">
        <v>12</v>
      </c>
      <c r="N359">
        <v>0.26929700000000001</v>
      </c>
      <c r="O359">
        <v>-8.658507E-2</v>
      </c>
      <c r="P359">
        <v>0.8</v>
      </c>
      <c r="Q359" t="s">
        <v>64</v>
      </c>
      <c r="R359" t="s">
        <v>65</v>
      </c>
      <c r="S359">
        <v>82</v>
      </c>
      <c r="T359">
        <v>83</v>
      </c>
      <c r="U359">
        <v>2036</v>
      </c>
      <c r="V359" t="s">
        <v>8</v>
      </c>
      <c r="Y359">
        <v>0</v>
      </c>
      <c r="Z359" t="s">
        <v>66</v>
      </c>
      <c r="AA359">
        <v>3679</v>
      </c>
    </row>
    <row r="360" spans="11:27">
      <c r="K360" t="s">
        <v>518</v>
      </c>
      <c r="L360" t="s">
        <v>33</v>
      </c>
      <c r="M360">
        <v>12</v>
      </c>
      <c r="N360">
        <v>0.26929700000000001</v>
      </c>
      <c r="O360">
        <v>-8.4537050000000002E-2</v>
      </c>
      <c r="P360">
        <v>0.8</v>
      </c>
      <c r="Q360" t="s">
        <v>64</v>
      </c>
      <c r="R360" t="s">
        <v>65</v>
      </c>
      <c r="S360">
        <v>83</v>
      </c>
      <c r="T360">
        <v>84</v>
      </c>
      <c r="U360">
        <v>2037</v>
      </c>
      <c r="V360" t="s">
        <v>8</v>
      </c>
      <c r="Y360">
        <v>0</v>
      </c>
      <c r="Z360" t="s">
        <v>66</v>
      </c>
      <c r="AA360">
        <v>3680</v>
      </c>
    </row>
    <row r="361" spans="11:27">
      <c r="K361" t="s">
        <v>519</v>
      </c>
      <c r="L361" t="s">
        <v>33</v>
      </c>
      <c r="M361">
        <v>12</v>
      </c>
      <c r="N361">
        <v>0.26929700000000001</v>
      </c>
      <c r="O361">
        <v>-8.4537050000000002E-2</v>
      </c>
      <c r="P361">
        <v>0.8</v>
      </c>
      <c r="Q361" t="s">
        <v>64</v>
      </c>
      <c r="R361" t="s">
        <v>65</v>
      </c>
      <c r="S361">
        <v>84</v>
      </c>
      <c r="T361">
        <v>85</v>
      </c>
      <c r="U361">
        <v>2038</v>
      </c>
      <c r="V361" t="s">
        <v>8</v>
      </c>
      <c r="Y361">
        <v>0</v>
      </c>
      <c r="Z361" t="s">
        <v>66</v>
      </c>
      <c r="AA361">
        <v>3681</v>
      </c>
    </row>
    <row r="362" spans="11:27">
      <c r="K362" t="s">
        <v>520</v>
      </c>
      <c r="L362" t="s">
        <v>33</v>
      </c>
      <c r="M362">
        <v>12</v>
      </c>
      <c r="N362">
        <v>0.26929700000000001</v>
      </c>
      <c r="O362">
        <v>-8.4537050000000002E-2</v>
      </c>
      <c r="P362">
        <v>0.8</v>
      </c>
      <c r="Q362" t="s">
        <v>64</v>
      </c>
      <c r="R362" t="s">
        <v>65</v>
      </c>
      <c r="S362">
        <v>85</v>
      </c>
      <c r="T362">
        <v>86</v>
      </c>
      <c r="U362">
        <v>2039</v>
      </c>
      <c r="V362" t="s">
        <v>8</v>
      </c>
      <c r="Y362">
        <v>0</v>
      </c>
      <c r="Z362" t="s">
        <v>66</v>
      </c>
      <c r="AA362">
        <v>3682</v>
      </c>
    </row>
    <row r="363" spans="11:27">
      <c r="K363" t="s">
        <v>521</v>
      </c>
      <c r="L363" t="s">
        <v>33</v>
      </c>
      <c r="M363">
        <v>12</v>
      </c>
      <c r="N363">
        <v>0.26929700000000001</v>
      </c>
      <c r="O363">
        <v>-8.4537050000000002E-2</v>
      </c>
      <c r="P363">
        <v>0.8</v>
      </c>
      <c r="Q363" t="s">
        <v>64</v>
      </c>
      <c r="R363" t="s">
        <v>65</v>
      </c>
      <c r="S363">
        <v>86</v>
      </c>
      <c r="T363">
        <v>87</v>
      </c>
      <c r="U363">
        <v>2040</v>
      </c>
      <c r="V363" t="s">
        <v>8</v>
      </c>
      <c r="Y363">
        <v>0</v>
      </c>
      <c r="Z363" t="s">
        <v>66</v>
      </c>
      <c r="AA363">
        <v>3683</v>
      </c>
    </row>
    <row r="364" spans="11:27">
      <c r="K364" t="s">
        <v>522</v>
      </c>
      <c r="L364" t="s">
        <v>33</v>
      </c>
      <c r="M364">
        <v>13</v>
      </c>
      <c r="N364">
        <v>0.34716399999999997</v>
      </c>
      <c r="O364">
        <v>-4.4555320000000002E-2</v>
      </c>
      <c r="P364">
        <v>0</v>
      </c>
      <c r="Q364" t="s">
        <v>64</v>
      </c>
      <c r="R364" t="s">
        <v>65</v>
      </c>
      <c r="S364">
        <v>1</v>
      </c>
      <c r="T364">
        <v>58</v>
      </c>
      <c r="U364">
        <v>2011</v>
      </c>
      <c r="V364" t="s">
        <v>8</v>
      </c>
      <c r="Y364">
        <v>0</v>
      </c>
      <c r="Z364" t="s">
        <v>66</v>
      </c>
      <c r="AA364">
        <v>3981</v>
      </c>
    </row>
    <row r="365" spans="11:27">
      <c r="K365" t="s">
        <v>523</v>
      </c>
      <c r="L365" t="s">
        <v>33</v>
      </c>
      <c r="M365">
        <v>13</v>
      </c>
      <c r="N365">
        <v>0.34716399999999997</v>
      </c>
      <c r="O365">
        <v>-4.4555320000000002E-2</v>
      </c>
      <c r="P365">
        <v>0.8</v>
      </c>
      <c r="Q365" t="s">
        <v>64</v>
      </c>
      <c r="R365" t="s">
        <v>65</v>
      </c>
      <c r="S365">
        <v>58</v>
      </c>
      <c r="T365">
        <v>59</v>
      </c>
      <c r="U365">
        <v>2012</v>
      </c>
      <c r="V365" t="s">
        <v>8</v>
      </c>
      <c r="Y365">
        <v>0</v>
      </c>
      <c r="Z365" t="s">
        <v>66</v>
      </c>
      <c r="AA365">
        <v>3982</v>
      </c>
    </row>
    <row r="366" spans="11:27">
      <c r="K366" t="s">
        <v>524</v>
      </c>
      <c r="L366" t="s">
        <v>33</v>
      </c>
      <c r="M366">
        <v>13</v>
      </c>
      <c r="N366">
        <v>0.34716399999999997</v>
      </c>
      <c r="O366">
        <v>-4.4555320000000002E-2</v>
      </c>
      <c r="P366">
        <v>0.8</v>
      </c>
      <c r="Q366" t="s">
        <v>64</v>
      </c>
      <c r="R366" t="s">
        <v>65</v>
      </c>
      <c r="S366">
        <v>59</v>
      </c>
      <c r="T366">
        <v>60</v>
      </c>
      <c r="U366">
        <v>2013</v>
      </c>
      <c r="V366" t="s">
        <v>8</v>
      </c>
      <c r="Y366">
        <v>0</v>
      </c>
      <c r="Z366" t="s">
        <v>66</v>
      </c>
      <c r="AA366">
        <v>3983</v>
      </c>
    </row>
    <row r="367" spans="11:27">
      <c r="K367" t="s">
        <v>525</v>
      </c>
      <c r="L367" t="s">
        <v>33</v>
      </c>
      <c r="M367">
        <v>13</v>
      </c>
      <c r="N367">
        <v>0.34716399999999997</v>
      </c>
      <c r="O367">
        <v>-1.7748179999999999E-2</v>
      </c>
      <c r="P367">
        <v>0.8</v>
      </c>
      <c r="Q367" t="s">
        <v>64</v>
      </c>
      <c r="R367" t="s">
        <v>65</v>
      </c>
      <c r="S367">
        <v>60</v>
      </c>
      <c r="T367">
        <v>61</v>
      </c>
      <c r="U367">
        <v>2014</v>
      </c>
      <c r="V367" t="s">
        <v>8</v>
      </c>
      <c r="Y367">
        <v>0</v>
      </c>
      <c r="Z367" t="s">
        <v>66</v>
      </c>
      <c r="AA367">
        <v>3984</v>
      </c>
    </row>
    <row r="368" spans="11:27">
      <c r="K368" t="s">
        <v>526</v>
      </c>
      <c r="L368" t="s">
        <v>33</v>
      </c>
      <c r="M368">
        <v>13</v>
      </c>
      <c r="N368">
        <v>0.34716399999999997</v>
      </c>
      <c r="O368">
        <v>-1.7748179999999999E-2</v>
      </c>
      <c r="P368">
        <v>0.8</v>
      </c>
      <c r="Q368" t="s">
        <v>64</v>
      </c>
      <c r="R368" t="s">
        <v>65</v>
      </c>
      <c r="S368">
        <v>61</v>
      </c>
      <c r="T368">
        <v>62</v>
      </c>
      <c r="U368">
        <v>2015</v>
      </c>
      <c r="V368" t="s">
        <v>8</v>
      </c>
      <c r="Y368">
        <v>0</v>
      </c>
      <c r="Z368" t="s">
        <v>66</v>
      </c>
      <c r="AA368">
        <v>3985</v>
      </c>
    </row>
    <row r="369" spans="11:27">
      <c r="K369" t="s">
        <v>527</v>
      </c>
      <c r="L369" t="s">
        <v>33</v>
      </c>
      <c r="M369">
        <v>13</v>
      </c>
      <c r="N369">
        <v>0.34716399999999997</v>
      </c>
      <c r="O369">
        <v>-1.7748179999999999E-2</v>
      </c>
      <c r="P369">
        <v>0.8</v>
      </c>
      <c r="Q369" t="s">
        <v>64</v>
      </c>
      <c r="R369" t="s">
        <v>65</v>
      </c>
      <c r="S369">
        <v>62</v>
      </c>
      <c r="T369">
        <v>63</v>
      </c>
      <c r="U369">
        <v>2016</v>
      </c>
      <c r="V369" t="s">
        <v>8</v>
      </c>
      <c r="Y369">
        <v>0</v>
      </c>
      <c r="Z369" t="s">
        <v>66</v>
      </c>
      <c r="AA369">
        <v>3986</v>
      </c>
    </row>
    <row r="370" spans="11:27">
      <c r="K370" t="s">
        <v>528</v>
      </c>
      <c r="L370" t="s">
        <v>33</v>
      </c>
      <c r="M370">
        <v>13</v>
      </c>
      <c r="N370">
        <v>0.34716399999999997</v>
      </c>
      <c r="O370">
        <v>-1.7748179999999999E-2</v>
      </c>
      <c r="P370">
        <v>0.8</v>
      </c>
      <c r="Q370" t="s">
        <v>64</v>
      </c>
      <c r="R370" t="s">
        <v>65</v>
      </c>
      <c r="S370">
        <v>63</v>
      </c>
      <c r="T370">
        <v>64</v>
      </c>
      <c r="U370">
        <v>2017</v>
      </c>
      <c r="V370" t="s">
        <v>8</v>
      </c>
      <c r="Y370">
        <v>0</v>
      </c>
      <c r="Z370" t="s">
        <v>66</v>
      </c>
      <c r="AA370">
        <v>3987</v>
      </c>
    </row>
    <row r="371" spans="11:27">
      <c r="K371" t="s">
        <v>529</v>
      </c>
      <c r="L371" t="s">
        <v>33</v>
      </c>
      <c r="M371">
        <v>13</v>
      </c>
      <c r="N371">
        <v>0.34716399999999997</v>
      </c>
      <c r="O371">
        <v>-1.7748179999999999E-2</v>
      </c>
      <c r="P371">
        <v>0.8</v>
      </c>
      <c r="Q371" t="s">
        <v>64</v>
      </c>
      <c r="R371" t="s">
        <v>65</v>
      </c>
      <c r="S371">
        <v>64</v>
      </c>
      <c r="T371">
        <v>65</v>
      </c>
      <c r="U371">
        <v>2018</v>
      </c>
      <c r="V371" t="s">
        <v>8</v>
      </c>
      <c r="Y371">
        <v>0</v>
      </c>
      <c r="Z371" t="s">
        <v>66</v>
      </c>
      <c r="AA371">
        <v>3988</v>
      </c>
    </row>
    <row r="372" spans="11:27">
      <c r="K372" t="s">
        <v>530</v>
      </c>
      <c r="L372" t="s">
        <v>33</v>
      </c>
      <c r="M372">
        <v>13</v>
      </c>
      <c r="N372">
        <v>0.34716399999999997</v>
      </c>
      <c r="O372">
        <v>-7.478245E-2</v>
      </c>
      <c r="P372">
        <v>0.8</v>
      </c>
      <c r="Q372" t="s">
        <v>64</v>
      </c>
      <c r="R372" t="s">
        <v>65</v>
      </c>
      <c r="S372">
        <v>65</v>
      </c>
      <c r="T372">
        <v>66</v>
      </c>
      <c r="U372">
        <v>2019</v>
      </c>
      <c r="V372" t="s">
        <v>8</v>
      </c>
      <c r="Y372">
        <v>0</v>
      </c>
      <c r="Z372" t="s">
        <v>66</v>
      </c>
      <c r="AA372">
        <v>3989</v>
      </c>
    </row>
    <row r="373" spans="11:27">
      <c r="K373" t="s">
        <v>531</v>
      </c>
      <c r="L373" t="s">
        <v>33</v>
      </c>
      <c r="M373">
        <v>13</v>
      </c>
      <c r="N373">
        <v>0.34716399999999997</v>
      </c>
      <c r="O373">
        <v>0.1218047</v>
      </c>
      <c r="P373">
        <v>0.8</v>
      </c>
      <c r="Q373" t="s">
        <v>64</v>
      </c>
      <c r="R373" t="s">
        <v>65</v>
      </c>
      <c r="S373">
        <v>66</v>
      </c>
      <c r="T373">
        <v>67</v>
      </c>
      <c r="U373">
        <v>2020</v>
      </c>
      <c r="V373" t="s">
        <v>8</v>
      </c>
      <c r="Y373">
        <v>0</v>
      </c>
      <c r="Z373" t="s">
        <v>66</v>
      </c>
      <c r="AA373">
        <v>3990</v>
      </c>
    </row>
    <row r="374" spans="11:27">
      <c r="K374" t="s">
        <v>532</v>
      </c>
      <c r="L374" t="s">
        <v>33</v>
      </c>
      <c r="M374">
        <v>13</v>
      </c>
      <c r="N374">
        <v>0.34716399999999997</v>
      </c>
      <c r="O374">
        <v>-0.1033414</v>
      </c>
      <c r="P374">
        <v>0.8</v>
      </c>
      <c r="Q374" t="s">
        <v>64</v>
      </c>
      <c r="R374" t="s">
        <v>65</v>
      </c>
      <c r="S374">
        <v>67</v>
      </c>
      <c r="T374">
        <v>68</v>
      </c>
      <c r="U374">
        <v>2021</v>
      </c>
      <c r="V374" t="s">
        <v>8</v>
      </c>
      <c r="Y374">
        <v>0</v>
      </c>
      <c r="Z374" t="s">
        <v>66</v>
      </c>
      <c r="AA374">
        <v>3991</v>
      </c>
    </row>
    <row r="375" spans="11:27">
      <c r="K375" t="s">
        <v>533</v>
      </c>
      <c r="L375" t="s">
        <v>33</v>
      </c>
      <c r="M375">
        <v>13</v>
      </c>
      <c r="N375">
        <v>0.34716399999999997</v>
      </c>
      <c r="O375">
        <v>-1.830192E-3</v>
      </c>
      <c r="P375">
        <v>0.8</v>
      </c>
      <c r="Q375" t="s">
        <v>64</v>
      </c>
      <c r="R375" t="s">
        <v>65</v>
      </c>
      <c r="S375">
        <v>68</v>
      </c>
      <c r="T375">
        <v>69</v>
      </c>
      <c r="U375">
        <v>2022</v>
      </c>
      <c r="V375" t="s">
        <v>8</v>
      </c>
      <c r="Y375">
        <v>0</v>
      </c>
      <c r="Z375" t="s">
        <v>66</v>
      </c>
      <c r="AA375">
        <v>3992</v>
      </c>
    </row>
    <row r="376" spans="11:27">
      <c r="K376" t="s">
        <v>534</v>
      </c>
      <c r="L376" t="s">
        <v>33</v>
      </c>
      <c r="M376">
        <v>13</v>
      </c>
      <c r="N376">
        <v>0.34716399999999997</v>
      </c>
      <c r="O376">
        <v>-1.830192E-3</v>
      </c>
      <c r="P376">
        <v>0.8</v>
      </c>
      <c r="Q376" t="s">
        <v>64</v>
      </c>
      <c r="R376" t="s">
        <v>65</v>
      </c>
      <c r="S376">
        <v>69</v>
      </c>
      <c r="T376">
        <v>70</v>
      </c>
      <c r="U376">
        <v>2023</v>
      </c>
      <c r="V376" t="s">
        <v>8</v>
      </c>
      <c r="Y376">
        <v>0</v>
      </c>
      <c r="Z376" t="s">
        <v>66</v>
      </c>
      <c r="AA376">
        <v>3993</v>
      </c>
    </row>
    <row r="377" spans="11:27">
      <c r="K377" t="s">
        <v>535</v>
      </c>
      <c r="L377" t="s">
        <v>33</v>
      </c>
      <c r="M377">
        <v>13</v>
      </c>
      <c r="N377">
        <v>0.34716399999999997</v>
      </c>
      <c r="O377">
        <v>-1.830192E-3</v>
      </c>
      <c r="P377">
        <v>0.8</v>
      </c>
      <c r="Q377" t="s">
        <v>64</v>
      </c>
      <c r="R377" t="s">
        <v>65</v>
      </c>
      <c r="S377">
        <v>70</v>
      </c>
      <c r="T377">
        <v>71</v>
      </c>
      <c r="U377">
        <v>2024</v>
      </c>
      <c r="V377" t="s">
        <v>8</v>
      </c>
      <c r="Y377">
        <v>0</v>
      </c>
      <c r="Z377" t="s">
        <v>66</v>
      </c>
      <c r="AA377">
        <v>3994</v>
      </c>
    </row>
    <row r="378" spans="11:27">
      <c r="K378" t="s">
        <v>536</v>
      </c>
      <c r="L378" t="s">
        <v>33</v>
      </c>
      <c r="M378">
        <v>13</v>
      </c>
      <c r="N378">
        <v>0.34716399999999997</v>
      </c>
      <c r="O378">
        <v>-1.830192E-3</v>
      </c>
      <c r="P378">
        <v>0.8</v>
      </c>
      <c r="Q378" t="s">
        <v>64</v>
      </c>
      <c r="R378" t="s">
        <v>65</v>
      </c>
      <c r="S378">
        <v>71</v>
      </c>
      <c r="T378">
        <v>72</v>
      </c>
      <c r="U378">
        <v>2025</v>
      </c>
      <c r="V378" t="s">
        <v>8</v>
      </c>
      <c r="Y378">
        <v>0</v>
      </c>
      <c r="Z378" t="s">
        <v>66</v>
      </c>
      <c r="AA378">
        <v>3995</v>
      </c>
    </row>
    <row r="379" spans="11:27">
      <c r="K379" t="s">
        <v>537</v>
      </c>
      <c r="L379" t="s">
        <v>33</v>
      </c>
      <c r="M379">
        <v>13</v>
      </c>
      <c r="N379">
        <v>0.34716399999999997</v>
      </c>
      <c r="O379">
        <v>-1.830192E-3</v>
      </c>
      <c r="P379">
        <v>0.8</v>
      </c>
      <c r="Q379" t="s">
        <v>64</v>
      </c>
      <c r="R379" t="s">
        <v>65</v>
      </c>
      <c r="S379">
        <v>72</v>
      </c>
      <c r="T379">
        <v>73</v>
      </c>
      <c r="U379">
        <v>2026</v>
      </c>
      <c r="V379" t="s">
        <v>8</v>
      </c>
      <c r="Y379">
        <v>0</v>
      </c>
      <c r="Z379" t="s">
        <v>66</v>
      </c>
      <c r="AA379">
        <v>3996</v>
      </c>
    </row>
    <row r="380" spans="11:27">
      <c r="K380" t="s">
        <v>538</v>
      </c>
      <c r="L380" t="s">
        <v>33</v>
      </c>
      <c r="M380">
        <v>13</v>
      </c>
      <c r="N380">
        <v>0.34716399999999997</v>
      </c>
      <c r="O380">
        <v>4.044851E-2</v>
      </c>
      <c r="P380">
        <v>0.8</v>
      </c>
      <c r="Q380" t="s">
        <v>64</v>
      </c>
      <c r="R380" t="s">
        <v>65</v>
      </c>
      <c r="S380">
        <v>73</v>
      </c>
      <c r="T380">
        <v>74</v>
      </c>
      <c r="U380">
        <v>2027</v>
      </c>
      <c r="V380" t="s">
        <v>8</v>
      </c>
      <c r="Y380">
        <v>0</v>
      </c>
      <c r="Z380" t="s">
        <v>66</v>
      </c>
      <c r="AA380">
        <v>3997</v>
      </c>
    </row>
    <row r="381" spans="11:27">
      <c r="K381" t="s">
        <v>539</v>
      </c>
      <c r="L381" t="s">
        <v>33</v>
      </c>
      <c r="M381">
        <v>13</v>
      </c>
      <c r="N381">
        <v>0.34716399999999997</v>
      </c>
      <c r="O381">
        <v>4.044851E-2</v>
      </c>
      <c r="P381">
        <v>0.8</v>
      </c>
      <c r="Q381" t="s">
        <v>64</v>
      </c>
      <c r="R381" t="s">
        <v>65</v>
      </c>
      <c r="S381">
        <v>74</v>
      </c>
      <c r="T381">
        <v>75</v>
      </c>
      <c r="U381">
        <v>2028</v>
      </c>
      <c r="V381" t="s">
        <v>8</v>
      </c>
      <c r="Y381">
        <v>0</v>
      </c>
      <c r="Z381" t="s">
        <v>66</v>
      </c>
      <c r="AA381">
        <v>3998</v>
      </c>
    </row>
    <row r="382" spans="11:27">
      <c r="K382" t="s">
        <v>540</v>
      </c>
      <c r="L382" t="s">
        <v>33</v>
      </c>
      <c r="M382">
        <v>13</v>
      </c>
      <c r="N382">
        <v>0.34716399999999997</v>
      </c>
      <c r="O382">
        <v>4.044851E-2</v>
      </c>
      <c r="P382">
        <v>0.8</v>
      </c>
      <c r="Q382" t="s">
        <v>64</v>
      </c>
      <c r="R382" t="s">
        <v>65</v>
      </c>
      <c r="S382">
        <v>75</v>
      </c>
      <c r="T382">
        <v>76</v>
      </c>
      <c r="U382">
        <v>2029</v>
      </c>
      <c r="V382" t="s">
        <v>8</v>
      </c>
      <c r="Y382">
        <v>0</v>
      </c>
      <c r="Z382" t="s">
        <v>66</v>
      </c>
      <c r="AA382">
        <v>3999</v>
      </c>
    </row>
    <row r="383" spans="11:27">
      <c r="K383" t="s">
        <v>541</v>
      </c>
      <c r="L383" t="s">
        <v>33</v>
      </c>
      <c r="M383">
        <v>13</v>
      </c>
      <c r="N383">
        <v>0.34716399999999997</v>
      </c>
      <c r="O383">
        <v>4.044851E-2</v>
      </c>
      <c r="P383">
        <v>0.8</v>
      </c>
      <c r="Q383" t="s">
        <v>64</v>
      </c>
      <c r="R383" t="s">
        <v>65</v>
      </c>
      <c r="S383">
        <v>76</v>
      </c>
      <c r="T383">
        <v>77</v>
      </c>
      <c r="U383">
        <v>2030</v>
      </c>
      <c r="V383" t="s">
        <v>8</v>
      </c>
      <c r="Y383">
        <v>0</v>
      </c>
      <c r="Z383" t="s">
        <v>66</v>
      </c>
      <c r="AA383">
        <v>4000</v>
      </c>
    </row>
    <row r="384" spans="11:27">
      <c r="K384" t="s">
        <v>542</v>
      </c>
      <c r="L384" t="s">
        <v>33</v>
      </c>
      <c r="M384">
        <v>13</v>
      </c>
      <c r="N384">
        <v>0.34716399999999997</v>
      </c>
      <c r="O384">
        <v>4.044851E-2</v>
      </c>
      <c r="P384">
        <v>0.8</v>
      </c>
      <c r="Q384" t="s">
        <v>64</v>
      </c>
      <c r="R384" t="s">
        <v>65</v>
      </c>
      <c r="S384">
        <v>77</v>
      </c>
      <c r="T384">
        <v>78</v>
      </c>
      <c r="U384">
        <v>2031</v>
      </c>
      <c r="V384" t="s">
        <v>8</v>
      </c>
      <c r="Y384">
        <v>0</v>
      </c>
      <c r="Z384" t="s">
        <v>66</v>
      </c>
      <c r="AA384">
        <v>4001</v>
      </c>
    </row>
    <row r="385" spans="11:27">
      <c r="K385" t="s">
        <v>543</v>
      </c>
      <c r="L385" t="s">
        <v>33</v>
      </c>
      <c r="M385">
        <v>13</v>
      </c>
      <c r="N385">
        <v>0.34716399999999997</v>
      </c>
      <c r="O385">
        <v>4.044851E-2</v>
      </c>
      <c r="P385">
        <v>0.8</v>
      </c>
      <c r="Q385" t="s">
        <v>64</v>
      </c>
      <c r="R385" t="s">
        <v>65</v>
      </c>
      <c r="S385">
        <v>78</v>
      </c>
      <c r="T385">
        <v>79</v>
      </c>
      <c r="U385">
        <v>2032</v>
      </c>
      <c r="V385" t="s">
        <v>8</v>
      </c>
      <c r="Y385">
        <v>0</v>
      </c>
      <c r="Z385" t="s">
        <v>66</v>
      </c>
      <c r="AA385">
        <v>4002</v>
      </c>
    </row>
    <row r="386" spans="11:27">
      <c r="K386" t="s">
        <v>544</v>
      </c>
      <c r="L386" t="s">
        <v>33</v>
      </c>
      <c r="M386">
        <v>13</v>
      </c>
      <c r="N386">
        <v>0.34716399999999997</v>
      </c>
      <c r="O386">
        <v>4.044851E-2</v>
      </c>
      <c r="P386">
        <v>0.8</v>
      </c>
      <c r="Q386" t="s">
        <v>64</v>
      </c>
      <c r="R386" t="s">
        <v>65</v>
      </c>
      <c r="S386">
        <v>79</v>
      </c>
      <c r="T386">
        <v>80</v>
      </c>
      <c r="U386">
        <v>2033</v>
      </c>
      <c r="V386" t="s">
        <v>8</v>
      </c>
      <c r="Y386">
        <v>0</v>
      </c>
      <c r="Z386" t="s">
        <v>66</v>
      </c>
      <c r="AA386">
        <v>4003</v>
      </c>
    </row>
    <row r="387" spans="11:27">
      <c r="K387" t="s">
        <v>545</v>
      </c>
      <c r="L387" t="s">
        <v>33</v>
      </c>
      <c r="M387">
        <v>13</v>
      </c>
      <c r="N387">
        <v>0.34716399999999997</v>
      </c>
      <c r="O387">
        <v>4.044851E-2</v>
      </c>
      <c r="P387">
        <v>0.8</v>
      </c>
      <c r="Q387" t="s">
        <v>64</v>
      </c>
      <c r="R387" t="s">
        <v>65</v>
      </c>
      <c r="S387">
        <v>80</v>
      </c>
      <c r="T387">
        <v>81</v>
      </c>
      <c r="U387">
        <v>2034</v>
      </c>
      <c r="V387" t="s">
        <v>8</v>
      </c>
      <c r="Y387">
        <v>0</v>
      </c>
      <c r="Z387" t="s">
        <v>66</v>
      </c>
      <c r="AA387">
        <v>4004</v>
      </c>
    </row>
    <row r="388" spans="11:27">
      <c r="K388" t="s">
        <v>546</v>
      </c>
      <c r="L388" t="s">
        <v>33</v>
      </c>
      <c r="M388">
        <v>13</v>
      </c>
      <c r="N388">
        <v>0.34716399999999997</v>
      </c>
      <c r="O388">
        <v>0.1515002</v>
      </c>
      <c r="P388">
        <v>0.8</v>
      </c>
      <c r="Q388" t="s">
        <v>64</v>
      </c>
      <c r="R388" t="s">
        <v>65</v>
      </c>
      <c r="S388">
        <v>81</v>
      </c>
      <c r="T388">
        <v>82</v>
      </c>
      <c r="U388">
        <v>2035</v>
      </c>
      <c r="V388" t="s">
        <v>8</v>
      </c>
      <c r="Y388">
        <v>0</v>
      </c>
      <c r="Z388" t="s">
        <v>66</v>
      </c>
      <c r="AA388">
        <v>4005</v>
      </c>
    </row>
    <row r="389" spans="11:27">
      <c r="K389" t="s">
        <v>547</v>
      </c>
      <c r="L389" t="s">
        <v>33</v>
      </c>
      <c r="M389">
        <v>13</v>
      </c>
      <c r="N389">
        <v>0.34716399999999997</v>
      </c>
      <c r="O389">
        <v>-0.26083489999999998</v>
      </c>
      <c r="P389">
        <v>0.8</v>
      </c>
      <c r="Q389" t="s">
        <v>64</v>
      </c>
      <c r="R389" t="s">
        <v>65</v>
      </c>
      <c r="S389">
        <v>82</v>
      </c>
      <c r="T389">
        <v>83</v>
      </c>
      <c r="U389">
        <v>2036</v>
      </c>
      <c r="V389" t="s">
        <v>8</v>
      </c>
      <c r="Y389">
        <v>0</v>
      </c>
      <c r="Z389" t="s">
        <v>66</v>
      </c>
      <c r="AA389">
        <v>4006</v>
      </c>
    </row>
    <row r="390" spans="11:27">
      <c r="K390" t="s">
        <v>548</v>
      </c>
      <c r="L390" t="s">
        <v>33</v>
      </c>
      <c r="M390">
        <v>13</v>
      </c>
      <c r="N390">
        <v>0.34716399999999997</v>
      </c>
      <c r="O390">
        <v>-0.26083489999999998</v>
      </c>
      <c r="P390">
        <v>0.8</v>
      </c>
      <c r="Q390" t="s">
        <v>64</v>
      </c>
      <c r="R390" t="s">
        <v>65</v>
      </c>
      <c r="S390">
        <v>83</v>
      </c>
      <c r="T390">
        <v>84</v>
      </c>
      <c r="U390">
        <v>2037</v>
      </c>
      <c r="V390" t="s">
        <v>8</v>
      </c>
      <c r="Y390">
        <v>0</v>
      </c>
      <c r="Z390" t="s">
        <v>66</v>
      </c>
      <c r="AA390">
        <v>4007</v>
      </c>
    </row>
    <row r="391" spans="11:27">
      <c r="K391" t="s">
        <v>549</v>
      </c>
      <c r="L391" t="s">
        <v>33</v>
      </c>
      <c r="M391">
        <v>13</v>
      </c>
      <c r="N391">
        <v>0.34716399999999997</v>
      </c>
      <c r="O391">
        <v>-0.26083489999999998</v>
      </c>
      <c r="P391">
        <v>0.8</v>
      </c>
      <c r="Q391" t="s">
        <v>64</v>
      </c>
      <c r="R391" t="s">
        <v>65</v>
      </c>
      <c r="S391">
        <v>84</v>
      </c>
      <c r="T391">
        <v>85</v>
      </c>
      <c r="U391">
        <v>2038</v>
      </c>
      <c r="V391" t="s">
        <v>8</v>
      </c>
      <c r="Y391">
        <v>0</v>
      </c>
      <c r="Z391" t="s">
        <v>66</v>
      </c>
      <c r="AA391">
        <v>4008</v>
      </c>
    </row>
    <row r="392" spans="11:27">
      <c r="K392" t="s">
        <v>550</v>
      </c>
      <c r="L392" t="s">
        <v>33</v>
      </c>
      <c r="M392">
        <v>13</v>
      </c>
      <c r="N392">
        <v>0.34716399999999997</v>
      </c>
      <c r="O392">
        <v>-0.13922590000000001</v>
      </c>
      <c r="P392">
        <v>0.8</v>
      </c>
      <c r="Q392" t="s">
        <v>64</v>
      </c>
      <c r="R392" t="s">
        <v>65</v>
      </c>
      <c r="S392">
        <v>85</v>
      </c>
      <c r="T392">
        <v>86</v>
      </c>
      <c r="U392">
        <v>2039</v>
      </c>
      <c r="V392" t="s">
        <v>8</v>
      </c>
      <c r="Y392">
        <v>0</v>
      </c>
      <c r="Z392" t="s">
        <v>66</v>
      </c>
      <c r="AA392">
        <v>4009</v>
      </c>
    </row>
    <row r="393" spans="11:27">
      <c r="K393" t="s">
        <v>551</v>
      </c>
      <c r="L393" t="s">
        <v>33</v>
      </c>
      <c r="M393">
        <v>13</v>
      </c>
      <c r="N393">
        <v>0.34716399999999997</v>
      </c>
      <c r="O393">
        <v>-4.4205700000000001E-2</v>
      </c>
      <c r="P393">
        <v>0.8</v>
      </c>
      <c r="Q393" t="s">
        <v>64</v>
      </c>
      <c r="R393" t="s">
        <v>65</v>
      </c>
      <c r="S393">
        <v>86</v>
      </c>
      <c r="T393">
        <v>87</v>
      </c>
      <c r="U393">
        <v>2040</v>
      </c>
      <c r="V393" t="s">
        <v>8</v>
      </c>
      <c r="Y393">
        <v>0</v>
      </c>
      <c r="Z393" t="s">
        <v>66</v>
      </c>
      <c r="AA393">
        <v>4010</v>
      </c>
    </row>
    <row r="394" spans="11:27">
      <c r="K394" t="s">
        <v>552</v>
      </c>
      <c r="L394" t="s">
        <v>33</v>
      </c>
      <c r="M394">
        <v>14</v>
      </c>
      <c r="N394">
        <v>0.47897099999999998</v>
      </c>
      <c r="O394">
        <v>0.3077992</v>
      </c>
      <c r="P394">
        <v>0</v>
      </c>
      <c r="Q394" t="s">
        <v>64</v>
      </c>
      <c r="R394" t="s">
        <v>65</v>
      </c>
      <c r="S394">
        <v>1</v>
      </c>
      <c r="T394">
        <v>58</v>
      </c>
      <c r="U394">
        <v>2011</v>
      </c>
      <c r="V394" t="s">
        <v>8</v>
      </c>
      <c r="Y394">
        <v>0</v>
      </c>
      <c r="Z394" t="s">
        <v>66</v>
      </c>
      <c r="AA394">
        <v>4308</v>
      </c>
    </row>
    <row r="395" spans="11:27">
      <c r="K395" t="s">
        <v>553</v>
      </c>
      <c r="L395" t="s">
        <v>33</v>
      </c>
      <c r="M395">
        <v>14</v>
      </c>
      <c r="N395">
        <v>0.47897099999999998</v>
      </c>
      <c r="O395">
        <v>0.3077992</v>
      </c>
      <c r="P395">
        <v>0.8</v>
      </c>
      <c r="Q395" t="s">
        <v>64</v>
      </c>
      <c r="R395" t="s">
        <v>65</v>
      </c>
      <c r="S395">
        <v>58</v>
      </c>
      <c r="T395">
        <v>59</v>
      </c>
      <c r="U395">
        <v>2012</v>
      </c>
      <c r="V395" t="s">
        <v>8</v>
      </c>
      <c r="Y395">
        <v>0</v>
      </c>
      <c r="Z395" t="s">
        <v>66</v>
      </c>
      <c r="AA395">
        <v>4309</v>
      </c>
    </row>
    <row r="396" spans="11:27">
      <c r="K396" t="s">
        <v>554</v>
      </c>
      <c r="L396" t="s">
        <v>33</v>
      </c>
      <c r="M396">
        <v>14</v>
      </c>
      <c r="N396">
        <v>0.47897099999999998</v>
      </c>
      <c r="O396">
        <v>0.3077992</v>
      </c>
      <c r="P396">
        <v>0.8</v>
      </c>
      <c r="Q396" t="s">
        <v>64</v>
      </c>
      <c r="R396" t="s">
        <v>65</v>
      </c>
      <c r="S396">
        <v>59</v>
      </c>
      <c r="T396">
        <v>60</v>
      </c>
      <c r="U396">
        <v>2013</v>
      </c>
      <c r="V396" t="s">
        <v>8</v>
      </c>
      <c r="Y396">
        <v>0</v>
      </c>
      <c r="Z396" t="s">
        <v>66</v>
      </c>
      <c r="AA396">
        <v>4310</v>
      </c>
    </row>
    <row r="397" spans="11:27">
      <c r="K397" t="s">
        <v>555</v>
      </c>
      <c r="L397" t="s">
        <v>33</v>
      </c>
      <c r="M397">
        <v>14</v>
      </c>
      <c r="N397">
        <v>0.47897099999999998</v>
      </c>
      <c r="O397">
        <v>0.3077992</v>
      </c>
      <c r="P397">
        <v>0.8</v>
      </c>
      <c r="Q397" t="s">
        <v>64</v>
      </c>
      <c r="R397" t="s">
        <v>65</v>
      </c>
      <c r="S397">
        <v>60</v>
      </c>
      <c r="T397">
        <v>61</v>
      </c>
      <c r="U397">
        <v>2014</v>
      </c>
      <c r="V397" t="s">
        <v>8</v>
      </c>
      <c r="Y397">
        <v>0</v>
      </c>
      <c r="Z397" t="s">
        <v>66</v>
      </c>
      <c r="AA397">
        <v>4311</v>
      </c>
    </row>
    <row r="398" spans="11:27">
      <c r="K398" t="s">
        <v>556</v>
      </c>
      <c r="L398" t="s">
        <v>33</v>
      </c>
      <c r="M398">
        <v>14</v>
      </c>
      <c r="N398">
        <v>0.47897099999999998</v>
      </c>
      <c r="O398">
        <v>0.3077992</v>
      </c>
      <c r="P398">
        <v>0.8</v>
      </c>
      <c r="Q398" t="s">
        <v>64</v>
      </c>
      <c r="R398" t="s">
        <v>65</v>
      </c>
      <c r="S398">
        <v>61</v>
      </c>
      <c r="T398">
        <v>62</v>
      </c>
      <c r="U398">
        <v>2015</v>
      </c>
      <c r="V398" t="s">
        <v>8</v>
      </c>
      <c r="Y398">
        <v>0</v>
      </c>
      <c r="Z398" t="s">
        <v>66</v>
      </c>
      <c r="AA398">
        <v>4312</v>
      </c>
    </row>
    <row r="399" spans="11:27">
      <c r="K399" t="s">
        <v>557</v>
      </c>
      <c r="L399" t="s">
        <v>33</v>
      </c>
      <c r="M399">
        <v>14</v>
      </c>
      <c r="N399">
        <v>0.47897099999999998</v>
      </c>
      <c r="O399">
        <v>0.3077992</v>
      </c>
      <c r="P399">
        <v>0.8</v>
      </c>
      <c r="Q399" t="s">
        <v>64</v>
      </c>
      <c r="R399" t="s">
        <v>65</v>
      </c>
      <c r="S399">
        <v>62</v>
      </c>
      <c r="T399">
        <v>63</v>
      </c>
      <c r="U399">
        <v>2016</v>
      </c>
      <c r="V399" t="s">
        <v>8</v>
      </c>
      <c r="Y399">
        <v>0</v>
      </c>
      <c r="Z399" t="s">
        <v>66</v>
      </c>
      <c r="AA399">
        <v>4313</v>
      </c>
    </row>
    <row r="400" spans="11:27">
      <c r="K400" t="s">
        <v>558</v>
      </c>
      <c r="L400" t="s">
        <v>33</v>
      </c>
      <c r="M400">
        <v>14</v>
      </c>
      <c r="N400">
        <v>0.47897099999999998</v>
      </c>
      <c r="O400">
        <v>4.044416E-2</v>
      </c>
      <c r="P400">
        <v>0.8</v>
      </c>
      <c r="Q400" t="s">
        <v>64</v>
      </c>
      <c r="R400" t="s">
        <v>65</v>
      </c>
      <c r="S400">
        <v>63</v>
      </c>
      <c r="T400">
        <v>64</v>
      </c>
      <c r="U400">
        <v>2017</v>
      </c>
      <c r="V400" t="s">
        <v>8</v>
      </c>
      <c r="Y400">
        <v>0</v>
      </c>
      <c r="Z400" t="s">
        <v>66</v>
      </c>
      <c r="AA400">
        <v>4314</v>
      </c>
    </row>
    <row r="401" spans="11:27">
      <c r="K401" t="s">
        <v>559</v>
      </c>
      <c r="L401" t="s">
        <v>33</v>
      </c>
      <c r="M401">
        <v>14</v>
      </c>
      <c r="N401">
        <v>0.47897099999999998</v>
      </c>
      <c r="O401">
        <v>4.044416E-2</v>
      </c>
      <c r="P401">
        <v>0.8</v>
      </c>
      <c r="Q401" t="s">
        <v>64</v>
      </c>
      <c r="R401" t="s">
        <v>65</v>
      </c>
      <c r="S401">
        <v>64</v>
      </c>
      <c r="T401">
        <v>65</v>
      </c>
      <c r="U401">
        <v>2018</v>
      </c>
      <c r="V401" t="s">
        <v>8</v>
      </c>
      <c r="Y401">
        <v>0</v>
      </c>
      <c r="Z401" t="s">
        <v>66</v>
      </c>
      <c r="AA401">
        <v>4315</v>
      </c>
    </row>
    <row r="402" spans="11:27">
      <c r="K402" t="s">
        <v>560</v>
      </c>
      <c r="L402" t="s">
        <v>33</v>
      </c>
      <c r="M402">
        <v>14</v>
      </c>
      <c r="N402">
        <v>0.47897099999999998</v>
      </c>
      <c r="O402">
        <v>4.044416E-2</v>
      </c>
      <c r="P402">
        <v>0.8</v>
      </c>
      <c r="Q402" t="s">
        <v>64</v>
      </c>
      <c r="R402" t="s">
        <v>65</v>
      </c>
      <c r="S402">
        <v>65</v>
      </c>
      <c r="T402">
        <v>66</v>
      </c>
      <c r="U402">
        <v>2019</v>
      </c>
      <c r="V402" t="s">
        <v>8</v>
      </c>
      <c r="Y402">
        <v>0</v>
      </c>
      <c r="Z402" t="s">
        <v>66</v>
      </c>
      <c r="AA402">
        <v>4316</v>
      </c>
    </row>
    <row r="403" spans="11:27">
      <c r="K403" t="s">
        <v>561</v>
      </c>
      <c r="L403" t="s">
        <v>33</v>
      </c>
      <c r="M403">
        <v>14</v>
      </c>
      <c r="N403">
        <v>0.47897099999999998</v>
      </c>
      <c r="O403">
        <v>-1.7265579999999999E-2</v>
      </c>
      <c r="P403">
        <v>0.8</v>
      </c>
      <c r="Q403" t="s">
        <v>64</v>
      </c>
      <c r="R403" t="s">
        <v>65</v>
      </c>
      <c r="S403">
        <v>66</v>
      </c>
      <c r="T403">
        <v>67</v>
      </c>
      <c r="U403">
        <v>2020</v>
      </c>
      <c r="V403" t="s">
        <v>8</v>
      </c>
      <c r="Y403">
        <v>0</v>
      </c>
      <c r="Z403" t="s">
        <v>66</v>
      </c>
      <c r="AA403">
        <v>4317</v>
      </c>
    </row>
    <row r="404" spans="11:27">
      <c r="K404" t="s">
        <v>562</v>
      </c>
      <c r="L404" t="s">
        <v>33</v>
      </c>
      <c r="M404">
        <v>14</v>
      </c>
      <c r="N404">
        <v>0.47897099999999998</v>
      </c>
      <c r="O404">
        <v>-1.7265579999999999E-2</v>
      </c>
      <c r="P404">
        <v>0.8</v>
      </c>
      <c r="Q404" t="s">
        <v>64</v>
      </c>
      <c r="R404" t="s">
        <v>65</v>
      </c>
      <c r="S404">
        <v>67</v>
      </c>
      <c r="T404">
        <v>68</v>
      </c>
      <c r="U404">
        <v>2021</v>
      </c>
      <c r="V404" t="s">
        <v>8</v>
      </c>
      <c r="Y404">
        <v>0</v>
      </c>
      <c r="Z404" t="s">
        <v>66</v>
      </c>
      <c r="AA404">
        <v>4318</v>
      </c>
    </row>
    <row r="405" spans="11:27">
      <c r="K405" t="s">
        <v>563</v>
      </c>
      <c r="L405" t="s">
        <v>33</v>
      </c>
      <c r="M405">
        <v>14</v>
      </c>
      <c r="N405">
        <v>0.47897099999999998</v>
      </c>
      <c r="O405">
        <v>-1.7265579999999999E-2</v>
      </c>
      <c r="P405">
        <v>0.8</v>
      </c>
      <c r="Q405" t="s">
        <v>64</v>
      </c>
      <c r="R405" t="s">
        <v>65</v>
      </c>
      <c r="S405">
        <v>68</v>
      </c>
      <c r="T405">
        <v>69</v>
      </c>
      <c r="U405">
        <v>2022</v>
      </c>
      <c r="V405" t="s">
        <v>8</v>
      </c>
      <c r="Y405">
        <v>0</v>
      </c>
      <c r="Z405" t="s">
        <v>66</v>
      </c>
      <c r="AA405">
        <v>4319</v>
      </c>
    </row>
    <row r="406" spans="11:27">
      <c r="K406" t="s">
        <v>564</v>
      </c>
      <c r="L406" t="s">
        <v>33</v>
      </c>
      <c r="M406">
        <v>14</v>
      </c>
      <c r="N406">
        <v>0.47897099999999998</v>
      </c>
      <c r="O406">
        <v>-0.23393369999999999</v>
      </c>
      <c r="P406">
        <v>0.8</v>
      </c>
      <c r="Q406" t="s">
        <v>64</v>
      </c>
      <c r="R406" t="s">
        <v>65</v>
      </c>
      <c r="S406">
        <v>69</v>
      </c>
      <c r="T406">
        <v>70</v>
      </c>
      <c r="U406">
        <v>2023</v>
      </c>
      <c r="V406" t="s">
        <v>8</v>
      </c>
      <c r="Y406">
        <v>0</v>
      </c>
      <c r="Z406" t="s">
        <v>66</v>
      </c>
      <c r="AA406">
        <v>4320</v>
      </c>
    </row>
    <row r="407" spans="11:27">
      <c r="K407" t="s">
        <v>565</v>
      </c>
      <c r="L407" t="s">
        <v>33</v>
      </c>
      <c r="M407">
        <v>14</v>
      </c>
      <c r="N407">
        <v>0.47897099999999998</v>
      </c>
      <c r="O407">
        <v>-0.23393369999999999</v>
      </c>
      <c r="P407">
        <v>0.8</v>
      </c>
      <c r="Q407" t="s">
        <v>64</v>
      </c>
      <c r="R407" t="s">
        <v>65</v>
      </c>
      <c r="S407">
        <v>70</v>
      </c>
      <c r="T407">
        <v>71</v>
      </c>
      <c r="U407">
        <v>2024</v>
      </c>
      <c r="V407" t="s">
        <v>8</v>
      </c>
      <c r="Y407">
        <v>0</v>
      </c>
      <c r="Z407" t="s">
        <v>66</v>
      </c>
      <c r="AA407">
        <v>4321</v>
      </c>
    </row>
    <row r="408" spans="11:27">
      <c r="K408" t="s">
        <v>566</v>
      </c>
      <c r="L408" t="s">
        <v>33</v>
      </c>
      <c r="M408">
        <v>14</v>
      </c>
      <c r="N408">
        <v>0.47897099999999998</v>
      </c>
      <c r="O408">
        <v>-0.23393369999999999</v>
      </c>
      <c r="P408">
        <v>0.8</v>
      </c>
      <c r="Q408" t="s">
        <v>64</v>
      </c>
      <c r="R408" t="s">
        <v>65</v>
      </c>
      <c r="S408">
        <v>71</v>
      </c>
      <c r="T408">
        <v>72</v>
      </c>
      <c r="U408">
        <v>2025</v>
      </c>
      <c r="V408" t="s">
        <v>8</v>
      </c>
      <c r="Y408">
        <v>0</v>
      </c>
      <c r="Z408" t="s">
        <v>66</v>
      </c>
      <c r="AA408">
        <v>4322</v>
      </c>
    </row>
    <row r="409" spans="11:27">
      <c r="K409" t="s">
        <v>567</v>
      </c>
      <c r="L409" t="s">
        <v>33</v>
      </c>
      <c r="M409">
        <v>14</v>
      </c>
      <c r="N409">
        <v>0.47897099999999998</v>
      </c>
      <c r="O409">
        <v>-0.23393369999999999</v>
      </c>
      <c r="P409">
        <v>0.8</v>
      </c>
      <c r="Q409" t="s">
        <v>64</v>
      </c>
      <c r="R409" t="s">
        <v>65</v>
      </c>
      <c r="S409">
        <v>72</v>
      </c>
      <c r="T409">
        <v>73</v>
      </c>
      <c r="U409">
        <v>2026</v>
      </c>
      <c r="V409" t="s">
        <v>8</v>
      </c>
      <c r="Y409">
        <v>0</v>
      </c>
      <c r="Z409" t="s">
        <v>66</v>
      </c>
      <c r="AA409">
        <v>4323</v>
      </c>
    </row>
    <row r="410" spans="11:27">
      <c r="K410" t="s">
        <v>568</v>
      </c>
      <c r="L410" t="s">
        <v>33</v>
      </c>
      <c r="M410">
        <v>14</v>
      </c>
      <c r="N410">
        <v>0.47897099999999998</v>
      </c>
      <c r="O410">
        <v>-0.23393369999999999</v>
      </c>
      <c r="P410">
        <v>0.8</v>
      </c>
      <c r="Q410" t="s">
        <v>64</v>
      </c>
      <c r="R410" t="s">
        <v>65</v>
      </c>
      <c r="S410">
        <v>73</v>
      </c>
      <c r="T410">
        <v>74</v>
      </c>
      <c r="U410">
        <v>2027</v>
      </c>
      <c r="V410" t="s">
        <v>8</v>
      </c>
      <c r="Y410">
        <v>0</v>
      </c>
      <c r="Z410" t="s">
        <v>66</v>
      </c>
      <c r="AA410">
        <v>4324</v>
      </c>
    </row>
    <row r="411" spans="11:27">
      <c r="K411" t="s">
        <v>569</v>
      </c>
      <c r="L411" t="s">
        <v>33</v>
      </c>
      <c r="M411">
        <v>14</v>
      </c>
      <c r="N411">
        <v>0.47897099999999998</v>
      </c>
      <c r="O411">
        <v>-0.1527463</v>
      </c>
      <c r="P411">
        <v>0.8</v>
      </c>
      <c r="Q411" t="s">
        <v>64</v>
      </c>
      <c r="R411" t="s">
        <v>65</v>
      </c>
      <c r="S411">
        <v>74</v>
      </c>
      <c r="T411">
        <v>75</v>
      </c>
      <c r="U411">
        <v>2028</v>
      </c>
      <c r="V411" t="s">
        <v>8</v>
      </c>
      <c r="Y411">
        <v>0</v>
      </c>
      <c r="Z411" t="s">
        <v>66</v>
      </c>
      <c r="AA411">
        <v>4325</v>
      </c>
    </row>
    <row r="412" spans="11:27">
      <c r="K412" t="s">
        <v>570</v>
      </c>
      <c r="L412" t="s">
        <v>33</v>
      </c>
      <c r="M412">
        <v>14</v>
      </c>
      <c r="N412">
        <v>0.47897099999999998</v>
      </c>
      <c r="O412">
        <v>-0.1527463</v>
      </c>
      <c r="P412">
        <v>0.8</v>
      </c>
      <c r="Q412" t="s">
        <v>64</v>
      </c>
      <c r="R412" t="s">
        <v>65</v>
      </c>
      <c r="S412">
        <v>75</v>
      </c>
      <c r="T412">
        <v>76</v>
      </c>
      <c r="U412">
        <v>2029</v>
      </c>
      <c r="V412" t="s">
        <v>8</v>
      </c>
      <c r="Y412">
        <v>0</v>
      </c>
      <c r="Z412" t="s">
        <v>66</v>
      </c>
      <c r="AA412">
        <v>4326</v>
      </c>
    </row>
    <row r="413" spans="11:27">
      <c r="K413" t="s">
        <v>571</v>
      </c>
      <c r="L413" t="s">
        <v>33</v>
      </c>
      <c r="M413">
        <v>14</v>
      </c>
      <c r="N413">
        <v>0.47897099999999998</v>
      </c>
      <c r="O413">
        <v>-0.1527463</v>
      </c>
      <c r="P413">
        <v>0.8</v>
      </c>
      <c r="Q413" t="s">
        <v>64</v>
      </c>
      <c r="R413" t="s">
        <v>65</v>
      </c>
      <c r="S413">
        <v>76</v>
      </c>
      <c r="T413">
        <v>77</v>
      </c>
      <c r="U413">
        <v>2030</v>
      </c>
      <c r="V413" t="s">
        <v>8</v>
      </c>
      <c r="Y413">
        <v>0</v>
      </c>
      <c r="Z413" t="s">
        <v>66</v>
      </c>
      <c r="AA413">
        <v>4327</v>
      </c>
    </row>
    <row r="414" spans="11:27">
      <c r="K414" t="s">
        <v>572</v>
      </c>
      <c r="L414" t="s">
        <v>33</v>
      </c>
      <c r="M414">
        <v>14</v>
      </c>
      <c r="N414">
        <v>0.47897099999999998</v>
      </c>
      <c r="O414">
        <v>-0.1527463</v>
      </c>
      <c r="P414">
        <v>0.8</v>
      </c>
      <c r="Q414" t="s">
        <v>64</v>
      </c>
      <c r="R414" t="s">
        <v>65</v>
      </c>
      <c r="S414">
        <v>77</v>
      </c>
      <c r="T414">
        <v>78</v>
      </c>
      <c r="U414">
        <v>2031</v>
      </c>
      <c r="V414" t="s">
        <v>8</v>
      </c>
      <c r="Y414">
        <v>0</v>
      </c>
      <c r="Z414" t="s">
        <v>66</v>
      </c>
      <c r="AA414">
        <v>4328</v>
      </c>
    </row>
    <row r="415" spans="11:27">
      <c r="K415" t="s">
        <v>573</v>
      </c>
      <c r="L415" t="s">
        <v>33</v>
      </c>
      <c r="M415">
        <v>14</v>
      </c>
      <c r="N415">
        <v>0.47897099999999998</v>
      </c>
      <c r="O415">
        <v>5.9212040000000001E-2</v>
      </c>
      <c r="P415">
        <v>0.8</v>
      </c>
      <c r="Q415" t="s">
        <v>64</v>
      </c>
      <c r="R415" t="s">
        <v>65</v>
      </c>
      <c r="S415">
        <v>78</v>
      </c>
      <c r="T415">
        <v>79</v>
      </c>
      <c r="U415">
        <v>2032</v>
      </c>
      <c r="V415" t="s">
        <v>8</v>
      </c>
      <c r="Y415">
        <v>0</v>
      </c>
      <c r="Z415" t="s">
        <v>66</v>
      </c>
      <c r="AA415">
        <v>4329</v>
      </c>
    </row>
    <row r="416" spans="11:27">
      <c r="K416" t="s">
        <v>574</v>
      </c>
      <c r="L416" t="s">
        <v>33</v>
      </c>
      <c r="M416">
        <v>14</v>
      </c>
      <c r="N416">
        <v>0.47897099999999998</v>
      </c>
      <c r="O416">
        <v>0.13482810000000001</v>
      </c>
      <c r="P416">
        <v>0.8</v>
      </c>
      <c r="Q416" t="s">
        <v>64</v>
      </c>
      <c r="R416" t="s">
        <v>65</v>
      </c>
      <c r="S416">
        <v>79</v>
      </c>
      <c r="T416">
        <v>80</v>
      </c>
      <c r="U416">
        <v>2033</v>
      </c>
      <c r="V416" t="s">
        <v>8</v>
      </c>
      <c r="Y416">
        <v>0</v>
      </c>
      <c r="Z416" t="s">
        <v>66</v>
      </c>
      <c r="AA416">
        <v>4330</v>
      </c>
    </row>
    <row r="417" spans="11:27">
      <c r="K417" t="s">
        <v>575</v>
      </c>
      <c r="L417" t="s">
        <v>33</v>
      </c>
      <c r="M417">
        <v>14</v>
      </c>
      <c r="N417">
        <v>0.47897099999999998</v>
      </c>
      <c r="O417">
        <v>0.13482810000000001</v>
      </c>
      <c r="P417">
        <v>0.8</v>
      </c>
      <c r="Q417" t="s">
        <v>64</v>
      </c>
      <c r="R417" t="s">
        <v>65</v>
      </c>
      <c r="S417">
        <v>80</v>
      </c>
      <c r="T417">
        <v>81</v>
      </c>
      <c r="U417">
        <v>2034</v>
      </c>
      <c r="V417" t="s">
        <v>8</v>
      </c>
      <c r="Y417">
        <v>0</v>
      </c>
      <c r="Z417" t="s">
        <v>66</v>
      </c>
      <c r="AA417">
        <v>4331</v>
      </c>
    </row>
    <row r="418" spans="11:27">
      <c r="K418" t="s">
        <v>576</v>
      </c>
      <c r="L418" t="s">
        <v>33</v>
      </c>
      <c r="M418">
        <v>14</v>
      </c>
      <c r="N418">
        <v>0.47897099999999998</v>
      </c>
      <c r="O418">
        <v>0.13482810000000001</v>
      </c>
      <c r="P418">
        <v>0.8</v>
      </c>
      <c r="Q418" t="s">
        <v>64</v>
      </c>
      <c r="R418" t="s">
        <v>65</v>
      </c>
      <c r="S418">
        <v>81</v>
      </c>
      <c r="T418">
        <v>82</v>
      </c>
      <c r="U418">
        <v>2035</v>
      </c>
      <c r="V418" t="s">
        <v>8</v>
      </c>
      <c r="Y418">
        <v>0</v>
      </c>
      <c r="Z418" t="s">
        <v>66</v>
      </c>
      <c r="AA418">
        <v>4332</v>
      </c>
    </row>
    <row r="419" spans="11:27">
      <c r="K419" t="s">
        <v>577</v>
      </c>
      <c r="L419" t="s">
        <v>33</v>
      </c>
      <c r="M419">
        <v>14</v>
      </c>
      <c r="N419">
        <v>0.47897099999999998</v>
      </c>
      <c r="O419">
        <v>0.13482810000000001</v>
      </c>
      <c r="P419">
        <v>0.8</v>
      </c>
      <c r="Q419" t="s">
        <v>64</v>
      </c>
      <c r="R419" t="s">
        <v>65</v>
      </c>
      <c r="S419">
        <v>82</v>
      </c>
      <c r="T419">
        <v>83</v>
      </c>
      <c r="U419">
        <v>2036</v>
      </c>
      <c r="V419" t="s">
        <v>8</v>
      </c>
      <c r="Y419">
        <v>0</v>
      </c>
      <c r="Z419" t="s">
        <v>66</v>
      </c>
      <c r="AA419">
        <v>4333</v>
      </c>
    </row>
    <row r="420" spans="11:27">
      <c r="K420" t="s">
        <v>578</v>
      </c>
      <c r="L420" t="s">
        <v>33</v>
      </c>
      <c r="M420">
        <v>14</v>
      </c>
      <c r="N420">
        <v>0.47897099999999998</v>
      </c>
      <c r="O420">
        <v>0.13482810000000001</v>
      </c>
      <c r="P420">
        <v>0.8</v>
      </c>
      <c r="Q420" t="s">
        <v>64</v>
      </c>
      <c r="R420" t="s">
        <v>65</v>
      </c>
      <c r="S420">
        <v>83</v>
      </c>
      <c r="T420">
        <v>84</v>
      </c>
      <c r="U420">
        <v>2037</v>
      </c>
      <c r="V420" t="s">
        <v>8</v>
      </c>
      <c r="Y420">
        <v>0</v>
      </c>
      <c r="Z420" t="s">
        <v>66</v>
      </c>
      <c r="AA420">
        <v>4334</v>
      </c>
    </row>
    <row r="421" spans="11:27">
      <c r="K421" t="s">
        <v>579</v>
      </c>
      <c r="L421" t="s">
        <v>33</v>
      </c>
      <c r="M421">
        <v>14</v>
      </c>
      <c r="N421">
        <v>0.47897099999999998</v>
      </c>
      <c r="O421">
        <v>0.13482810000000001</v>
      </c>
      <c r="P421">
        <v>0.8</v>
      </c>
      <c r="Q421" t="s">
        <v>64</v>
      </c>
      <c r="R421" t="s">
        <v>65</v>
      </c>
      <c r="S421">
        <v>84</v>
      </c>
      <c r="T421">
        <v>85</v>
      </c>
      <c r="U421">
        <v>2038</v>
      </c>
      <c r="V421" t="s">
        <v>8</v>
      </c>
      <c r="Y421">
        <v>0</v>
      </c>
      <c r="Z421" t="s">
        <v>66</v>
      </c>
      <c r="AA421">
        <v>4335</v>
      </c>
    </row>
    <row r="422" spans="11:27">
      <c r="K422" t="s">
        <v>580</v>
      </c>
      <c r="L422" t="s">
        <v>33</v>
      </c>
      <c r="M422">
        <v>14</v>
      </c>
      <c r="N422">
        <v>0.47897099999999998</v>
      </c>
      <c r="O422">
        <v>0.13482810000000001</v>
      </c>
      <c r="P422">
        <v>0.8</v>
      </c>
      <c r="Q422" t="s">
        <v>64</v>
      </c>
      <c r="R422" t="s">
        <v>65</v>
      </c>
      <c r="S422">
        <v>85</v>
      </c>
      <c r="T422">
        <v>86</v>
      </c>
      <c r="U422">
        <v>2039</v>
      </c>
      <c r="V422" t="s">
        <v>8</v>
      </c>
      <c r="Y422">
        <v>0</v>
      </c>
      <c r="Z422" t="s">
        <v>66</v>
      </c>
      <c r="AA422">
        <v>4336</v>
      </c>
    </row>
    <row r="423" spans="11:27">
      <c r="K423" t="s">
        <v>581</v>
      </c>
      <c r="L423" t="s">
        <v>33</v>
      </c>
      <c r="M423">
        <v>14</v>
      </c>
      <c r="N423">
        <v>0.47897099999999998</v>
      </c>
      <c r="O423">
        <v>0.13482810000000001</v>
      </c>
      <c r="P423">
        <v>0.8</v>
      </c>
      <c r="Q423" t="s">
        <v>64</v>
      </c>
      <c r="R423" t="s">
        <v>65</v>
      </c>
      <c r="S423">
        <v>86</v>
      </c>
      <c r="T423">
        <v>87</v>
      </c>
      <c r="U423">
        <v>2040</v>
      </c>
      <c r="V423" t="s">
        <v>8</v>
      </c>
      <c r="Y423">
        <v>0</v>
      </c>
      <c r="Z423" t="s">
        <v>66</v>
      </c>
      <c r="AA423">
        <v>4337</v>
      </c>
    </row>
    <row r="424" spans="11:27">
      <c r="K424" t="s">
        <v>582</v>
      </c>
      <c r="L424" t="s">
        <v>33</v>
      </c>
      <c r="M424">
        <v>15</v>
      </c>
      <c r="N424">
        <v>0.355518</v>
      </c>
      <c r="O424">
        <v>7.0568510000000001E-2</v>
      </c>
      <c r="P424">
        <v>0</v>
      </c>
      <c r="Q424" t="s">
        <v>64</v>
      </c>
      <c r="R424" t="s">
        <v>65</v>
      </c>
      <c r="S424">
        <v>1</v>
      </c>
      <c r="T424">
        <v>58</v>
      </c>
      <c r="U424">
        <v>2011</v>
      </c>
      <c r="V424" t="s">
        <v>8</v>
      </c>
      <c r="Y424">
        <v>0</v>
      </c>
      <c r="Z424" t="s">
        <v>66</v>
      </c>
      <c r="AA424">
        <v>4635</v>
      </c>
    </row>
    <row r="425" spans="11:27">
      <c r="K425" t="s">
        <v>583</v>
      </c>
      <c r="L425" t="s">
        <v>33</v>
      </c>
      <c r="M425">
        <v>15</v>
      </c>
      <c r="N425">
        <v>0.355518</v>
      </c>
      <c r="O425">
        <v>7.0568510000000001E-2</v>
      </c>
      <c r="P425">
        <v>0.8</v>
      </c>
      <c r="Q425" t="s">
        <v>64</v>
      </c>
      <c r="R425" t="s">
        <v>65</v>
      </c>
      <c r="S425">
        <v>58</v>
      </c>
      <c r="T425">
        <v>59</v>
      </c>
      <c r="U425">
        <v>2012</v>
      </c>
      <c r="V425" t="s">
        <v>8</v>
      </c>
      <c r="Y425">
        <v>0</v>
      </c>
      <c r="Z425" t="s">
        <v>66</v>
      </c>
      <c r="AA425">
        <v>4636</v>
      </c>
    </row>
    <row r="426" spans="11:27">
      <c r="K426" t="s">
        <v>584</v>
      </c>
      <c r="L426" t="s">
        <v>33</v>
      </c>
      <c r="M426">
        <v>15</v>
      </c>
      <c r="N426">
        <v>0.355518</v>
      </c>
      <c r="O426">
        <v>7.0568510000000001E-2</v>
      </c>
      <c r="P426">
        <v>0.8</v>
      </c>
      <c r="Q426" t="s">
        <v>64</v>
      </c>
      <c r="R426" t="s">
        <v>65</v>
      </c>
      <c r="S426">
        <v>59</v>
      </c>
      <c r="T426">
        <v>60</v>
      </c>
      <c r="U426">
        <v>2013</v>
      </c>
      <c r="V426" t="s">
        <v>8</v>
      </c>
      <c r="Y426">
        <v>0</v>
      </c>
      <c r="Z426" t="s">
        <v>66</v>
      </c>
      <c r="AA426">
        <v>4637</v>
      </c>
    </row>
    <row r="427" spans="11:27">
      <c r="K427" t="s">
        <v>585</v>
      </c>
      <c r="L427" t="s">
        <v>33</v>
      </c>
      <c r="M427">
        <v>15</v>
      </c>
      <c r="N427">
        <v>0.355518</v>
      </c>
      <c r="O427">
        <v>7.0568510000000001E-2</v>
      </c>
      <c r="P427">
        <v>0.8</v>
      </c>
      <c r="Q427" t="s">
        <v>64</v>
      </c>
      <c r="R427" t="s">
        <v>65</v>
      </c>
      <c r="S427">
        <v>60</v>
      </c>
      <c r="T427">
        <v>61</v>
      </c>
      <c r="U427">
        <v>2014</v>
      </c>
      <c r="V427" t="s">
        <v>8</v>
      </c>
      <c r="Y427">
        <v>0</v>
      </c>
      <c r="Z427" t="s">
        <v>66</v>
      </c>
      <c r="AA427">
        <v>4638</v>
      </c>
    </row>
    <row r="428" spans="11:27">
      <c r="K428" t="s">
        <v>586</v>
      </c>
      <c r="L428" t="s">
        <v>33</v>
      </c>
      <c r="M428">
        <v>15</v>
      </c>
      <c r="N428">
        <v>0.355518</v>
      </c>
      <c r="O428">
        <v>0.2321201</v>
      </c>
      <c r="P428">
        <v>0.8</v>
      </c>
      <c r="Q428" t="s">
        <v>64</v>
      </c>
      <c r="R428" t="s">
        <v>65</v>
      </c>
      <c r="S428">
        <v>61</v>
      </c>
      <c r="T428">
        <v>62</v>
      </c>
      <c r="U428">
        <v>2015</v>
      </c>
      <c r="V428" t="s">
        <v>8</v>
      </c>
      <c r="Y428">
        <v>0</v>
      </c>
      <c r="Z428" t="s">
        <v>66</v>
      </c>
      <c r="AA428">
        <v>4639</v>
      </c>
    </row>
    <row r="429" spans="11:27">
      <c r="K429" t="s">
        <v>587</v>
      </c>
      <c r="L429" t="s">
        <v>33</v>
      </c>
      <c r="M429">
        <v>15</v>
      </c>
      <c r="N429">
        <v>0.355518</v>
      </c>
      <c r="O429">
        <v>0.2321201</v>
      </c>
      <c r="P429">
        <v>0.8</v>
      </c>
      <c r="Q429" t="s">
        <v>64</v>
      </c>
      <c r="R429" t="s">
        <v>65</v>
      </c>
      <c r="S429">
        <v>62</v>
      </c>
      <c r="T429">
        <v>63</v>
      </c>
      <c r="U429">
        <v>2016</v>
      </c>
      <c r="V429" t="s">
        <v>8</v>
      </c>
      <c r="Y429">
        <v>0</v>
      </c>
      <c r="Z429" t="s">
        <v>66</v>
      </c>
      <c r="AA429">
        <v>4640</v>
      </c>
    </row>
    <row r="430" spans="11:27">
      <c r="K430" t="s">
        <v>588</v>
      </c>
      <c r="L430" t="s">
        <v>33</v>
      </c>
      <c r="M430">
        <v>15</v>
      </c>
      <c r="N430">
        <v>0.355518</v>
      </c>
      <c r="O430">
        <v>0.2321201</v>
      </c>
      <c r="P430">
        <v>0.8</v>
      </c>
      <c r="Q430" t="s">
        <v>64</v>
      </c>
      <c r="R430" t="s">
        <v>65</v>
      </c>
      <c r="S430">
        <v>63</v>
      </c>
      <c r="T430">
        <v>64</v>
      </c>
      <c r="U430">
        <v>2017</v>
      </c>
      <c r="V430" t="s">
        <v>8</v>
      </c>
      <c r="Y430">
        <v>0</v>
      </c>
      <c r="Z430" t="s">
        <v>66</v>
      </c>
      <c r="AA430">
        <v>4641</v>
      </c>
    </row>
    <row r="431" spans="11:27">
      <c r="K431" t="s">
        <v>589</v>
      </c>
      <c r="L431" t="s">
        <v>33</v>
      </c>
      <c r="M431">
        <v>15</v>
      </c>
      <c r="N431">
        <v>0.355518</v>
      </c>
      <c r="O431">
        <v>-5.337074E-2</v>
      </c>
      <c r="P431">
        <v>0.8</v>
      </c>
      <c r="Q431" t="s">
        <v>64</v>
      </c>
      <c r="R431" t="s">
        <v>65</v>
      </c>
      <c r="S431">
        <v>64</v>
      </c>
      <c r="T431">
        <v>65</v>
      </c>
      <c r="U431">
        <v>2018</v>
      </c>
      <c r="V431" t="s">
        <v>8</v>
      </c>
      <c r="Y431">
        <v>0</v>
      </c>
      <c r="Z431" t="s">
        <v>66</v>
      </c>
      <c r="AA431">
        <v>4642</v>
      </c>
    </row>
    <row r="432" spans="11:27">
      <c r="K432" t="s">
        <v>590</v>
      </c>
      <c r="L432" t="s">
        <v>33</v>
      </c>
      <c r="M432">
        <v>15</v>
      </c>
      <c r="N432">
        <v>0.355518</v>
      </c>
      <c r="O432">
        <v>-5.337074E-2</v>
      </c>
      <c r="P432">
        <v>0.8</v>
      </c>
      <c r="Q432" t="s">
        <v>64</v>
      </c>
      <c r="R432" t="s">
        <v>65</v>
      </c>
      <c r="S432">
        <v>65</v>
      </c>
      <c r="T432">
        <v>66</v>
      </c>
      <c r="U432">
        <v>2019</v>
      </c>
      <c r="V432" t="s">
        <v>8</v>
      </c>
      <c r="Y432">
        <v>0</v>
      </c>
      <c r="Z432" t="s">
        <v>66</v>
      </c>
      <c r="AA432">
        <v>4643</v>
      </c>
    </row>
    <row r="433" spans="11:27">
      <c r="K433" t="s">
        <v>591</v>
      </c>
      <c r="L433" t="s">
        <v>33</v>
      </c>
      <c r="M433">
        <v>15</v>
      </c>
      <c r="N433">
        <v>0.355518</v>
      </c>
      <c r="O433">
        <v>3.8939769999999999E-2</v>
      </c>
      <c r="P433">
        <v>0.8</v>
      </c>
      <c r="Q433" t="s">
        <v>64</v>
      </c>
      <c r="R433" t="s">
        <v>65</v>
      </c>
      <c r="S433">
        <v>66</v>
      </c>
      <c r="T433">
        <v>67</v>
      </c>
      <c r="U433">
        <v>2020</v>
      </c>
      <c r="V433" t="s">
        <v>8</v>
      </c>
      <c r="Y433">
        <v>0</v>
      </c>
      <c r="Z433" t="s">
        <v>66</v>
      </c>
      <c r="AA433">
        <v>4644</v>
      </c>
    </row>
    <row r="434" spans="11:27">
      <c r="K434" t="s">
        <v>592</v>
      </c>
      <c r="L434" t="s">
        <v>33</v>
      </c>
      <c r="M434">
        <v>15</v>
      </c>
      <c r="N434">
        <v>0.355518</v>
      </c>
      <c r="O434">
        <v>3.8939769999999999E-2</v>
      </c>
      <c r="P434">
        <v>0.8</v>
      </c>
      <c r="Q434" t="s">
        <v>64</v>
      </c>
      <c r="R434" t="s">
        <v>65</v>
      </c>
      <c r="S434">
        <v>67</v>
      </c>
      <c r="T434">
        <v>68</v>
      </c>
      <c r="U434">
        <v>2021</v>
      </c>
      <c r="V434" t="s">
        <v>8</v>
      </c>
      <c r="Y434">
        <v>0</v>
      </c>
      <c r="Z434" t="s">
        <v>66</v>
      </c>
      <c r="AA434">
        <v>4645</v>
      </c>
    </row>
    <row r="435" spans="11:27">
      <c r="K435" t="s">
        <v>593</v>
      </c>
      <c r="L435" t="s">
        <v>33</v>
      </c>
      <c r="M435">
        <v>15</v>
      </c>
      <c r="N435">
        <v>0.355518</v>
      </c>
      <c r="O435">
        <v>3.8939769999999999E-2</v>
      </c>
      <c r="P435">
        <v>0.8</v>
      </c>
      <c r="Q435" t="s">
        <v>64</v>
      </c>
      <c r="R435" t="s">
        <v>65</v>
      </c>
      <c r="S435">
        <v>68</v>
      </c>
      <c r="T435">
        <v>69</v>
      </c>
      <c r="U435">
        <v>2022</v>
      </c>
      <c r="V435" t="s">
        <v>8</v>
      </c>
      <c r="Y435">
        <v>0</v>
      </c>
      <c r="Z435" t="s">
        <v>66</v>
      </c>
      <c r="AA435">
        <v>4646</v>
      </c>
    </row>
    <row r="436" spans="11:27">
      <c r="K436" t="s">
        <v>594</v>
      </c>
      <c r="L436" t="s">
        <v>33</v>
      </c>
      <c r="M436">
        <v>15</v>
      </c>
      <c r="N436">
        <v>0.355518</v>
      </c>
      <c r="O436">
        <v>3.8939769999999999E-2</v>
      </c>
      <c r="P436">
        <v>0.8</v>
      </c>
      <c r="Q436" t="s">
        <v>64</v>
      </c>
      <c r="R436" t="s">
        <v>65</v>
      </c>
      <c r="S436">
        <v>69</v>
      </c>
      <c r="T436">
        <v>70</v>
      </c>
      <c r="U436">
        <v>2023</v>
      </c>
      <c r="V436" t="s">
        <v>8</v>
      </c>
      <c r="Y436">
        <v>0</v>
      </c>
      <c r="Z436" t="s">
        <v>66</v>
      </c>
      <c r="AA436">
        <v>4647</v>
      </c>
    </row>
    <row r="437" spans="11:27">
      <c r="K437" t="s">
        <v>595</v>
      </c>
      <c r="L437" t="s">
        <v>33</v>
      </c>
      <c r="M437">
        <v>15</v>
      </c>
      <c r="N437">
        <v>0.355518</v>
      </c>
      <c r="O437">
        <v>3.8939769999999999E-2</v>
      </c>
      <c r="P437">
        <v>0.8</v>
      </c>
      <c r="Q437" t="s">
        <v>64</v>
      </c>
      <c r="R437" t="s">
        <v>65</v>
      </c>
      <c r="S437">
        <v>70</v>
      </c>
      <c r="T437">
        <v>71</v>
      </c>
      <c r="U437">
        <v>2024</v>
      </c>
      <c r="V437" t="s">
        <v>8</v>
      </c>
      <c r="Y437">
        <v>0</v>
      </c>
      <c r="Z437" t="s">
        <v>66</v>
      </c>
      <c r="AA437">
        <v>4648</v>
      </c>
    </row>
    <row r="438" spans="11:27">
      <c r="K438" t="s">
        <v>596</v>
      </c>
      <c r="L438" t="s">
        <v>33</v>
      </c>
      <c r="M438">
        <v>15</v>
      </c>
      <c r="N438">
        <v>0.355518</v>
      </c>
      <c r="O438">
        <v>3.8939769999999999E-2</v>
      </c>
      <c r="P438">
        <v>0.8</v>
      </c>
      <c r="Q438" t="s">
        <v>64</v>
      </c>
      <c r="R438" t="s">
        <v>65</v>
      </c>
      <c r="S438">
        <v>71</v>
      </c>
      <c r="T438">
        <v>72</v>
      </c>
      <c r="U438">
        <v>2025</v>
      </c>
      <c r="V438" t="s">
        <v>8</v>
      </c>
      <c r="Y438">
        <v>0</v>
      </c>
      <c r="Z438" t="s">
        <v>66</v>
      </c>
      <c r="AA438">
        <v>4649</v>
      </c>
    </row>
    <row r="439" spans="11:27">
      <c r="K439" t="s">
        <v>597</v>
      </c>
      <c r="L439" t="s">
        <v>33</v>
      </c>
      <c r="M439">
        <v>15</v>
      </c>
      <c r="N439">
        <v>0.355518</v>
      </c>
      <c r="O439">
        <v>3.8939769999999999E-2</v>
      </c>
      <c r="P439">
        <v>0.8</v>
      </c>
      <c r="Q439" t="s">
        <v>64</v>
      </c>
      <c r="R439" t="s">
        <v>65</v>
      </c>
      <c r="S439">
        <v>72</v>
      </c>
      <c r="T439">
        <v>73</v>
      </c>
      <c r="U439">
        <v>2026</v>
      </c>
      <c r="V439" t="s">
        <v>8</v>
      </c>
      <c r="Y439">
        <v>0</v>
      </c>
      <c r="Z439" t="s">
        <v>66</v>
      </c>
      <c r="AA439">
        <v>4650</v>
      </c>
    </row>
    <row r="440" spans="11:27">
      <c r="K440" t="s">
        <v>598</v>
      </c>
      <c r="L440" t="s">
        <v>33</v>
      </c>
      <c r="M440">
        <v>15</v>
      </c>
      <c r="N440">
        <v>0.355518</v>
      </c>
      <c r="O440">
        <v>0.24533820000000001</v>
      </c>
      <c r="P440">
        <v>0.8</v>
      </c>
      <c r="Q440" t="s">
        <v>64</v>
      </c>
      <c r="R440" t="s">
        <v>65</v>
      </c>
      <c r="S440">
        <v>73</v>
      </c>
      <c r="T440">
        <v>74</v>
      </c>
      <c r="U440">
        <v>2027</v>
      </c>
      <c r="V440" t="s">
        <v>8</v>
      </c>
      <c r="Y440">
        <v>0</v>
      </c>
      <c r="Z440" t="s">
        <v>66</v>
      </c>
      <c r="AA440">
        <v>4651</v>
      </c>
    </row>
    <row r="441" spans="11:27">
      <c r="K441" t="s">
        <v>599</v>
      </c>
      <c r="L441" t="s">
        <v>33</v>
      </c>
      <c r="M441">
        <v>15</v>
      </c>
      <c r="N441">
        <v>0.355518</v>
      </c>
      <c r="O441">
        <v>0.24533820000000001</v>
      </c>
      <c r="P441">
        <v>0.8</v>
      </c>
      <c r="Q441" t="s">
        <v>64</v>
      </c>
      <c r="R441" t="s">
        <v>65</v>
      </c>
      <c r="S441">
        <v>74</v>
      </c>
      <c r="T441">
        <v>75</v>
      </c>
      <c r="U441">
        <v>2028</v>
      </c>
      <c r="V441" t="s">
        <v>8</v>
      </c>
      <c r="Y441">
        <v>0</v>
      </c>
      <c r="Z441" t="s">
        <v>66</v>
      </c>
      <c r="AA441">
        <v>4652</v>
      </c>
    </row>
    <row r="442" spans="11:27">
      <c r="K442" t="s">
        <v>600</v>
      </c>
      <c r="L442" t="s">
        <v>33</v>
      </c>
      <c r="M442">
        <v>15</v>
      </c>
      <c r="N442">
        <v>0.355518</v>
      </c>
      <c r="O442">
        <v>4.0837279999999997E-2</v>
      </c>
      <c r="P442">
        <v>0.8</v>
      </c>
      <c r="Q442" t="s">
        <v>64</v>
      </c>
      <c r="R442" t="s">
        <v>65</v>
      </c>
      <c r="S442">
        <v>75</v>
      </c>
      <c r="T442">
        <v>76</v>
      </c>
      <c r="U442">
        <v>2029</v>
      </c>
      <c r="V442" t="s">
        <v>8</v>
      </c>
      <c r="Y442">
        <v>0</v>
      </c>
      <c r="Z442" t="s">
        <v>66</v>
      </c>
      <c r="AA442">
        <v>4653</v>
      </c>
    </row>
    <row r="443" spans="11:27">
      <c r="K443" t="s">
        <v>601</v>
      </c>
      <c r="L443" t="s">
        <v>33</v>
      </c>
      <c r="M443">
        <v>15</v>
      </c>
      <c r="N443">
        <v>0.355518</v>
      </c>
      <c r="O443">
        <v>4.0837279999999997E-2</v>
      </c>
      <c r="P443">
        <v>0.8</v>
      </c>
      <c r="Q443" t="s">
        <v>64</v>
      </c>
      <c r="R443" t="s">
        <v>65</v>
      </c>
      <c r="S443">
        <v>76</v>
      </c>
      <c r="T443">
        <v>77</v>
      </c>
      <c r="U443">
        <v>2030</v>
      </c>
      <c r="V443" t="s">
        <v>8</v>
      </c>
      <c r="Y443">
        <v>0</v>
      </c>
      <c r="Z443" t="s">
        <v>66</v>
      </c>
      <c r="AA443">
        <v>4654</v>
      </c>
    </row>
    <row r="444" spans="11:27">
      <c r="K444" t="s">
        <v>602</v>
      </c>
      <c r="L444" t="s">
        <v>33</v>
      </c>
      <c r="M444">
        <v>15</v>
      </c>
      <c r="N444">
        <v>0.355518</v>
      </c>
      <c r="O444">
        <v>4.0837279999999997E-2</v>
      </c>
      <c r="P444">
        <v>0.8</v>
      </c>
      <c r="Q444" t="s">
        <v>64</v>
      </c>
      <c r="R444" t="s">
        <v>65</v>
      </c>
      <c r="S444">
        <v>77</v>
      </c>
      <c r="T444">
        <v>78</v>
      </c>
      <c r="U444">
        <v>2031</v>
      </c>
      <c r="V444" t="s">
        <v>8</v>
      </c>
      <c r="Y444">
        <v>0</v>
      </c>
      <c r="Z444" t="s">
        <v>66</v>
      </c>
      <c r="AA444">
        <v>4655</v>
      </c>
    </row>
    <row r="445" spans="11:27">
      <c r="K445" t="s">
        <v>603</v>
      </c>
      <c r="L445" t="s">
        <v>33</v>
      </c>
      <c r="M445">
        <v>15</v>
      </c>
      <c r="N445">
        <v>0.355518</v>
      </c>
      <c r="O445">
        <v>4.0837279999999997E-2</v>
      </c>
      <c r="P445">
        <v>0.8</v>
      </c>
      <c r="Q445" t="s">
        <v>64</v>
      </c>
      <c r="R445" t="s">
        <v>65</v>
      </c>
      <c r="S445">
        <v>78</v>
      </c>
      <c r="T445">
        <v>79</v>
      </c>
      <c r="U445">
        <v>2032</v>
      </c>
      <c r="V445" t="s">
        <v>8</v>
      </c>
      <c r="Y445">
        <v>0</v>
      </c>
      <c r="Z445" t="s">
        <v>66</v>
      </c>
      <c r="AA445">
        <v>4656</v>
      </c>
    </row>
    <row r="446" spans="11:27">
      <c r="K446" t="s">
        <v>604</v>
      </c>
      <c r="L446" t="s">
        <v>33</v>
      </c>
      <c r="M446">
        <v>15</v>
      </c>
      <c r="N446">
        <v>0.355518</v>
      </c>
      <c r="O446">
        <v>4.0837279999999997E-2</v>
      </c>
      <c r="P446">
        <v>0.8</v>
      </c>
      <c r="Q446" t="s">
        <v>64</v>
      </c>
      <c r="R446" t="s">
        <v>65</v>
      </c>
      <c r="S446">
        <v>79</v>
      </c>
      <c r="T446">
        <v>80</v>
      </c>
      <c r="U446">
        <v>2033</v>
      </c>
      <c r="V446" t="s">
        <v>8</v>
      </c>
      <c r="Y446">
        <v>0</v>
      </c>
      <c r="Z446" t="s">
        <v>66</v>
      </c>
      <c r="AA446">
        <v>4657</v>
      </c>
    </row>
    <row r="447" spans="11:27">
      <c r="K447" t="s">
        <v>605</v>
      </c>
      <c r="L447" t="s">
        <v>33</v>
      </c>
      <c r="M447">
        <v>15</v>
      </c>
      <c r="N447">
        <v>0.355518</v>
      </c>
      <c r="O447">
        <v>4.0837279999999997E-2</v>
      </c>
      <c r="P447">
        <v>0.8</v>
      </c>
      <c r="Q447" t="s">
        <v>64</v>
      </c>
      <c r="R447" t="s">
        <v>65</v>
      </c>
      <c r="S447">
        <v>80</v>
      </c>
      <c r="T447">
        <v>81</v>
      </c>
      <c r="U447">
        <v>2034</v>
      </c>
      <c r="V447" t="s">
        <v>8</v>
      </c>
      <c r="Y447">
        <v>0</v>
      </c>
      <c r="Z447" t="s">
        <v>66</v>
      </c>
      <c r="AA447">
        <v>4658</v>
      </c>
    </row>
    <row r="448" spans="11:27">
      <c r="K448" t="s">
        <v>606</v>
      </c>
      <c r="L448" t="s">
        <v>33</v>
      </c>
      <c r="M448">
        <v>15</v>
      </c>
      <c r="N448">
        <v>0.355518</v>
      </c>
      <c r="O448">
        <v>4.0837279999999997E-2</v>
      </c>
      <c r="P448">
        <v>0.8</v>
      </c>
      <c r="Q448" t="s">
        <v>64</v>
      </c>
      <c r="R448" t="s">
        <v>65</v>
      </c>
      <c r="S448">
        <v>81</v>
      </c>
      <c r="T448">
        <v>82</v>
      </c>
      <c r="U448">
        <v>2035</v>
      </c>
      <c r="V448" t="s">
        <v>8</v>
      </c>
      <c r="Y448">
        <v>0</v>
      </c>
      <c r="Z448" t="s">
        <v>66</v>
      </c>
      <c r="AA448">
        <v>4659</v>
      </c>
    </row>
    <row r="449" spans="11:27">
      <c r="K449" t="s">
        <v>607</v>
      </c>
      <c r="L449" t="s">
        <v>33</v>
      </c>
      <c r="M449">
        <v>15</v>
      </c>
      <c r="N449">
        <v>0.355518</v>
      </c>
      <c r="O449">
        <v>4.0837279999999997E-2</v>
      </c>
      <c r="P449">
        <v>0.8</v>
      </c>
      <c r="Q449" t="s">
        <v>64</v>
      </c>
      <c r="R449" t="s">
        <v>65</v>
      </c>
      <c r="S449">
        <v>82</v>
      </c>
      <c r="T449">
        <v>83</v>
      </c>
      <c r="U449">
        <v>2036</v>
      </c>
      <c r="V449" t="s">
        <v>8</v>
      </c>
      <c r="Y449">
        <v>0</v>
      </c>
      <c r="Z449" t="s">
        <v>66</v>
      </c>
      <c r="AA449">
        <v>4660</v>
      </c>
    </row>
    <row r="450" spans="11:27">
      <c r="K450" t="s">
        <v>608</v>
      </c>
      <c r="L450" t="s">
        <v>33</v>
      </c>
      <c r="M450">
        <v>15</v>
      </c>
      <c r="N450">
        <v>0.355518</v>
      </c>
      <c r="O450">
        <v>4.0837279999999997E-2</v>
      </c>
      <c r="P450">
        <v>0.8</v>
      </c>
      <c r="Q450" t="s">
        <v>64</v>
      </c>
      <c r="R450" t="s">
        <v>65</v>
      </c>
      <c r="S450">
        <v>83</v>
      </c>
      <c r="T450">
        <v>84</v>
      </c>
      <c r="U450">
        <v>2037</v>
      </c>
      <c r="V450" t="s">
        <v>8</v>
      </c>
      <c r="Y450">
        <v>0</v>
      </c>
      <c r="Z450" t="s">
        <v>66</v>
      </c>
      <c r="AA450">
        <v>4661</v>
      </c>
    </row>
    <row r="451" spans="11:27">
      <c r="K451" t="s">
        <v>609</v>
      </c>
      <c r="L451" t="s">
        <v>33</v>
      </c>
      <c r="M451">
        <v>15</v>
      </c>
      <c r="N451">
        <v>0.355518</v>
      </c>
      <c r="O451">
        <v>4.0837279999999997E-2</v>
      </c>
      <c r="P451">
        <v>0.8</v>
      </c>
      <c r="Q451" t="s">
        <v>64</v>
      </c>
      <c r="R451" t="s">
        <v>65</v>
      </c>
      <c r="S451">
        <v>84</v>
      </c>
      <c r="T451">
        <v>85</v>
      </c>
      <c r="U451">
        <v>2038</v>
      </c>
      <c r="V451" t="s">
        <v>8</v>
      </c>
      <c r="Y451">
        <v>0</v>
      </c>
      <c r="Z451" t="s">
        <v>66</v>
      </c>
      <c r="AA451">
        <v>4662</v>
      </c>
    </row>
    <row r="452" spans="11:27">
      <c r="K452" t="s">
        <v>610</v>
      </c>
      <c r="L452" t="s">
        <v>33</v>
      </c>
      <c r="M452">
        <v>15</v>
      </c>
      <c r="N452">
        <v>0.355518</v>
      </c>
      <c r="O452">
        <v>4.0837279999999997E-2</v>
      </c>
      <c r="P452">
        <v>0.8</v>
      </c>
      <c r="Q452" t="s">
        <v>64</v>
      </c>
      <c r="R452" t="s">
        <v>65</v>
      </c>
      <c r="S452">
        <v>85</v>
      </c>
      <c r="T452">
        <v>86</v>
      </c>
      <c r="U452">
        <v>2039</v>
      </c>
      <c r="V452" t="s">
        <v>8</v>
      </c>
      <c r="Y452">
        <v>0</v>
      </c>
      <c r="Z452" t="s">
        <v>66</v>
      </c>
      <c r="AA452">
        <v>4663</v>
      </c>
    </row>
    <row r="453" spans="11:27">
      <c r="K453" t="s">
        <v>611</v>
      </c>
      <c r="L453" t="s">
        <v>33</v>
      </c>
      <c r="M453">
        <v>15</v>
      </c>
      <c r="N453">
        <v>0.355518</v>
      </c>
      <c r="O453">
        <v>-3.6162800000000002E-2</v>
      </c>
      <c r="P453">
        <v>0.8</v>
      </c>
      <c r="Q453" t="s">
        <v>64</v>
      </c>
      <c r="R453" t="s">
        <v>65</v>
      </c>
      <c r="S453">
        <v>86</v>
      </c>
      <c r="T453">
        <v>87</v>
      </c>
      <c r="U453">
        <v>2040</v>
      </c>
      <c r="V453" t="s">
        <v>8</v>
      </c>
      <c r="Y453">
        <v>0</v>
      </c>
      <c r="Z453" t="s">
        <v>66</v>
      </c>
      <c r="AA453">
        <v>4664</v>
      </c>
    </row>
    <row r="454" spans="11:27">
      <c r="K454" t="s">
        <v>612</v>
      </c>
      <c r="L454" t="s">
        <v>33</v>
      </c>
      <c r="M454">
        <v>16</v>
      </c>
      <c r="N454">
        <v>0.32360499999999998</v>
      </c>
      <c r="O454">
        <v>4.2736709999999997E-2</v>
      </c>
      <c r="P454">
        <v>0</v>
      </c>
      <c r="Q454" t="s">
        <v>64</v>
      </c>
      <c r="R454" t="s">
        <v>65</v>
      </c>
      <c r="S454">
        <v>1</v>
      </c>
      <c r="T454">
        <v>58</v>
      </c>
      <c r="U454">
        <v>2011</v>
      </c>
      <c r="V454" t="s">
        <v>8</v>
      </c>
      <c r="Y454">
        <v>0</v>
      </c>
      <c r="Z454" t="s">
        <v>66</v>
      </c>
      <c r="AA454">
        <v>4962</v>
      </c>
    </row>
    <row r="455" spans="11:27">
      <c r="K455" t="s">
        <v>613</v>
      </c>
      <c r="L455" t="s">
        <v>33</v>
      </c>
      <c r="M455">
        <v>16</v>
      </c>
      <c r="N455">
        <v>0.32360499999999998</v>
      </c>
      <c r="O455">
        <v>4.2736709999999997E-2</v>
      </c>
      <c r="P455">
        <v>0.8</v>
      </c>
      <c r="Q455" t="s">
        <v>64</v>
      </c>
      <c r="R455" t="s">
        <v>65</v>
      </c>
      <c r="S455">
        <v>58</v>
      </c>
      <c r="T455">
        <v>59</v>
      </c>
      <c r="U455">
        <v>2012</v>
      </c>
      <c r="V455" t="s">
        <v>8</v>
      </c>
      <c r="Y455">
        <v>0</v>
      </c>
      <c r="Z455" t="s">
        <v>66</v>
      </c>
      <c r="AA455">
        <v>4963</v>
      </c>
    </row>
    <row r="456" spans="11:27">
      <c r="K456" t="s">
        <v>614</v>
      </c>
      <c r="L456" t="s">
        <v>33</v>
      </c>
      <c r="M456">
        <v>16</v>
      </c>
      <c r="N456">
        <v>0.32360499999999998</v>
      </c>
      <c r="O456">
        <v>4.2736709999999997E-2</v>
      </c>
      <c r="P456">
        <v>0.8</v>
      </c>
      <c r="Q456" t="s">
        <v>64</v>
      </c>
      <c r="R456" t="s">
        <v>65</v>
      </c>
      <c r="S456">
        <v>59</v>
      </c>
      <c r="T456">
        <v>60</v>
      </c>
      <c r="U456">
        <v>2013</v>
      </c>
      <c r="V456" t="s">
        <v>8</v>
      </c>
      <c r="Y456">
        <v>0</v>
      </c>
      <c r="Z456" t="s">
        <v>66</v>
      </c>
      <c r="AA456">
        <v>4964</v>
      </c>
    </row>
    <row r="457" spans="11:27">
      <c r="K457" t="s">
        <v>615</v>
      </c>
      <c r="L457" t="s">
        <v>33</v>
      </c>
      <c r="M457">
        <v>16</v>
      </c>
      <c r="N457">
        <v>0.32360499999999998</v>
      </c>
      <c r="O457">
        <v>4.2736709999999997E-2</v>
      </c>
      <c r="P457">
        <v>0.8</v>
      </c>
      <c r="Q457" t="s">
        <v>64</v>
      </c>
      <c r="R457" t="s">
        <v>65</v>
      </c>
      <c r="S457">
        <v>60</v>
      </c>
      <c r="T457">
        <v>61</v>
      </c>
      <c r="U457">
        <v>2014</v>
      </c>
      <c r="V457" t="s">
        <v>8</v>
      </c>
      <c r="Y457">
        <v>0</v>
      </c>
      <c r="Z457" t="s">
        <v>66</v>
      </c>
      <c r="AA457">
        <v>4965</v>
      </c>
    </row>
    <row r="458" spans="11:27">
      <c r="K458" t="s">
        <v>616</v>
      </c>
      <c r="L458" t="s">
        <v>33</v>
      </c>
      <c r="M458">
        <v>16</v>
      </c>
      <c r="N458">
        <v>0.32360499999999998</v>
      </c>
      <c r="O458">
        <v>4.2736709999999997E-2</v>
      </c>
      <c r="P458">
        <v>0.8</v>
      </c>
      <c r="Q458" t="s">
        <v>64</v>
      </c>
      <c r="R458" t="s">
        <v>65</v>
      </c>
      <c r="S458">
        <v>61</v>
      </c>
      <c r="T458">
        <v>62</v>
      </c>
      <c r="U458">
        <v>2015</v>
      </c>
      <c r="V458" t="s">
        <v>8</v>
      </c>
      <c r="Y458">
        <v>0</v>
      </c>
      <c r="Z458" t="s">
        <v>66</v>
      </c>
      <c r="AA458">
        <v>4966</v>
      </c>
    </row>
    <row r="459" spans="11:27">
      <c r="K459" t="s">
        <v>617</v>
      </c>
      <c r="L459" t="s">
        <v>33</v>
      </c>
      <c r="M459">
        <v>16</v>
      </c>
      <c r="N459">
        <v>0.32360499999999998</v>
      </c>
      <c r="O459">
        <v>4.2736709999999997E-2</v>
      </c>
      <c r="P459">
        <v>0.8</v>
      </c>
      <c r="Q459" t="s">
        <v>64</v>
      </c>
      <c r="R459" t="s">
        <v>65</v>
      </c>
      <c r="S459">
        <v>62</v>
      </c>
      <c r="T459">
        <v>63</v>
      </c>
      <c r="U459">
        <v>2016</v>
      </c>
      <c r="V459" t="s">
        <v>8</v>
      </c>
      <c r="Y459">
        <v>0</v>
      </c>
      <c r="Z459" t="s">
        <v>66</v>
      </c>
      <c r="AA459">
        <v>4967</v>
      </c>
    </row>
    <row r="460" spans="11:27">
      <c r="K460" t="s">
        <v>618</v>
      </c>
      <c r="L460" t="s">
        <v>33</v>
      </c>
      <c r="M460">
        <v>16</v>
      </c>
      <c r="N460">
        <v>0.32360499999999998</v>
      </c>
      <c r="O460">
        <v>4.2736709999999997E-2</v>
      </c>
      <c r="P460">
        <v>0.8</v>
      </c>
      <c r="Q460" t="s">
        <v>64</v>
      </c>
      <c r="R460" t="s">
        <v>65</v>
      </c>
      <c r="S460">
        <v>63</v>
      </c>
      <c r="T460">
        <v>64</v>
      </c>
      <c r="U460">
        <v>2017</v>
      </c>
      <c r="V460" t="s">
        <v>8</v>
      </c>
      <c r="Y460">
        <v>0</v>
      </c>
      <c r="Z460" t="s">
        <v>66</v>
      </c>
      <c r="AA460">
        <v>4968</v>
      </c>
    </row>
    <row r="461" spans="11:27">
      <c r="K461" t="s">
        <v>619</v>
      </c>
      <c r="L461" t="s">
        <v>33</v>
      </c>
      <c r="M461">
        <v>16</v>
      </c>
      <c r="N461">
        <v>0.32360499999999998</v>
      </c>
      <c r="O461">
        <v>4.2736709999999997E-2</v>
      </c>
      <c r="P461">
        <v>0.8</v>
      </c>
      <c r="Q461" t="s">
        <v>64</v>
      </c>
      <c r="R461" t="s">
        <v>65</v>
      </c>
      <c r="S461">
        <v>64</v>
      </c>
      <c r="T461">
        <v>65</v>
      </c>
      <c r="U461">
        <v>2018</v>
      </c>
      <c r="V461" t="s">
        <v>8</v>
      </c>
      <c r="Y461">
        <v>0</v>
      </c>
      <c r="Z461" t="s">
        <v>66</v>
      </c>
      <c r="AA461">
        <v>4969</v>
      </c>
    </row>
    <row r="462" spans="11:27">
      <c r="K462" t="s">
        <v>620</v>
      </c>
      <c r="L462" t="s">
        <v>33</v>
      </c>
      <c r="M462">
        <v>16</v>
      </c>
      <c r="N462">
        <v>0.32360499999999998</v>
      </c>
      <c r="O462">
        <v>4.2736709999999997E-2</v>
      </c>
      <c r="P462">
        <v>0.8</v>
      </c>
      <c r="Q462" t="s">
        <v>64</v>
      </c>
      <c r="R462" t="s">
        <v>65</v>
      </c>
      <c r="S462">
        <v>65</v>
      </c>
      <c r="T462">
        <v>66</v>
      </c>
      <c r="U462">
        <v>2019</v>
      </c>
      <c r="V462" t="s">
        <v>8</v>
      </c>
      <c r="Y462">
        <v>0</v>
      </c>
      <c r="Z462" t="s">
        <v>66</v>
      </c>
      <c r="AA462">
        <v>4970</v>
      </c>
    </row>
    <row r="463" spans="11:27">
      <c r="K463" t="s">
        <v>621</v>
      </c>
      <c r="L463" t="s">
        <v>33</v>
      </c>
      <c r="M463">
        <v>16</v>
      </c>
      <c r="N463">
        <v>0.32360499999999998</v>
      </c>
      <c r="O463">
        <v>0.14628150000000001</v>
      </c>
      <c r="P463">
        <v>0.8</v>
      </c>
      <c r="Q463" t="s">
        <v>64</v>
      </c>
      <c r="R463" t="s">
        <v>65</v>
      </c>
      <c r="S463">
        <v>66</v>
      </c>
      <c r="T463">
        <v>67</v>
      </c>
      <c r="U463">
        <v>2020</v>
      </c>
      <c r="V463" t="s">
        <v>8</v>
      </c>
      <c r="Y463">
        <v>0</v>
      </c>
      <c r="Z463" t="s">
        <v>66</v>
      </c>
      <c r="AA463">
        <v>4971</v>
      </c>
    </row>
    <row r="464" spans="11:27">
      <c r="K464" t="s">
        <v>622</v>
      </c>
      <c r="L464" t="s">
        <v>33</v>
      </c>
      <c r="M464">
        <v>16</v>
      </c>
      <c r="N464">
        <v>0.32360499999999998</v>
      </c>
      <c r="O464">
        <v>0.14628150000000001</v>
      </c>
      <c r="P464">
        <v>0.8</v>
      </c>
      <c r="Q464" t="s">
        <v>64</v>
      </c>
      <c r="R464" t="s">
        <v>65</v>
      </c>
      <c r="S464">
        <v>67</v>
      </c>
      <c r="T464">
        <v>68</v>
      </c>
      <c r="U464">
        <v>2021</v>
      </c>
      <c r="V464" t="s">
        <v>8</v>
      </c>
      <c r="Y464">
        <v>0</v>
      </c>
      <c r="Z464" t="s">
        <v>66</v>
      </c>
      <c r="AA464">
        <v>4972</v>
      </c>
    </row>
    <row r="465" spans="11:27">
      <c r="K465" t="s">
        <v>623</v>
      </c>
      <c r="L465" t="s">
        <v>33</v>
      </c>
      <c r="M465">
        <v>16</v>
      </c>
      <c r="N465">
        <v>0.32360499999999998</v>
      </c>
      <c r="O465">
        <v>0.14628150000000001</v>
      </c>
      <c r="P465">
        <v>0.8</v>
      </c>
      <c r="Q465" t="s">
        <v>64</v>
      </c>
      <c r="R465" t="s">
        <v>65</v>
      </c>
      <c r="S465">
        <v>68</v>
      </c>
      <c r="T465">
        <v>69</v>
      </c>
      <c r="U465">
        <v>2022</v>
      </c>
      <c r="V465" t="s">
        <v>8</v>
      </c>
      <c r="Y465">
        <v>0</v>
      </c>
      <c r="Z465" t="s">
        <v>66</v>
      </c>
      <c r="AA465">
        <v>4973</v>
      </c>
    </row>
    <row r="466" spans="11:27">
      <c r="K466" t="s">
        <v>624</v>
      </c>
      <c r="L466" t="s">
        <v>33</v>
      </c>
      <c r="M466">
        <v>16</v>
      </c>
      <c r="N466">
        <v>0.32360499999999998</v>
      </c>
      <c r="O466">
        <v>0.14628150000000001</v>
      </c>
      <c r="P466">
        <v>0.8</v>
      </c>
      <c r="Q466" t="s">
        <v>64</v>
      </c>
      <c r="R466" t="s">
        <v>65</v>
      </c>
      <c r="S466">
        <v>69</v>
      </c>
      <c r="T466">
        <v>70</v>
      </c>
      <c r="U466">
        <v>2023</v>
      </c>
      <c r="V466" t="s">
        <v>8</v>
      </c>
      <c r="Y466">
        <v>0</v>
      </c>
      <c r="Z466" t="s">
        <v>66</v>
      </c>
      <c r="AA466">
        <v>4974</v>
      </c>
    </row>
    <row r="467" spans="11:27">
      <c r="K467" t="s">
        <v>625</v>
      </c>
      <c r="L467" t="s">
        <v>33</v>
      </c>
      <c r="M467">
        <v>16</v>
      </c>
      <c r="N467">
        <v>0.32360499999999998</v>
      </c>
      <c r="O467">
        <v>0.14628150000000001</v>
      </c>
      <c r="P467">
        <v>0.8</v>
      </c>
      <c r="Q467" t="s">
        <v>64</v>
      </c>
      <c r="R467" t="s">
        <v>65</v>
      </c>
      <c r="S467">
        <v>70</v>
      </c>
      <c r="T467">
        <v>71</v>
      </c>
      <c r="U467">
        <v>2024</v>
      </c>
      <c r="V467" t="s">
        <v>8</v>
      </c>
      <c r="Y467">
        <v>0</v>
      </c>
      <c r="Z467" t="s">
        <v>66</v>
      </c>
      <c r="AA467">
        <v>4975</v>
      </c>
    </row>
    <row r="468" spans="11:27">
      <c r="K468" t="s">
        <v>626</v>
      </c>
      <c r="L468" t="s">
        <v>33</v>
      </c>
      <c r="M468">
        <v>16</v>
      </c>
      <c r="N468">
        <v>0.32360499999999998</v>
      </c>
      <c r="O468">
        <v>0.14628150000000001</v>
      </c>
      <c r="P468">
        <v>0.8</v>
      </c>
      <c r="Q468" t="s">
        <v>64</v>
      </c>
      <c r="R468" t="s">
        <v>65</v>
      </c>
      <c r="S468">
        <v>71</v>
      </c>
      <c r="T468">
        <v>72</v>
      </c>
      <c r="U468">
        <v>2025</v>
      </c>
      <c r="V468" t="s">
        <v>8</v>
      </c>
      <c r="Y468">
        <v>0</v>
      </c>
      <c r="Z468" t="s">
        <v>66</v>
      </c>
      <c r="AA468">
        <v>4976</v>
      </c>
    </row>
    <row r="469" spans="11:27">
      <c r="K469" t="s">
        <v>627</v>
      </c>
      <c r="L469" t="s">
        <v>33</v>
      </c>
      <c r="M469">
        <v>16</v>
      </c>
      <c r="N469">
        <v>0.32360499999999998</v>
      </c>
      <c r="O469">
        <v>0.14628150000000001</v>
      </c>
      <c r="P469">
        <v>0.8</v>
      </c>
      <c r="Q469" t="s">
        <v>64</v>
      </c>
      <c r="R469" t="s">
        <v>65</v>
      </c>
      <c r="S469">
        <v>72</v>
      </c>
      <c r="T469">
        <v>73</v>
      </c>
      <c r="U469">
        <v>2026</v>
      </c>
      <c r="V469" t="s">
        <v>8</v>
      </c>
      <c r="Y469">
        <v>0</v>
      </c>
      <c r="Z469" t="s">
        <v>66</v>
      </c>
      <c r="AA469">
        <v>4977</v>
      </c>
    </row>
    <row r="470" spans="11:27">
      <c r="K470" t="s">
        <v>628</v>
      </c>
      <c r="L470" t="s">
        <v>33</v>
      </c>
      <c r="M470">
        <v>16</v>
      </c>
      <c r="N470">
        <v>0.32360499999999998</v>
      </c>
      <c r="O470">
        <v>0.14628150000000001</v>
      </c>
      <c r="P470">
        <v>0.8</v>
      </c>
      <c r="Q470" t="s">
        <v>64</v>
      </c>
      <c r="R470" t="s">
        <v>65</v>
      </c>
      <c r="S470">
        <v>73</v>
      </c>
      <c r="T470">
        <v>74</v>
      </c>
      <c r="U470">
        <v>2027</v>
      </c>
      <c r="V470" t="s">
        <v>8</v>
      </c>
      <c r="Y470">
        <v>0</v>
      </c>
      <c r="Z470" t="s">
        <v>66</v>
      </c>
      <c r="AA470">
        <v>4978</v>
      </c>
    </row>
    <row r="471" spans="11:27">
      <c r="K471" t="s">
        <v>629</v>
      </c>
      <c r="L471" t="s">
        <v>33</v>
      </c>
      <c r="M471">
        <v>16</v>
      </c>
      <c r="N471">
        <v>0.32360499999999998</v>
      </c>
      <c r="O471">
        <v>-7.1707140000000003E-2</v>
      </c>
      <c r="P471">
        <v>0.8</v>
      </c>
      <c r="Q471" t="s">
        <v>64</v>
      </c>
      <c r="R471" t="s">
        <v>65</v>
      </c>
      <c r="S471">
        <v>74</v>
      </c>
      <c r="T471">
        <v>75</v>
      </c>
      <c r="U471">
        <v>2028</v>
      </c>
      <c r="V471" t="s">
        <v>8</v>
      </c>
      <c r="Y471">
        <v>0</v>
      </c>
      <c r="Z471" t="s">
        <v>66</v>
      </c>
      <c r="AA471">
        <v>4979</v>
      </c>
    </row>
    <row r="472" spans="11:27">
      <c r="K472" t="s">
        <v>630</v>
      </c>
      <c r="L472" t="s">
        <v>33</v>
      </c>
      <c r="M472">
        <v>16</v>
      </c>
      <c r="N472">
        <v>0.32360499999999998</v>
      </c>
      <c r="O472">
        <v>-7.1707140000000003E-2</v>
      </c>
      <c r="P472">
        <v>0.8</v>
      </c>
      <c r="Q472" t="s">
        <v>64</v>
      </c>
      <c r="R472" t="s">
        <v>65</v>
      </c>
      <c r="S472">
        <v>75</v>
      </c>
      <c r="T472">
        <v>76</v>
      </c>
      <c r="U472">
        <v>2029</v>
      </c>
      <c r="V472" t="s">
        <v>8</v>
      </c>
      <c r="Y472">
        <v>0</v>
      </c>
      <c r="Z472" t="s">
        <v>66</v>
      </c>
      <c r="AA472">
        <v>4980</v>
      </c>
    </row>
    <row r="473" spans="11:27">
      <c r="K473" t="s">
        <v>631</v>
      </c>
      <c r="L473" t="s">
        <v>33</v>
      </c>
      <c r="M473">
        <v>16</v>
      </c>
      <c r="N473">
        <v>0.32360499999999998</v>
      </c>
      <c r="O473">
        <v>-7.1707140000000003E-2</v>
      </c>
      <c r="P473">
        <v>0.8</v>
      </c>
      <c r="Q473" t="s">
        <v>64</v>
      </c>
      <c r="R473" t="s">
        <v>65</v>
      </c>
      <c r="S473">
        <v>76</v>
      </c>
      <c r="T473">
        <v>77</v>
      </c>
      <c r="U473">
        <v>2030</v>
      </c>
      <c r="V473" t="s">
        <v>8</v>
      </c>
      <c r="Y473">
        <v>0</v>
      </c>
      <c r="Z473" t="s">
        <v>66</v>
      </c>
      <c r="AA473">
        <v>4981</v>
      </c>
    </row>
    <row r="474" spans="11:27">
      <c r="K474" t="s">
        <v>632</v>
      </c>
      <c r="L474" t="s">
        <v>33</v>
      </c>
      <c r="M474">
        <v>16</v>
      </c>
      <c r="N474">
        <v>0.32360499999999998</v>
      </c>
      <c r="O474">
        <v>-7.1707140000000003E-2</v>
      </c>
      <c r="P474">
        <v>0.8</v>
      </c>
      <c r="Q474" t="s">
        <v>64</v>
      </c>
      <c r="R474" t="s">
        <v>65</v>
      </c>
      <c r="S474">
        <v>77</v>
      </c>
      <c r="T474">
        <v>78</v>
      </c>
      <c r="U474">
        <v>2031</v>
      </c>
      <c r="V474" t="s">
        <v>8</v>
      </c>
      <c r="Y474">
        <v>0</v>
      </c>
      <c r="Z474" t="s">
        <v>66</v>
      </c>
      <c r="AA474">
        <v>4982</v>
      </c>
    </row>
    <row r="475" spans="11:27">
      <c r="K475" t="s">
        <v>633</v>
      </c>
      <c r="L475" t="s">
        <v>33</v>
      </c>
      <c r="M475">
        <v>16</v>
      </c>
      <c r="N475">
        <v>0.32360499999999998</v>
      </c>
      <c r="O475">
        <v>0.17430780000000001</v>
      </c>
      <c r="P475">
        <v>0.8</v>
      </c>
      <c r="Q475" t="s">
        <v>64</v>
      </c>
      <c r="R475" t="s">
        <v>65</v>
      </c>
      <c r="S475">
        <v>78</v>
      </c>
      <c r="T475">
        <v>79</v>
      </c>
      <c r="U475">
        <v>2032</v>
      </c>
      <c r="V475" t="s">
        <v>8</v>
      </c>
      <c r="Y475">
        <v>0</v>
      </c>
      <c r="Z475" t="s">
        <v>66</v>
      </c>
      <c r="AA475">
        <v>4983</v>
      </c>
    </row>
    <row r="476" spans="11:27">
      <c r="K476" t="s">
        <v>634</v>
      </c>
      <c r="L476" t="s">
        <v>33</v>
      </c>
      <c r="M476">
        <v>16</v>
      </c>
      <c r="N476">
        <v>0.32360499999999998</v>
      </c>
      <c r="O476">
        <v>0.17430780000000001</v>
      </c>
      <c r="P476">
        <v>0.8</v>
      </c>
      <c r="Q476" t="s">
        <v>64</v>
      </c>
      <c r="R476" t="s">
        <v>65</v>
      </c>
      <c r="S476">
        <v>79</v>
      </c>
      <c r="T476">
        <v>80</v>
      </c>
      <c r="U476">
        <v>2033</v>
      </c>
      <c r="V476" t="s">
        <v>8</v>
      </c>
      <c r="Y476">
        <v>0</v>
      </c>
      <c r="Z476" t="s">
        <v>66</v>
      </c>
      <c r="AA476">
        <v>4984</v>
      </c>
    </row>
    <row r="477" spans="11:27">
      <c r="K477" t="s">
        <v>635</v>
      </c>
      <c r="L477" t="s">
        <v>33</v>
      </c>
      <c r="M477">
        <v>16</v>
      </c>
      <c r="N477">
        <v>0.32360499999999998</v>
      </c>
      <c r="O477">
        <v>0.17430780000000001</v>
      </c>
      <c r="P477">
        <v>0.8</v>
      </c>
      <c r="Q477" t="s">
        <v>64</v>
      </c>
      <c r="R477" t="s">
        <v>65</v>
      </c>
      <c r="S477">
        <v>80</v>
      </c>
      <c r="T477">
        <v>81</v>
      </c>
      <c r="U477">
        <v>2034</v>
      </c>
      <c r="V477" t="s">
        <v>8</v>
      </c>
      <c r="Y477">
        <v>0</v>
      </c>
      <c r="Z477" t="s">
        <v>66</v>
      </c>
      <c r="AA477">
        <v>4985</v>
      </c>
    </row>
    <row r="478" spans="11:27">
      <c r="K478" t="s">
        <v>636</v>
      </c>
      <c r="L478" t="s">
        <v>33</v>
      </c>
      <c r="M478">
        <v>16</v>
      </c>
      <c r="N478">
        <v>0.32360499999999998</v>
      </c>
      <c r="O478">
        <v>0.17430780000000001</v>
      </c>
      <c r="P478">
        <v>0.8</v>
      </c>
      <c r="Q478" t="s">
        <v>64</v>
      </c>
      <c r="R478" t="s">
        <v>65</v>
      </c>
      <c r="S478">
        <v>81</v>
      </c>
      <c r="T478">
        <v>82</v>
      </c>
      <c r="U478">
        <v>2035</v>
      </c>
      <c r="V478" t="s">
        <v>8</v>
      </c>
      <c r="Y478">
        <v>0</v>
      </c>
      <c r="Z478" t="s">
        <v>66</v>
      </c>
      <c r="AA478">
        <v>4986</v>
      </c>
    </row>
    <row r="479" spans="11:27">
      <c r="K479" t="s">
        <v>637</v>
      </c>
      <c r="L479" t="s">
        <v>33</v>
      </c>
      <c r="M479">
        <v>16</v>
      </c>
      <c r="N479">
        <v>0.32360499999999998</v>
      </c>
      <c r="O479">
        <v>0.17430780000000001</v>
      </c>
      <c r="P479">
        <v>0.8</v>
      </c>
      <c r="Q479" t="s">
        <v>64</v>
      </c>
      <c r="R479" t="s">
        <v>65</v>
      </c>
      <c r="S479">
        <v>82</v>
      </c>
      <c r="T479">
        <v>83</v>
      </c>
      <c r="U479">
        <v>2036</v>
      </c>
      <c r="V479" t="s">
        <v>8</v>
      </c>
      <c r="Y479">
        <v>0</v>
      </c>
      <c r="Z479" t="s">
        <v>66</v>
      </c>
      <c r="AA479">
        <v>4987</v>
      </c>
    </row>
    <row r="480" spans="11:27">
      <c r="K480" t="s">
        <v>638</v>
      </c>
      <c r="L480" t="s">
        <v>33</v>
      </c>
      <c r="M480">
        <v>16</v>
      </c>
      <c r="N480">
        <v>0.32360499999999998</v>
      </c>
      <c r="O480">
        <v>0.17430780000000001</v>
      </c>
      <c r="P480">
        <v>0.8</v>
      </c>
      <c r="Q480" t="s">
        <v>64</v>
      </c>
      <c r="R480" t="s">
        <v>65</v>
      </c>
      <c r="S480">
        <v>83</v>
      </c>
      <c r="T480">
        <v>84</v>
      </c>
      <c r="U480">
        <v>2037</v>
      </c>
      <c r="V480" t="s">
        <v>8</v>
      </c>
      <c r="Y480">
        <v>0</v>
      </c>
      <c r="Z480" t="s">
        <v>66</v>
      </c>
      <c r="AA480">
        <v>4988</v>
      </c>
    </row>
    <row r="481" spans="11:27">
      <c r="K481" t="s">
        <v>639</v>
      </c>
      <c r="L481" t="s">
        <v>33</v>
      </c>
      <c r="M481">
        <v>16</v>
      </c>
      <c r="N481">
        <v>0.32360499999999998</v>
      </c>
      <c r="O481">
        <v>0.17430780000000001</v>
      </c>
      <c r="P481">
        <v>0.8</v>
      </c>
      <c r="Q481" t="s">
        <v>64</v>
      </c>
      <c r="R481" t="s">
        <v>65</v>
      </c>
      <c r="S481">
        <v>84</v>
      </c>
      <c r="T481">
        <v>85</v>
      </c>
      <c r="U481">
        <v>2038</v>
      </c>
      <c r="V481" t="s">
        <v>8</v>
      </c>
      <c r="Y481">
        <v>0</v>
      </c>
      <c r="Z481" t="s">
        <v>66</v>
      </c>
      <c r="AA481">
        <v>4989</v>
      </c>
    </row>
    <row r="482" spans="11:27">
      <c r="K482" t="s">
        <v>640</v>
      </c>
      <c r="L482" t="s">
        <v>33</v>
      </c>
      <c r="M482">
        <v>16</v>
      </c>
      <c r="N482">
        <v>0.32360499999999998</v>
      </c>
      <c r="O482">
        <v>0.17430780000000001</v>
      </c>
      <c r="P482">
        <v>0.8</v>
      </c>
      <c r="Q482" t="s">
        <v>64</v>
      </c>
      <c r="R482" t="s">
        <v>65</v>
      </c>
      <c r="S482">
        <v>85</v>
      </c>
      <c r="T482">
        <v>86</v>
      </c>
      <c r="U482">
        <v>2039</v>
      </c>
      <c r="V482" t="s">
        <v>8</v>
      </c>
      <c r="Y482">
        <v>0</v>
      </c>
      <c r="Z482" t="s">
        <v>66</v>
      </c>
      <c r="AA482">
        <v>4990</v>
      </c>
    </row>
    <row r="483" spans="11:27">
      <c r="K483" t="s">
        <v>641</v>
      </c>
      <c r="L483" t="s">
        <v>33</v>
      </c>
      <c r="M483">
        <v>16</v>
      </c>
      <c r="N483">
        <v>0.32360499999999998</v>
      </c>
      <c r="O483">
        <v>0.17430780000000001</v>
      </c>
      <c r="P483">
        <v>0.8</v>
      </c>
      <c r="Q483" t="s">
        <v>64</v>
      </c>
      <c r="R483" t="s">
        <v>65</v>
      </c>
      <c r="S483">
        <v>86</v>
      </c>
      <c r="T483">
        <v>87</v>
      </c>
      <c r="U483">
        <v>2040</v>
      </c>
      <c r="V483" t="s">
        <v>8</v>
      </c>
      <c r="Y483">
        <v>0</v>
      </c>
      <c r="Z483" t="s">
        <v>66</v>
      </c>
      <c r="AA483">
        <v>4991</v>
      </c>
    </row>
    <row r="484" spans="11:27">
      <c r="K484" t="s">
        <v>642</v>
      </c>
      <c r="L484" t="s">
        <v>33</v>
      </c>
      <c r="M484">
        <v>17</v>
      </c>
      <c r="N484">
        <v>0.30603200000000003</v>
      </c>
      <c r="O484">
        <v>-1.3795750000000001E-2</v>
      </c>
      <c r="P484">
        <v>0</v>
      </c>
      <c r="Q484" t="s">
        <v>64</v>
      </c>
      <c r="R484" t="s">
        <v>65</v>
      </c>
      <c r="S484">
        <v>1</v>
      </c>
      <c r="T484">
        <v>58</v>
      </c>
      <c r="U484">
        <v>2011</v>
      </c>
      <c r="V484" t="s">
        <v>8</v>
      </c>
      <c r="Y484">
        <v>0</v>
      </c>
      <c r="Z484" t="s">
        <v>66</v>
      </c>
      <c r="AA484">
        <v>5289</v>
      </c>
    </row>
    <row r="485" spans="11:27">
      <c r="K485" t="s">
        <v>643</v>
      </c>
      <c r="L485" t="s">
        <v>33</v>
      </c>
      <c r="M485">
        <v>17</v>
      </c>
      <c r="N485">
        <v>0.30603200000000003</v>
      </c>
      <c r="O485">
        <v>-1.3795750000000001E-2</v>
      </c>
      <c r="P485">
        <v>0.8</v>
      </c>
      <c r="Q485" t="s">
        <v>64</v>
      </c>
      <c r="R485" t="s">
        <v>65</v>
      </c>
      <c r="S485">
        <v>58</v>
      </c>
      <c r="T485">
        <v>59</v>
      </c>
      <c r="U485">
        <v>2012</v>
      </c>
      <c r="V485" t="s">
        <v>8</v>
      </c>
      <c r="Y485">
        <v>0</v>
      </c>
      <c r="Z485" t="s">
        <v>66</v>
      </c>
      <c r="AA485">
        <v>5290</v>
      </c>
    </row>
    <row r="486" spans="11:27">
      <c r="K486" t="s">
        <v>644</v>
      </c>
      <c r="L486" t="s">
        <v>33</v>
      </c>
      <c r="M486">
        <v>17</v>
      </c>
      <c r="N486">
        <v>0.30603200000000003</v>
      </c>
      <c r="O486">
        <v>-1.3795750000000001E-2</v>
      </c>
      <c r="P486">
        <v>0.8</v>
      </c>
      <c r="Q486" t="s">
        <v>64</v>
      </c>
      <c r="R486" t="s">
        <v>65</v>
      </c>
      <c r="S486">
        <v>59</v>
      </c>
      <c r="T486">
        <v>60</v>
      </c>
      <c r="U486">
        <v>2013</v>
      </c>
      <c r="V486" t="s">
        <v>8</v>
      </c>
      <c r="Y486">
        <v>0</v>
      </c>
      <c r="Z486" t="s">
        <v>66</v>
      </c>
      <c r="AA486">
        <v>5291</v>
      </c>
    </row>
    <row r="487" spans="11:27">
      <c r="K487" t="s">
        <v>645</v>
      </c>
      <c r="L487" t="s">
        <v>33</v>
      </c>
      <c r="M487">
        <v>17</v>
      </c>
      <c r="N487">
        <v>0.30603200000000003</v>
      </c>
      <c r="O487">
        <v>-1.3795750000000001E-2</v>
      </c>
      <c r="P487">
        <v>0.8</v>
      </c>
      <c r="Q487" t="s">
        <v>64</v>
      </c>
      <c r="R487" t="s">
        <v>65</v>
      </c>
      <c r="S487">
        <v>60</v>
      </c>
      <c r="T487">
        <v>61</v>
      </c>
      <c r="U487">
        <v>2014</v>
      </c>
      <c r="V487" t="s">
        <v>8</v>
      </c>
      <c r="Y487">
        <v>0</v>
      </c>
      <c r="Z487" t="s">
        <v>66</v>
      </c>
      <c r="AA487">
        <v>5292</v>
      </c>
    </row>
    <row r="488" spans="11:27">
      <c r="K488" t="s">
        <v>646</v>
      </c>
      <c r="L488" t="s">
        <v>33</v>
      </c>
      <c r="M488">
        <v>17</v>
      </c>
      <c r="N488">
        <v>0.30603200000000003</v>
      </c>
      <c r="O488">
        <v>-1.3795750000000001E-2</v>
      </c>
      <c r="P488">
        <v>0.8</v>
      </c>
      <c r="Q488" t="s">
        <v>64</v>
      </c>
      <c r="R488" t="s">
        <v>65</v>
      </c>
      <c r="S488">
        <v>61</v>
      </c>
      <c r="T488">
        <v>62</v>
      </c>
      <c r="U488">
        <v>2015</v>
      </c>
      <c r="V488" t="s">
        <v>8</v>
      </c>
      <c r="Y488">
        <v>0</v>
      </c>
      <c r="Z488" t="s">
        <v>66</v>
      </c>
      <c r="AA488">
        <v>5293</v>
      </c>
    </row>
    <row r="489" spans="11:27">
      <c r="K489" t="s">
        <v>647</v>
      </c>
      <c r="L489" t="s">
        <v>33</v>
      </c>
      <c r="M489">
        <v>17</v>
      </c>
      <c r="N489">
        <v>0.30603200000000003</v>
      </c>
      <c r="O489">
        <v>-6.2041899999999997E-2</v>
      </c>
      <c r="P489">
        <v>0.8</v>
      </c>
      <c r="Q489" t="s">
        <v>64</v>
      </c>
      <c r="R489" t="s">
        <v>65</v>
      </c>
      <c r="S489">
        <v>62</v>
      </c>
      <c r="T489">
        <v>63</v>
      </c>
      <c r="U489">
        <v>2016</v>
      </c>
      <c r="V489" t="s">
        <v>8</v>
      </c>
      <c r="Y489">
        <v>0</v>
      </c>
      <c r="Z489" t="s">
        <v>66</v>
      </c>
      <c r="AA489">
        <v>5294</v>
      </c>
    </row>
    <row r="490" spans="11:27">
      <c r="K490" t="s">
        <v>648</v>
      </c>
      <c r="L490" t="s">
        <v>33</v>
      </c>
      <c r="M490">
        <v>17</v>
      </c>
      <c r="N490">
        <v>0.30603200000000003</v>
      </c>
      <c r="O490">
        <v>-6.2041899999999997E-2</v>
      </c>
      <c r="P490">
        <v>0.8</v>
      </c>
      <c r="Q490" t="s">
        <v>64</v>
      </c>
      <c r="R490" t="s">
        <v>65</v>
      </c>
      <c r="S490">
        <v>63</v>
      </c>
      <c r="T490">
        <v>64</v>
      </c>
      <c r="U490">
        <v>2017</v>
      </c>
      <c r="V490" t="s">
        <v>8</v>
      </c>
      <c r="Y490">
        <v>0</v>
      </c>
      <c r="Z490" t="s">
        <v>66</v>
      </c>
      <c r="AA490">
        <v>5295</v>
      </c>
    </row>
    <row r="491" spans="11:27">
      <c r="K491" t="s">
        <v>649</v>
      </c>
      <c r="L491" t="s">
        <v>33</v>
      </c>
      <c r="M491">
        <v>17</v>
      </c>
      <c r="N491">
        <v>0.30603200000000003</v>
      </c>
      <c r="O491">
        <v>-2.8855749999999999E-2</v>
      </c>
      <c r="P491">
        <v>0.8</v>
      </c>
      <c r="Q491" t="s">
        <v>64</v>
      </c>
      <c r="R491" t="s">
        <v>65</v>
      </c>
      <c r="S491">
        <v>64</v>
      </c>
      <c r="T491">
        <v>65</v>
      </c>
      <c r="U491">
        <v>2018</v>
      </c>
      <c r="V491" t="s">
        <v>8</v>
      </c>
      <c r="Y491">
        <v>0</v>
      </c>
      <c r="Z491" t="s">
        <v>66</v>
      </c>
      <c r="AA491">
        <v>5296</v>
      </c>
    </row>
    <row r="492" spans="11:27">
      <c r="K492" t="s">
        <v>650</v>
      </c>
      <c r="L492" t="s">
        <v>33</v>
      </c>
      <c r="M492">
        <v>17</v>
      </c>
      <c r="N492">
        <v>0.30603200000000003</v>
      </c>
      <c r="O492">
        <v>-2.8855749999999999E-2</v>
      </c>
      <c r="P492">
        <v>0.8</v>
      </c>
      <c r="Q492" t="s">
        <v>64</v>
      </c>
      <c r="R492" t="s">
        <v>65</v>
      </c>
      <c r="S492">
        <v>65</v>
      </c>
      <c r="T492">
        <v>66</v>
      </c>
      <c r="U492">
        <v>2019</v>
      </c>
      <c r="V492" t="s">
        <v>8</v>
      </c>
      <c r="Y492">
        <v>0</v>
      </c>
      <c r="Z492" t="s">
        <v>66</v>
      </c>
      <c r="AA492">
        <v>5297</v>
      </c>
    </row>
    <row r="493" spans="11:27">
      <c r="K493" t="s">
        <v>651</v>
      </c>
      <c r="L493" t="s">
        <v>33</v>
      </c>
      <c r="M493">
        <v>17</v>
      </c>
      <c r="N493">
        <v>0.30603200000000003</v>
      </c>
      <c r="O493">
        <v>-2.8855749999999999E-2</v>
      </c>
      <c r="P493">
        <v>0.8</v>
      </c>
      <c r="Q493" t="s">
        <v>64</v>
      </c>
      <c r="R493" t="s">
        <v>65</v>
      </c>
      <c r="S493">
        <v>66</v>
      </c>
      <c r="T493">
        <v>67</v>
      </c>
      <c r="U493">
        <v>2020</v>
      </c>
      <c r="V493" t="s">
        <v>8</v>
      </c>
      <c r="Y493">
        <v>0</v>
      </c>
      <c r="Z493" t="s">
        <v>66</v>
      </c>
      <c r="AA493">
        <v>5298</v>
      </c>
    </row>
    <row r="494" spans="11:27">
      <c r="K494" t="s">
        <v>652</v>
      </c>
      <c r="L494" t="s">
        <v>33</v>
      </c>
      <c r="M494">
        <v>17</v>
      </c>
      <c r="N494">
        <v>0.30603200000000003</v>
      </c>
      <c r="O494">
        <v>-2.8855749999999999E-2</v>
      </c>
      <c r="P494">
        <v>0.8</v>
      </c>
      <c r="Q494" t="s">
        <v>64</v>
      </c>
      <c r="R494" t="s">
        <v>65</v>
      </c>
      <c r="S494">
        <v>67</v>
      </c>
      <c r="T494">
        <v>68</v>
      </c>
      <c r="U494">
        <v>2021</v>
      </c>
      <c r="V494" t="s">
        <v>8</v>
      </c>
      <c r="Y494">
        <v>0</v>
      </c>
      <c r="Z494" t="s">
        <v>66</v>
      </c>
      <c r="AA494">
        <v>5299</v>
      </c>
    </row>
    <row r="495" spans="11:27">
      <c r="K495" t="s">
        <v>653</v>
      </c>
      <c r="L495" t="s">
        <v>33</v>
      </c>
      <c r="M495">
        <v>17</v>
      </c>
      <c r="N495">
        <v>0.30603200000000003</v>
      </c>
      <c r="O495">
        <v>0.114038</v>
      </c>
      <c r="P495">
        <v>0.8</v>
      </c>
      <c r="Q495" t="s">
        <v>64</v>
      </c>
      <c r="R495" t="s">
        <v>65</v>
      </c>
      <c r="S495">
        <v>68</v>
      </c>
      <c r="T495">
        <v>69</v>
      </c>
      <c r="U495">
        <v>2022</v>
      </c>
      <c r="V495" t="s">
        <v>8</v>
      </c>
      <c r="Y495">
        <v>0</v>
      </c>
      <c r="Z495" t="s">
        <v>66</v>
      </c>
      <c r="AA495">
        <v>5300</v>
      </c>
    </row>
    <row r="496" spans="11:27">
      <c r="K496" t="s">
        <v>654</v>
      </c>
      <c r="L496" t="s">
        <v>33</v>
      </c>
      <c r="M496">
        <v>17</v>
      </c>
      <c r="N496">
        <v>0.30603200000000003</v>
      </c>
      <c r="O496">
        <v>0.114038</v>
      </c>
      <c r="P496">
        <v>0.8</v>
      </c>
      <c r="Q496" t="s">
        <v>64</v>
      </c>
      <c r="R496" t="s">
        <v>65</v>
      </c>
      <c r="S496">
        <v>69</v>
      </c>
      <c r="T496">
        <v>70</v>
      </c>
      <c r="U496">
        <v>2023</v>
      </c>
      <c r="V496" t="s">
        <v>8</v>
      </c>
      <c r="Y496">
        <v>0</v>
      </c>
      <c r="Z496" t="s">
        <v>66</v>
      </c>
      <c r="AA496">
        <v>5301</v>
      </c>
    </row>
    <row r="497" spans="11:27">
      <c r="K497" t="s">
        <v>655</v>
      </c>
      <c r="L497" t="s">
        <v>33</v>
      </c>
      <c r="M497">
        <v>17</v>
      </c>
      <c r="N497">
        <v>0.30603200000000003</v>
      </c>
      <c r="O497">
        <v>0.114038</v>
      </c>
      <c r="P497">
        <v>0.8</v>
      </c>
      <c r="Q497" t="s">
        <v>64</v>
      </c>
      <c r="R497" t="s">
        <v>65</v>
      </c>
      <c r="S497">
        <v>70</v>
      </c>
      <c r="T497">
        <v>71</v>
      </c>
      <c r="U497">
        <v>2024</v>
      </c>
      <c r="V497" t="s">
        <v>8</v>
      </c>
      <c r="Y497">
        <v>0</v>
      </c>
      <c r="Z497" t="s">
        <v>66</v>
      </c>
      <c r="AA497">
        <v>5302</v>
      </c>
    </row>
    <row r="498" spans="11:27">
      <c r="K498" t="s">
        <v>656</v>
      </c>
      <c r="L498" t="s">
        <v>33</v>
      </c>
      <c r="M498">
        <v>17</v>
      </c>
      <c r="N498">
        <v>0.30603200000000003</v>
      </c>
      <c r="O498">
        <v>0.114038</v>
      </c>
      <c r="P498">
        <v>0.8</v>
      </c>
      <c r="Q498" t="s">
        <v>64</v>
      </c>
      <c r="R498" t="s">
        <v>65</v>
      </c>
      <c r="S498">
        <v>71</v>
      </c>
      <c r="T498">
        <v>72</v>
      </c>
      <c r="U498">
        <v>2025</v>
      </c>
      <c r="V498" t="s">
        <v>8</v>
      </c>
      <c r="Y498">
        <v>0</v>
      </c>
      <c r="Z498" t="s">
        <v>66</v>
      </c>
      <c r="AA498">
        <v>5303</v>
      </c>
    </row>
    <row r="499" spans="11:27">
      <c r="K499" t="s">
        <v>657</v>
      </c>
      <c r="L499" t="s">
        <v>33</v>
      </c>
      <c r="M499">
        <v>17</v>
      </c>
      <c r="N499">
        <v>0.30603200000000003</v>
      </c>
      <c r="O499">
        <v>-6.2268129999999998E-2</v>
      </c>
      <c r="P499">
        <v>0.8</v>
      </c>
      <c r="Q499" t="s">
        <v>64</v>
      </c>
      <c r="R499" t="s">
        <v>65</v>
      </c>
      <c r="S499">
        <v>72</v>
      </c>
      <c r="T499">
        <v>73</v>
      </c>
      <c r="U499">
        <v>2026</v>
      </c>
      <c r="V499" t="s">
        <v>8</v>
      </c>
      <c r="Y499">
        <v>0</v>
      </c>
      <c r="Z499" t="s">
        <v>66</v>
      </c>
      <c r="AA499">
        <v>5304</v>
      </c>
    </row>
    <row r="500" spans="11:27">
      <c r="K500" t="s">
        <v>658</v>
      </c>
      <c r="L500" t="s">
        <v>33</v>
      </c>
      <c r="M500">
        <v>17</v>
      </c>
      <c r="N500">
        <v>0.30603200000000003</v>
      </c>
      <c r="O500">
        <v>-6.2268129999999998E-2</v>
      </c>
      <c r="P500">
        <v>0.8</v>
      </c>
      <c r="Q500" t="s">
        <v>64</v>
      </c>
      <c r="R500" t="s">
        <v>65</v>
      </c>
      <c r="S500">
        <v>73</v>
      </c>
      <c r="T500">
        <v>74</v>
      </c>
      <c r="U500">
        <v>2027</v>
      </c>
      <c r="V500" t="s">
        <v>8</v>
      </c>
      <c r="Y500">
        <v>0</v>
      </c>
      <c r="Z500" t="s">
        <v>66</v>
      </c>
      <c r="AA500">
        <v>5305</v>
      </c>
    </row>
    <row r="501" spans="11:27">
      <c r="K501" t="s">
        <v>659</v>
      </c>
      <c r="L501" t="s">
        <v>33</v>
      </c>
      <c r="M501">
        <v>17</v>
      </c>
      <c r="N501">
        <v>0.30603200000000003</v>
      </c>
      <c r="O501">
        <v>-6.2268129999999998E-2</v>
      </c>
      <c r="P501">
        <v>0.8</v>
      </c>
      <c r="Q501" t="s">
        <v>64</v>
      </c>
      <c r="R501" t="s">
        <v>65</v>
      </c>
      <c r="S501">
        <v>74</v>
      </c>
      <c r="T501">
        <v>75</v>
      </c>
      <c r="U501">
        <v>2028</v>
      </c>
      <c r="V501" t="s">
        <v>8</v>
      </c>
      <c r="Y501">
        <v>0</v>
      </c>
      <c r="Z501" t="s">
        <v>66</v>
      </c>
      <c r="AA501">
        <v>5306</v>
      </c>
    </row>
    <row r="502" spans="11:27">
      <c r="K502" t="s">
        <v>660</v>
      </c>
      <c r="L502" t="s">
        <v>33</v>
      </c>
      <c r="M502">
        <v>17</v>
      </c>
      <c r="N502">
        <v>0.30603200000000003</v>
      </c>
      <c r="O502">
        <v>-6.2268129999999998E-2</v>
      </c>
      <c r="P502">
        <v>0.8</v>
      </c>
      <c r="Q502" t="s">
        <v>64</v>
      </c>
      <c r="R502" t="s">
        <v>65</v>
      </c>
      <c r="S502">
        <v>75</v>
      </c>
      <c r="T502">
        <v>76</v>
      </c>
      <c r="U502">
        <v>2029</v>
      </c>
      <c r="V502" t="s">
        <v>8</v>
      </c>
      <c r="Y502">
        <v>0</v>
      </c>
      <c r="Z502" t="s">
        <v>66</v>
      </c>
      <c r="AA502">
        <v>5307</v>
      </c>
    </row>
    <row r="503" spans="11:27">
      <c r="K503" t="s">
        <v>661</v>
      </c>
      <c r="L503" t="s">
        <v>33</v>
      </c>
      <c r="M503">
        <v>17</v>
      </c>
      <c r="N503">
        <v>0.30603200000000003</v>
      </c>
      <c r="O503">
        <v>-6.2268129999999998E-2</v>
      </c>
      <c r="P503">
        <v>0.8</v>
      </c>
      <c r="Q503" t="s">
        <v>64</v>
      </c>
      <c r="R503" t="s">
        <v>65</v>
      </c>
      <c r="S503">
        <v>76</v>
      </c>
      <c r="T503">
        <v>77</v>
      </c>
      <c r="U503">
        <v>2030</v>
      </c>
      <c r="V503" t="s">
        <v>8</v>
      </c>
      <c r="Y503">
        <v>0</v>
      </c>
      <c r="Z503" t="s">
        <v>66</v>
      </c>
      <c r="AA503">
        <v>5308</v>
      </c>
    </row>
    <row r="504" spans="11:27">
      <c r="K504" t="s">
        <v>662</v>
      </c>
      <c r="L504" t="s">
        <v>33</v>
      </c>
      <c r="M504">
        <v>17</v>
      </c>
      <c r="N504">
        <v>0.30603200000000003</v>
      </c>
      <c r="O504">
        <v>-6.2268129999999998E-2</v>
      </c>
      <c r="P504">
        <v>0.8</v>
      </c>
      <c r="Q504" t="s">
        <v>64</v>
      </c>
      <c r="R504" t="s">
        <v>65</v>
      </c>
      <c r="S504">
        <v>77</v>
      </c>
      <c r="T504">
        <v>78</v>
      </c>
      <c r="U504">
        <v>2031</v>
      </c>
      <c r="V504" t="s">
        <v>8</v>
      </c>
      <c r="Y504">
        <v>0</v>
      </c>
      <c r="Z504" t="s">
        <v>66</v>
      </c>
      <c r="AA504">
        <v>5309</v>
      </c>
    </row>
    <row r="505" spans="11:27">
      <c r="K505" t="s">
        <v>663</v>
      </c>
      <c r="L505" t="s">
        <v>33</v>
      </c>
      <c r="M505">
        <v>17</v>
      </c>
      <c r="N505">
        <v>0.30603200000000003</v>
      </c>
      <c r="O505">
        <v>-6.2268129999999998E-2</v>
      </c>
      <c r="P505">
        <v>0.8</v>
      </c>
      <c r="Q505" t="s">
        <v>64</v>
      </c>
      <c r="R505" t="s">
        <v>65</v>
      </c>
      <c r="S505">
        <v>78</v>
      </c>
      <c r="T505">
        <v>79</v>
      </c>
      <c r="U505">
        <v>2032</v>
      </c>
      <c r="V505" t="s">
        <v>8</v>
      </c>
      <c r="Y505">
        <v>0</v>
      </c>
      <c r="Z505" t="s">
        <v>66</v>
      </c>
      <c r="AA505">
        <v>5310</v>
      </c>
    </row>
    <row r="506" spans="11:27">
      <c r="K506" t="s">
        <v>664</v>
      </c>
      <c r="L506" t="s">
        <v>33</v>
      </c>
      <c r="M506">
        <v>17</v>
      </c>
      <c r="N506">
        <v>0.30603200000000003</v>
      </c>
      <c r="O506">
        <v>-6.2268129999999998E-2</v>
      </c>
      <c r="P506">
        <v>0.8</v>
      </c>
      <c r="Q506" t="s">
        <v>64</v>
      </c>
      <c r="R506" t="s">
        <v>65</v>
      </c>
      <c r="S506">
        <v>79</v>
      </c>
      <c r="T506">
        <v>80</v>
      </c>
      <c r="U506">
        <v>2033</v>
      </c>
      <c r="V506" t="s">
        <v>8</v>
      </c>
      <c r="Y506">
        <v>0</v>
      </c>
      <c r="Z506" t="s">
        <v>66</v>
      </c>
      <c r="AA506">
        <v>5311</v>
      </c>
    </row>
    <row r="507" spans="11:27">
      <c r="K507" t="s">
        <v>665</v>
      </c>
      <c r="L507" t="s">
        <v>33</v>
      </c>
      <c r="M507">
        <v>17</v>
      </c>
      <c r="N507">
        <v>0.30603200000000003</v>
      </c>
      <c r="O507">
        <v>-5.1139570000000002E-2</v>
      </c>
      <c r="P507">
        <v>0.8</v>
      </c>
      <c r="Q507" t="s">
        <v>64</v>
      </c>
      <c r="R507" t="s">
        <v>65</v>
      </c>
      <c r="S507">
        <v>80</v>
      </c>
      <c r="T507">
        <v>81</v>
      </c>
      <c r="U507">
        <v>2034</v>
      </c>
      <c r="V507" t="s">
        <v>8</v>
      </c>
      <c r="Y507">
        <v>0</v>
      </c>
      <c r="Z507" t="s">
        <v>66</v>
      </c>
      <c r="AA507">
        <v>5312</v>
      </c>
    </row>
    <row r="508" spans="11:27">
      <c r="K508" t="s">
        <v>666</v>
      </c>
      <c r="L508" t="s">
        <v>33</v>
      </c>
      <c r="M508">
        <v>17</v>
      </c>
      <c r="N508">
        <v>0.30603200000000003</v>
      </c>
      <c r="O508">
        <v>-0.103932</v>
      </c>
      <c r="P508">
        <v>0.8</v>
      </c>
      <c r="Q508" t="s">
        <v>64</v>
      </c>
      <c r="R508" t="s">
        <v>65</v>
      </c>
      <c r="S508">
        <v>81</v>
      </c>
      <c r="T508">
        <v>82</v>
      </c>
      <c r="U508">
        <v>2035</v>
      </c>
      <c r="V508" t="s">
        <v>8</v>
      </c>
      <c r="Y508">
        <v>0</v>
      </c>
      <c r="Z508" t="s">
        <v>66</v>
      </c>
      <c r="AA508">
        <v>5313</v>
      </c>
    </row>
    <row r="509" spans="11:27">
      <c r="K509" t="s">
        <v>667</v>
      </c>
      <c r="L509" t="s">
        <v>33</v>
      </c>
      <c r="M509">
        <v>17</v>
      </c>
      <c r="N509">
        <v>0.30603200000000003</v>
      </c>
      <c r="O509">
        <v>0.10535</v>
      </c>
      <c r="P509">
        <v>0.8</v>
      </c>
      <c r="Q509" t="s">
        <v>64</v>
      </c>
      <c r="R509" t="s">
        <v>65</v>
      </c>
      <c r="S509">
        <v>82</v>
      </c>
      <c r="T509">
        <v>83</v>
      </c>
      <c r="U509">
        <v>2036</v>
      </c>
      <c r="V509" t="s">
        <v>8</v>
      </c>
      <c r="Y509">
        <v>0</v>
      </c>
      <c r="Z509" t="s">
        <v>66</v>
      </c>
      <c r="AA509">
        <v>5314</v>
      </c>
    </row>
    <row r="510" spans="11:27">
      <c r="K510" t="s">
        <v>668</v>
      </c>
      <c r="L510" t="s">
        <v>33</v>
      </c>
      <c r="M510">
        <v>17</v>
      </c>
      <c r="N510">
        <v>0.30603200000000003</v>
      </c>
      <c r="O510">
        <v>0.10535</v>
      </c>
      <c r="P510">
        <v>0.8</v>
      </c>
      <c r="Q510" t="s">
        <v>64</v>
      </c>
      <c r="R510" t="s">
        <v>65</v>
      </c>
      <c r="S510">
        <v>83</v>
      </c>
      <c r="T510">
        <v>84</v>
      </c>
      <c r="U510">
        <v>2037</v>
      </c>
      <c r="V510" t="s">
        <v>8</v>
      </c>
      <c r="Y510">
        <v>0</v>
      </c>
      <c r="Z510" t="s">
        <v>66</v>
      </c>
      <c r="AA510">
        <v>5315</v>
      </c>
    </row>
    <row r="511" spans="11:27">
      <c r="K511" t="s">
        <v>669</v>
      </c>
      <c r="L511" t="s">
        <v>33</v>
      </c>
      <c r="M511">
        <v>17</v>
      </c>
      <c r="N511">
        <v>0.30603200000000003</v>
      </c>
      <c r="O511">
        <v>0.10535</v>
      </c>
      <c r="P511">
        <v>0.8</v>
      </c>
      <c r="Q511" t="s">
        <v>64</v>
      </c>
      <c r="R511" t="s">
        <v>65</v>
      </c>
      <c r="S511">
        <v>84</v>
      </c>
      <c r="T511">
        <v>85</v>
      </c>
      <c r="U511">
        <v>2038</v>
      </c>
      <c r="V511" t="s">
        <v>8</v>
      </c>
      <c r="Y511">
        <v>0</v>
      </c>
      <c r="Z511" t="s">
        <v>66</v>
      </c>
      <c r="AA511">
        <v>5316</v>
      </c>
    </row>
    <row r="512" spans="11:27">
      <c r="K512" t="s">
        <v>670</v>
      </c>
      <c r="L512" t="s">
        <v>33</v>
      </c>
      <c r="M512">
        <v>17</v>
      </c>
      <c r="N512">
        <v>0.30603200000000003</v>
      </c>
      <c r="O512">
        <v>0.10535</v>
      </c>
      <c r="P512">
        <v>0.8</v>
      </c>
      <c r="Q512" t="s">
        <v>64</v>
      </c>
      <c r="R512" t="s">
        <v>65</v>
      </c>
      <c r="S512">
        <v>85</v>
      </c>
      <c r="T512">
        <v>86</v>
      </c>
      <c r="U512">
        <v>2039</v>
      </c>
      <c r="V512" t="s">
        <v>8</v>
      </c>
      <c r="Y512">
        <v>0</v>
      </c>
      <c r="Z512" t="s">
        <v>66</v>
      </c>
      <c r="AA512">
        <v>5317</v>
      </c>
    </row>
    <row r="513" spans="11:27">
      <c r="K513" t="s">
        <v>671</v>
      </c>
      <c r="L513" t="s">
        <v>33</v>
      </c>
      <c r="M513">
        <v>17</v>
      </c>
      <c r="N513">
        <v>0.30603200000000003</v>
      </c>
      <c r="O513">
        <v>0.10535</v>
      </c>
      <c r="P513">
        <v>0.8</v>
      </c>
      <c r="Q513" t="s">
        <v>64</v>
      </c>
      <c r="R513" t="s">
        <v>65</v>
      </c>
      <c r="S513">
        <v>86</v>
      </c>
      <c r="T513">
        <v>87</v>
      </c>
      <c r="U513">
        <v>2040</v>
      </c>
      <c r="V513" t="s">
        <v>8</v>
      </c>
      <c r="Y513">
        <v>0</v>
      </c>
      <c r="Z513" t="s">
        <v>66</v>
      </c>
      <c r="AA513">
        <v>5318</v>
      </c>
    </row>
    <row r="514" spans="11:27">
      <c r="K514" t="s">
        <v>672</v>
      </c>
      <c r="L514" t="s">
        <v>33</v>
      </c>
      <c r="M514">
        <v>18</v>
      </c>
      <c r="N514">
        <v>0.121599</v>
      </c>
      <c r="O514">
        <v>0.14435629999999999</v>
      </c>
      <c r="P514">
        <v>0</v>
      </c>
      <c r="Q514" t="s">
        <v>64</v>
      </c>
      <c r="R514" t="s">
        <v>65</v>
      </c>
      <c r="S514">
        <v>1</v>
      </c>
      <c r="T514">
        <v>58</v>
      </c>
      <c r="U514">
        <v>2011</v>
      </c>
      <c r="V514" t="s">
        <v>8</v>
      </c>
      <c r="Y514">
        <v>0</v>
      </c>
      <c r="Z514" t="s">
        <v>66</v>
      </c>
      <c r="AA514">
        <v>5616</v>
      </c>
    </row>
    <row r="515" spans="11:27">
      <c r="K515" t="s">
        <v>673</v>
      </c>
      <c r="L515" t="s">
        <v>33</v>
      </c>
      <c r="M515">
        <v>18</v>
      </c>
      <c r="N515">
        <v>0.121599</v>
      </c>
      <c r="O515">
        <v>0.14435629999999999</v>
      </c>
      <c r="P515">
        <v>0.8</v>
      </c>
      <c r="Q515" t="s">
        <v>64</v>
      </c>
      <c r="R515" t="s">
        <v>65</v>
      </c>
      <c r="S515">
        <v>58</v>
      </c>
      <c r="T515">
        <v>59</v>
      </c>
      <c r="U515">
        <v>2012</v>
      </c>
      <c r="V515" t="s">
        <v>8</v>
      </c>
      <c r="Y515">
        <v>0</v>
      </c>
      <c r="Z515" t="s">
        <v>66</v>
      </c>
      <c r="AA515">
        <v>5617</v>
      </c>
    </row>
    <row r="516" spans="11:27">
      <c r="K516" t="s">
        <v>674</v>
      </c>
      <c r="L516" t="s">
        <v>33</v>
      </c>
      <c r="M516">
        <v>18</v>
      </c>
      <c r="N516">
        <v>0.121599</v>
      </c>
      <c r="O516">
        <v>0.14435629999999999</v>
      </c>
      <c r="P516">
        <v>0.8</v>
      </c>
      <c r="Q516" t="s">
        <v>64</v>
      </c>
      <c r="R516" t="s">
        <v>65</v>
      </c>
      <c r="S516">
        <v>59</v>
      </c>
      <c r="T516">
        <v>60</v>
      </c>
      <c r="U516">
        <v>2013</v>
      </c>
      <c r="V516" t="s">
        <v>8</v>
      </c>
      <c r="Y516">
        <v>0</v>
      </c>
      <c r="Z516" t="s">
        <v>66</v>
      </c>
      <c r="AA516">
        <v>5618</v>
      </c>
    </row>
    <row r="517" spans="11:27">
      <c r="K517" t="s">
        <v>675</v>
      </c>
      <c r="L517" t="s">
        <v>33</v>
      </c>
      <c r="M517">
        <v>18</v>
      </c>
      <c r="N517">
        <v>0.121599</v>
      </c>
      <c r="O517">
        <v>0.14435629999999999</v>
      </c>
      <c r="P517">
        <v>0.8</v>
      </c>
      <c r="Q517" t="s">
        <v>64</v>
      </c>
      <c r="R517" t="s">
        <v>65</v>
      </c>
      <c r="S517">
        <v>60</v>
      </c>
      <c r="T517">
        <v>61</v>
      </c>
      <c r="U517">
        <v>2014</v>
      </c>
      <c r="V517" t="s">
        <v>8</v>
      </c>
      <c r="Y517">
        <v>0</v>
      </c>
      <c r="Z517" t="s">
        <v>66</v>
      </c>
      <c r="AA517">
        <v>5619</v>
      </c>
    </row>
    <row r="518" spans="11:27">
      <c r="K518" t="s">
        <v>676</v>
      </c>
      <c r="L518" t="s">
        <v>33</v>
      </c>
      <c r="M518">
        <v>18</v>
      </c>
      <c r="N518">
        <v>0.121599</v>
      </c>
      <c r="O518">
        <v>0.14435629999999999</v>
      </c>
      <c r="P518">
        <v>0.8</v>
      </c>
      <c r="Q518" t="s">
        <v>64</v>
      </c>
      <c r="R518" t="s">
        <v>65</v>
      </c>
      <c r="S518">
        <v>61</v>
      </c>
      <c r="T518">
        <v>62</v>
      </c>
      <c r="U518">
        <v>2015</v>
      </c>
      <c r="V518" t="s">
        <v>8</v>
      </c>
      <c r="Y518">
        <v>0</v>
      </c>
      <c r="Z518" t="s">
        <v>66</v>
      </c>
      <c r="AA518">
        <v>5620</v>
      </c>
    </row>
    <row r="519" spans="11:27">
      <c r="K519" t="s">
        <v>677</v>
      </c>
      <c r="L519" t="s">
        <v>33</v>
      </c>
      <c r="M519">
        <v>18</v>
      </c>
      <c r="N519">
        <v>0.121599</v>
      </c>
      <c r="O519">
        <v>0.14435629999999999</v>
      </c>
      <c r="P519">
        <v>0.8</v>
      </c>
      <c r="Q519" t="s">
        <v>64</v>
      </c>
      <c r="R519" t="s">
        <v>65</v>
      </c>
      <c r="S519">
        <v>62</v>
      </c>
      <c r="T519">
        <v>63</v>
      </c>
      <c r="U519">
        <v>2016</v>
      </c>
      <c r="V519" t="s">
        <v>8</v>
      </c>
      <c r="Y519">
        <v>0</v>
      </c>
      <c r="Z519" t="s">
        <v>66</v>
      </c>
      <c r="AA519">
        <v>5621</v>
      </c>
    </row>
    <row r="520" spans="11:27">
      <c r="K520" t="s">
        <v>678</v>
      </c>
      <c r="L520" t="s">
        <v>33</v>
      </c>
      <c r="M520">
        <v>18</v>
      </c>
      <c r="N520">
        <v>0.121599</v>
      </c>
      <c r="O520">
        <v>0.14435629999999999</v>
      </c>
      <c r="P520">
        <v>0.8</v>
      </c>
      <c r="Q520" t="s">
        <v>64</v>
      </c>
      <c r="R520" t="s">
        <v>65</v>
      </c>
      <c r="S520">
        <v>63</v>
      </c>
      <c r="T520">
        <v>64</v>
      </c>
      <c r="U520">
        <v>2017</v>
      </c>
      <c r="V520" t="s">
        <v>8</v>
      </c>
      <c r="Y520">
        <v>0</v>
      </c>
      <c r="Z520" t="s">
        <v>66</v>
      </c>
      <c r="AA520">
        <v>5622</v>
      </c>
    </row>
    <row r="521" spans="11:27">
      <c r="K521" t="s">
        <v>679</v>
      </c>
      <c r="L521" t="s">
        <v>33</v>
      </c>
      <c r="M521">
        <v>18</v>
      </c>
      <c r="N521">
        <v>0.121599</v>
      </c>
      <c r="O521">
        <v>0.14435629999999999</v>
      </c>
      <c r="P521">
        <v>0.8</v>
      </c>
      <c r="Q521" t="s">
        <v>64</v>
      </c>
      <c r="R521" t="s">
        <v>65</v>
      </c>
      <c r="S521">
        <v>64</v>
      </c>
      <c r="T521">
        <v>65</v>
      </c>
      <c r="U521">
        <v>2018</v>
      </c>
      <c r="V521" t="s">
        <v>8</v>
      </c>
      <c r="Y521">
        <v>0</v>
      </c>
      <c r="Z521" t="s">
        <v>66</v>
      </c>
      <c r="AA521">
        <v>5623</v>
      </c>
    </row>
    <row r="522" spans="11:27">
      <c r="K522" t="s">
        <v>680</v>
      </c>
      <c r="L522" t="s">
        <v>33</v>
      </c>
      <c r="M522">
        <v>18</v>
      </c>
      <c r="N522">
        <v>0.121599</v>
      </c>
      <c r="O522">
        <v>0.14435629999999999</v>
      </c>
      <c r="P522">
        <v>0.8</v>
      </c>
      <c r="Q522" t="s">
        <v>64</v>
      </c>
      <c r="R522" t="s">
        <v>65</v>
      </c>
      <c r="S522">
        <v>65</v>
      </c>
      <c r="T522">
        <v>66</v>
      </c>
      <c r="U522">
        <v>2019</v>
      </c>
      <c r="V522" t="s">
        <v>8</v>
      </c>
      <c r="Y522">
        <v>0</v>
      </c>
      <c r="Z522" t="s">
        <v>66</v>
      </c>
      <c r="AA522">
        <v>5624</v>
      </c>
    </row>
    <row r="523" spans="11:27">
      <c r="K523" t="s">
        <v>681</v>
      </c>
      <c r="L523" t="s">
        <v>33</v>
      </c>
      <c r="M523">
        <v>18</v>
      </c>
      <c r="N523">
        <v>0.121599</v>
      </c>
      <c r="O523">
        <v>0.14435629999999999</v>
      </c>
      <c r="P523">
        <v>0.8</v>
      </c>
      <c r="Q523" t="s">
        <v>64</v>
      </c>
      <c r="R523" t="s">
        <v>65</v>
      </c>
      <c r="S523">
        <v>66</v>
      </c>
      <c r="T523">
        <v>67</v>
      </c>
      <c r="U523">
        <v>2020</v>
      </c>
      <c r="V523" t="s">
        <v>8</v>
      </c>
      <c r="Y523">
        <v>0</v>
      </c>
      <c r="Z523" t="s">
        <v>66</v>
      </c>
      <c r="AA523">
        <v>5625</v>
      </c>
    </row>
    <row r="524" spans="11:27">
      <c r="K524" t="s">
        <v>682</v>
      </c>
      <c r="L524" t="s">
        <v>33</v>
      </c>
      <c r="M524">
        <v>18</v>
      </c>
      <c r="N524">
        <v>0.121599</v>
      </c>
      <c r="O524">
        <v>0.14435629999999999</v>
      </c>
      <c r="P524">
        <v>0.8</v>
      </c>
      <c r="Q524" t="s">
        <v>64</v>
      </c>
      <c r="R524" t="s">
        <v>65</v>
      </c>
      <c r="S524">
        <v>67</v>
      </c>
      <c r="T524">
        <v>68</v>
      </c>
      <c r="U524">
        <v>2021</v>
      </c>
      <c r="V524" t="s">
        <v>8</v>
      </c>
      <c r="Y524">
        <v>0</v>
      </c>
      <c r="Z524" t="s">
        <v>66</v>
      </c>
      <c r="AA524">
        <v>5626</v>
      </c>
    </row>
    <row r="525" spans="11:27">
      <c r="K525" t="s">
        <v>683</v>
      </c>
      <c r="L525" t="s">
        <v>33</v>
      </c>
      <c r="M525">
        <v>18</v>
      </c>
      <c r="N525">
        <v>0.121599</v>
      </c>
      <c r="O525">
        <v>-5.3377389999999997E-2</v>
      </c>
      <c r="P525">
        <v>0.8</v>
      </c>
      <c r="Q525" t="s">
        <v>64</v>
      </c>
      <c r="R525" t="s">
        <v>65</v>
      </c>
      <c r="S525">
        <v>68</v>
      </c>
      <c r="T525">
        <v>69</v>
      </c>
      <c r="U525">
        <v>2022</v>
      </c>
      <c r="V525" t="s">
        <v>8</v>
      </c>
      <c r="Y525">
        <v>0</v>
      </c>
      <c r="Z525" t="s">
        <v>66</v>
      </c>
      <c r="AA525">
        <v>5627</v>
      </c>
    </row>
    <row r="526" spans="11:27">
      <c r="K526" t="s">
        <v>684</v>
      </c>
      <c r="L526" t="s">
        <v>33</v>
      </c>
      <c r="M526">
        <v>18</v>
      </c>
      <c r="N526">
        <v>0.121599</v>
      </c>
      <c r="O526">
        <v>-5.3377389999999997E-2</v>
      </c>
      <c r="P526">
        <v>0.8</v>
      </c>
      <c r="Q526" t="s">
        <v>64</v>
      </c>
      <c r="R526" t="s">
        <v>65</v>
      </c>
      <c r="S526">
        <v>69</v>
      </c>
      <c r="T526">
        <v>70</v>
      </c>
      <c r="U526">
        <v>2023</v>
      </c>
      <c r="V526" t="s">
        <v>8</v>
      </c>
      <c r="Y526">
        <v>0</v>
      </c>
      <c r="Z526" t="s">
        <v>66</v>
      </c>
      <c r="AA526">
        <v>5628</v>
      </c>
    </row>
    <row r="527" spans="11:27">
      <c r="K527" t="s">
        <v>685</v>
      </c>
      <c r="L527" t="s">
        <v>33</v>
      </c>
      <c r="M527">
        <v>18</v>
      </c>
      <c r="N527">
        <v>0.121599</v>
      </c>
      <c r="O527">
        <v>-5.3377389999999997E-2</v>
      </c>
      <c r="P527">
        <v>0.8</v>
      </c>
      <c r="Q527" t="s">
        <v>64</v>
      </c>
      <c r="R527" t="s">
        <v>65</v>
      </c>
      <c r="S527">
        <v>70</v>
      </c>
      <c r="T527">
        <v>71</v>
      </c>
      <c r="U527">
        <v>2024</v>
      </c>
      <c r="V527" t="s">
        <v>8</v>
      </c>
      <c r="Y527">
        <v>0</v>
      </c>
      <c r="Z527" t="s">
        <v>66</v>
      </c>
      <c r="AA527">
        <v>5629</v>
      </c>
    </row>
    <row r="528" spans="11:27">
      <c r="K528" t="s">
        <v>686</v>
      </c>
      <c r="L528" t="s">
        <v>33</v>
      </c>
      <c r="M528">
        <v>18</v>
      </c>
      <c r="N528">
        <v>0.121599</v>
      </c>
      <c r="O528">
        <v>-5.3377389999999997E-2</v>
      </c>
      <c r="P528">
        <v>0.8</v>
      </c>
      <c r="Q528" t="s">
        <v>64</v>
      </c>
      <c r="R528" t="s">
        <v>65</v>
      </c>
      <c r="S528">
        <v>71</v>
      </c>
      <c r="T528">
        <v>72</v>
      </c>
      <c r="U528">
        <v>2025</v>
      </c>
      <c r="V528" t="s">
        <v>8</v>
      </c>
      <c r="Y528">
        <v>0</v>
      </c>
      <c r="Z528" t="s">
        <v>66</v>
      </c>
      <c r="AA528">
        <v>5630</v>
      </c>
    </row>
    <row r="529" spans="11:27">
      <c r="K529" t="s">
        <v>687</v>
      </c>
      <c r="L529" t="s">
        <v>33</v>
      </c>
      <c r="M529">
        <v>18</v>
      </c>
      <c r="N529">
        <v>0.121599</v>
      </c>
      <c r="O529">
        <v>-5.3377389999999997E-2</v>
      </c>
      <c r="P529">
        <v>0.8</v>
      </c>
      <c r="Q529" t="s">
        <v>64</v>
      </c>
      <c r="R529" t="s">
        <v>65</v>
      </c>
      <c r="S529">
        <v>72</v>
      </c>
      <c r="T529">
        <v>73</v>
      </c>
      <c r="U529">
        <v>2026</v>
      </c>
      <c r="V529" t="s">
        <v>8</v>
      </c>
      <c r="Y529">
        <v>0</v>
      </c>
      <c r="Z529" t="s">
        <v>66</v>
      </c>
      <c r="AA529">
        <v>5631</v>
      </c>
    </row>
    <row r="530" spans="11:27">
      <c r="K530" t="s">
        <v>688</v>
      </c>
      <c r="L530" t="s">
        <v>33</v>
      </c>
      <c r="M530">
        <v>18</v>
      </c>
      <c r="N530">
        <v>0.121599</v>
      </c>
      <c r="O530">
        <v>-5.3377389999999997E-2</v>
      </c>
      <c r="P530">
        <v>0.8</v>
      </c>
      <c r="Q530" t="s">
        <v>64</v>
      </c>
      <c r="R530" t="s">
        <v>65</v>
      </c>
      <c r="S530">
        <v>73</v>
      </c>
      <c r="T530">
        <v>74</v>
      </c>
      <c r="U530">
        <v>2027</v>
      </c>
      <c r="V530" t="s">
        <v>8</v>
      </c>
      <c r="Y530">
        <v>0</v>
      </c>
      <c r="Z530" t="s">
        <v>66</v>
      </c>
      <c r="AA530">
        <v>5632</v>
      </c>
    </row>
    <row r="531" spans="11:27">
      <c r="K531" t="s">
        <v>689</v>
      </c>
      <c r="L531" t="s">
        <v>33</v>
      </c>
      <c r="M531">
        <v>18</v>
      </c>
      <c r="N531">
        <v>0.121599</v>
      </c>
      <c r="O531">
        <v>-5.3377389999999997E-2</v>
      </c>
      <c r="P531">
        <v>0.8</v>
      </c>
      <c r="Q531" t="s">
        <v>64</v>
      </c>
      <c r="R531" t="s">
        <v>65</v>
      </c>
      <c r="S531">
        <v>74</v>
      </c>
      <c r="T531">
        <v>75</v>
      </c>
      <c r="U531">
        <v>2028</v>
      </c>
      <c r="V531" t="s">
        <v>8</v>
      </c>
      <c r="Y531">
        <v>0</v>
      </c>
      <c r="Z531" t="s">
        <v>66</v>
      </c>
      <c r="AA531">
        <v>5633</v>
      </c>
    </row>
    <row r="532" spans="11:27">
      <c r="K532" t="s">
        <v>690</v>
      </c>
      <c r="L532" t="s">
        <v>33</v>
      </c>
      <c r="M532">
        <v>18</v>
      </c>
      <c r="N532">
        <v>0.121599</v>
      </c>
      <c r="O532">
        <v>-5.3377389999999997E-2</v>
      </c>
      <c r="P532">
        <v>0.8</v>
      </c>
      <c r="Q532" t="s">
        <v>64</v>
      </c>
      <c r="R532" t="s">
        <v>65</v>
      </c>
      <c r="S532">
        <v>75</v>
      </c>
      <c r="T532">
        <v>76</v>
      </c>
      <c r="U532">
        <v>2029</v>
      </c>
      <c r="V532" t="s">
        <v>8</v>
      </c>
      <c r="Y532">
        <v>0</v>
      </c>
      <c r="Z532" t="s">
        <v>66</v>
      </c>
      <c r="AA532">
        <v>5634</v>
      </c>
    </row>
    <row r="533" spans="11:27">
      <c r="K533" t="s">
        <v>691</v>
      </c>
      <c r="L533" t="s">
        <v>33</v>
      </c>
      <c r="M533">
        <v>18</v>
      </c>
      <c r="N533">
        <v>0.121599</v>
      </c>
      <c r="O533">
        <v>-5.3377389999999997E-2</v>
      </c>
      <c r="P533">
        <v>0.8</v>
      </c>
      <c r="Q533" t="s">
        <v>64</v>
      </c>
      <c r="R533" t="s">
        <v>65</v>
      </c>
      <c r="S533">
        <v>76</v>
      </c>
      <c r="T533">
        <v>77</v>
      </c>
      <c r="U533">
        <v>2030</v>
      </c>
      <c r="V533" t="s">
        <v>8</v>
      </c>
      <c r="Y533">
        <v>0</v>
      </c>
      <c r="Z533" t="s">
        <v>66</v>
      </c>
      <c r="AA533">
        <v>5635</v>
      </c>
    </row>
    <row r="534" spans="11:27">
      <c r="K534" t="s">
        <v>692</v>
      </c>
      <c r="L534" t="s">
        <v>33</v>
      </c>
      <c r="M534">
        <v>18</v>
      </c>
      <c r="N534">
        <v>0.121599</v>
      </c>
      <c r="O534">
        <v>-8.8831370000000007E-2</v>
      </c>
      <c r="P534">
        <v>0.8</v>
      </c>
      <c r="Q534" t="s">
        <v>64</v>
      </c>
      <c r="R534" t="s">
        <v>65</v>
      </c>
      <c r="S534">
        <v>77</v>
      </c>
      <c r="T534">
        <v>78</v>
      </c>
      <c r="U534">
        <v>2031</v>
      </c>
      <c r="V534" t="s">
        <v>8</v>
      </c>
      <c r="Y534">
        <v>0</v>
      </c>
      <c r="Z534" t="s">
        <v>66</v>
      </c>
      <c r="AA534">
        <v>5636</v>
      </c>
    </row>
    <row r="535" spans="11:27">
      <c r="K535" t="s">
        <v>693</v>
      </c>
      <c r="L535" t="s">
        <v>33</v>
      </c>
      <c r="M535">
        <v>18</v>
      </c>
      <c r="N535">
        <v>0.121599</v>
      </c>
      <c r="O535">
        <v>-8.8831370000000007E-2</v>
      </c>
      <c r="P535">
        <v>0.8</v>
      </c>
      <c r="Q535" t="s">
        <v>64</v>
      </c>
      <c r="R535" t="s">
        <v>65</v>
      </c>
      <c r="S535">
        <v>78</v>
      </c>
      <c r="T535">
        <v>79</v>
      </c>
      <c r="U535">
        <v>2032</v>
      </c>
      <c r="V535" t="s">
        <v>8</v>
      </c>
      <c r="Y535">
        <v>0</v>
      </c>
      <c r="Z535" t="s">
        <v>66</v>
      </c>
      <c r="AA535">
        <v>5637</v>
      </c>
    </row>
    <row r="536" spans="11:27">
      <c r="K536" t="s">
        <v>694</v>
      </c>
      <c r="L536" t="s">
        <v>33</v>
      </c>
      <c r="M536">
        <v>18</v>
      </c>
      <c r="N536">
        <v>0.121599</v>
      </c>
      <c r="O536">
        <v>-3.2093190000000001E-2</v>
      </c>
      <c r="P536">
        <v>0.8</v>
      </c>
      <c r="Q536" t="s">
        <v>64</v>
      </c>
      <c r="R536" t="s">
        <v>65</v>
      </c>
      <c r="S536">
        <v>79</v>
      </c>
      <c r="T536">
        <v>80</v>
      </c>
      <c r="U536">
        <v>2033</v>
      </c>
      <c r="V536" t="s">
        <v>8</v>
      </c>
      <c r="Y536">
        <v>0</v>
      </c>
      <c r="Z536" t="s">
        <v>66</v>
      </c>
      <c r="AA536">
        <v>5638</v>
      </c>
    </row>
    <row r="537" spans="11:27">
      <c r="K537" t="s">
        <v>695</v>
      </c>
      <c r="L537" t="s">
        <v>33</v>
      </c>
      <c r="M537">
        <v>18</v>
      </c>
      <c r="N537">
        <v>0.121599</v>
      </c>
      <c r="O537">
        <v>-3.2093190000000001E-2</v>
      </c>
      <c r="P537">
        <v>0.8</v>
      </c>
      <c r="Q537" t="s">
        <v>64</v>
      </c>
      <c r="R537" t="s">
        <v>65</v>
      </c>
      <c r="S537">
        <v>80</v>
      </c>
      <c r="T537">
        <v>81</v>
      </c>
      <c r="U537">
        <v>2034</v>
      </c>
      <c r="V537" t="s">
        <v>8</v>
      </c>
      <c r="Y537">
        <v>0</v>
      </c>
      <c r="Z537" t="s">
        <v>66</v>
      </c>
      <c r="AA537">
        <v>5639</v>
      </c>
    </row>
    <row r="538" spans="11:27">
      <c r="K538" t="s">
        <v>696</v>
      </c>
      <c r="L538" t="s">
        <v>33</v>
      </c>
      <c r="M538">
        <v>18</v>
      </c>
      <c r="N538">
        <v>0.121599</v>
      </c>
      <c r="O538">
        <v>-3.2093190000000001E-2</v>
      </c>
      <c r="P538">
        <v>0.8</v>
      </c>
      <c r="Q538" t="s">
        <v>64</v>
      </c>
      <c r="R538" t="s">
        <v>65</v>
      </c>
      <c r="S538">
        <v>81</v>
      </c>
      <c r="T538">
        <v>82</v>
      </c>
      <c r="U538">
        <v>2035</v>
      </c>
      <c r="V538" t="s">
        <v>8</v>
      </c>
      <c r="Y538">
        <v>0</v>
      </c>
      <c r="Z538" t="s">
        <v>66</v>
      </c>
      <c r="AA538">
        <v>5640</v>
      </c>
    </row>
    <row r="539" spans="11:27">
      <c r="K539" t="s">
        <v>697</v>
      </c>
      <c r="L539" t="s">
        <v>33</v>
      </c>
      <c r="M539">
        <v>18</v>
      </c>
      <c r="N539">
        <v>0.121599</v>
      </c>
      <c r="O539">
        <v>-3.2093190000000001E-2</v>
      </c>
      <c r="P539">
        <v>0.8</v>
      </c>
      <c r="Q539" t="s">
        <v>64</v>
      </c>
      <c r="R539" t="s">
        <v>65</v>
      </c>
      <c r="S539">
        <v>82</v>
      </c>
      <c r="T539">
        <v>83</v>
      </c>
      <c r="U539">
        <v>2036</v>
      </c>
      <c r="V539" t="s">
        <v>8</v>
      </c>
      <c r="Y539">
        <v>0</v>
      </c>
      <c r="Z539" t="s">
        <v>66</v>
      </c>
      <c r="AA539">
        <v>5641</v>
      </c>
    </row>
    <row r="540" spans="11:27">
      <c r="K540" t="s">
        <v>698</v>
      </c>
      <c r="L540" t="s">
        <v>33</v>
      </c>
      <c r="M540">
        <v>18</v>
      </c>
      <c r="N540">
        <v>0.121599</v>
      </c>
      <c r="O540">
        <v>-3.2093190000000001E-2</v>
      </c>
      <c r="P540">
        <v>0.8</v>
      </c>
      <c r="Q540" t="s">
        <v>64</v>
      </c>
      <c r="R540" t="s">
        <v>65</v>
      </c>
      <c r="S540">
        <v>83</v>
      </c>
      <c r="T540">
        <v>84</v>
      </c>
      <c r="U540">
        <v>2037</v>
      </c>
      <c r="V540" t="s">
        <v>8</v>
      </c>
      <c r="Y540">
        <v>0</v>
      </c>
      <c r="Z540" t="s">
        <v>66</v>
      </c>
      <c r="AA540">
        <v>5642</v>
      </c>
    </row>
    <row r="541" spans="11:27">
      <c r="K541" t="s">
        <v>699</v>
      </c>
      <c r="L541" t="s">
        <v>33</v>
      </c>
      <c r="M541">
        <v>18</v>
      </c>
      <c r="N541">
        <v>0.121599</v>
      </c>
      <c r="O541">
        <v>-3.2093190000000001E-2</v>
      </c>
      <c r="P541">
        <v>0.8</v>
      </c>
      <c r="Q541" t="s">
        <v>64</v>
      </c>
      <c r="R541" t="s">
        <v>65</v>
      </c>
      <c r="S541">
        <v>84</v>
      </c>
      <c r="T541">
        <v>85</v>
      </c>
      <c r="U541">
        <v>2038</v>
      </c>
      <c r="V541" t="s">
        <v>8</v>
      </c>
      <c r="Y541">
        <v>0</v>
      </c>
      <c r="Z541" t="s">
        <v>66</v>
      </c>
      <c r="AA541">
        <v>5643</v>
      </c>
    </row>
    <row r="542" spans="11:27">
      <c r="K542" t="s">
        <v>700</v>
      </c>
      <c r="L542" t="s">
        <v>33</v>
      </c>
      <c r="M542">
        <v>18</v>
      </c>
      <c r="N542">
        <v>0.121599</v>
      </c>
      <c r="O542">
        <v>0.11558069999999999</v>
      </c>
      <c r="P542">
        <v>0.8</v>
      </c>
      <c r="Q542" t="s">
        <v>64</v>
      </c>
      <c r="R542" t="s">
        <v>65</v>
      </c>
      <c r="S542">
        <v>85</v>
      </c>
      <c r="T542">
        <v>86</v>
      </c>
      <c r="U542">
        <v>2039</v>
      </c>
      <c r="V542" t="s">
        <v>8</v>
      </c>
      <c r="Y542">
        <v>0</v>
      </c>
      <c r="Z542" t="s">
        <v>66</v>
      </c>
      <c r="AA542">
        <v>5644</v>
      </c>
    </row>
    <row r="543" spans="11:27">
      <c r="K543" t="s">
        <v>701</v>
      </c>
      <c r="L543" t="s">
        <v>33</v>
      </c>
      <c r="M543">
        <v>18</v>
      </c>
      <c r="N543">
        <v>0.121599</v>
      </c>
      <c r="O543">
        <v>0.11558069999999999</v>
      </c>
      <c r="P543">
        <v>0.8</v>
      </c>
      <c r="Q543" t="s">
        <v>64</v>
      </c>
      <c r="R543" t="s">
        <v>65</v>
      </c>
      <c r="S543">
        <v>86</v>
      </c>
      <c r="T543">
        <v>87</v>
      </c>
      <c r="U543">
        <v>2040</v>
      </c>
      <c r="V543" t="s">
        <v>8</v>
      </c>
      <c r="Y543">
        <v>0</v>
      </c>
      <c r="Z543" t="s">
        <v>66</v>
      </c>
      <c r="AA543">
        <v>5645</v>
      </c>
    </row>
    <row r="544" spans="11:27">
      <c r="K544" t="s">
        <v>702</v>
      </c>
      <c r="L544" t="s">
        <v>33</v>
      </c>
      <c r="M544">
        <v>19</v>
      </c>
      <c r="N544">
        <v>0.20510600000000001</v>
      </c>
      <c r="O544">
        <v>2.3671230000000001E-2</v>
      </c>
      <c r="P544">
        <v>0</v>
      </c>
      <c r="Q544" t="s">
        <v>64</v>
      </c>
      <c r="R544" t="s">
        <v>65</v>
      </c>
      <c r="S544">
        <v>1</v>
      </c>
      <c r="T544">
        <v>58</v>
      </c>
      <c r="U544">
        <v>2011</v>
      </c>
      <c r="V544" t="s">
        <v>8</v>
      </c>
      <c r="Y544">
        <v>0</v>
      </c>
      <c r="Z544" t="s">
        <v>66</v>
      </c>
      <c r="AA544">
        <v>5943</v>
      </c>
    </row>
    <row r="545" spans="11:27">
      <c r="K545" t="s">
        <v>703</v>
      </c>
      <c r="L545" t="s">
        <v>33</v>
      </c>
      <c r="M545">
        <v>19</v>
      </c>
      <c r="N545">
        <v>0.20510600000000001</v>
      </c>
      <c r="O545">
        <v>2.3671230000000001E-2</v>
      </c>
      <c r="P545">
        <v>0.8</v>
      </c>
      <c r="Q545" t="s">
        <v>64</v>
      </c>
      <c r="R545" t="s">
        <v>65</v>
      </c>
      <c r="S545">
        <v>58</v>
      </c>
      <c r="T545">
        <v>59</v>
      </c>
      <c r="U545">
        <v>2012</v>
      </c>
      <c r="V545" t="s">
        <v>8</v>
      </c>
      <c r="Y545">
        <v>0</v>
      </c>
      <c r="Z545" t="s">
        <v>66</v>
      </c>
      <c r="AA545">
        <v>5944</v>
      </c>
    </row>
    <row r="546" spans="11:27">
      <c r="K546" t="s">
        <v>704</v>
      </c>
      <c r="L546" t="s">
        <v>33</v>
      </c>
      <c r="M546">
        <v>19</v>
      </c>
      <c r="N546">
        <v>0.20510600000000001</v>
      </c>
      <c r="O546">
        <v>2.3671230000000001E-2</v>
      </c>
      <c r="P546">
        <v>0.8</v>
      </c>
      <c r="Q546" t="s">
        <v>64</v>
      </c>
      <c r="R546" t="s">
        <v>65</v>
      </c>
      <c r="S546">
        <v>59</v>
      </c>
      <c r="T546">
        <v>60</v>
      </c>
      <c r="U546">
        <v>2013</v>
      </c>
      <c r="V546" t="s">
        <v>8</v>
      </c>
      <c r="Y546">
        <v>0</v>
      </c>
      <c r="Z546" t="s">
        <v>66</v>
      </c>
      <c r="AA546">
        <v>5945</v>
      </c>
    </row>
    <row r="547" spans="11:27">
      <c r="K547" t="s">
        <v>705</v>
      </c>
      <c r="L547" t="s">
        <v>33</v>
      </c>
      <c r="M547">
        <v>19</v>
      </c>
      <c r="N547">
        <v>0.20510600000000001</v>
      </c>
      <c r="O547">
        <v>8.7005189999999996E-2</v>
      </c>
      <c r="P547">
        <v>0.8</v>
      </c>
      <c r="Q547" t="s">
        <v>64</v>
      </c>
      <c r="R547" t="s">
        <v>65</v>
      </c>
      <c r="S547">
        <v>60</v>
      </c>
      <c r="T547">
        <v>61</v>
      </c>
      <c r="U547">
        <v>2014</v>
      </c>
      <c r="V547" t="s">
        <v>8</v>
      </c>
      <c r="Y547">
        <v>0</v>
      </c>
      <c r="Z547" t="s">
        <v>66</v>
      </c>
      <c r="AA547">
        <v>5946</v>
      </c>
    </row>
    <row r="548" spans="11:27">
      <c r="K548" t="s">
        <v>706</v>
      </c>
      <c r="L548" t="s">
        <v>33</v>
      </c>
      <c r="M548">
        <v>19</v>
      </c>
      <c r="N548">
        <v>0.20510600000000001</v>
      </c>
      <c r="O548">
        <v>4.1067890000000003E-2</v>
      </c>
      <c r="P548">
        <v>0.8</v>
      </c>
      <c r="Q548" t="s">
        <v>64</v>
      </c>
      <c r="R548" t="s">
        <v>65</v>
      </c>
      <c r="S548">
        <v>61</v>
      </c>
      <c r="T548">
        <v>62</v>
      </c>
      <c r="U548">
        <v>2015</v>
      </c>
      <c r="V548" t="s">
        <v>8</v>
      </c>
      <c r="Y548">
        <v>0</v>
      </c>
      <c r="Z548" t="s">
        <v>66</v>
      </c>
      <c r="AA548">
        <v>5947</v>
      </c>
    </row>
    <row r="549" spans="11:27">
      <c r="K549" t="s">
        <v>707</v>
      </c>
      <c r="L549" t="s">
        <v>33</v>
      </c>
      <c r="M549">
        <v>19</v>
      </c>
      <c r="N549">
        <v>0.20510600000000001</v>
      </c>
      <c r="O549">
        <v>9.6500160000000001E-2</v>
      </c>
      <c r="P549">
        <v>0.8</v>
      </c>
      <c r="Q549" t="s">
        <v>64</v>
      </c>
      <c r="R549" t="s">
        <v>65</v>
      </c>
      <c r="S549">
        <v>62</v>
      </c>
      <c r="T549">
        <v>63</v>
      </c>
      <c r="U549">
        <v>2016</v>
      </c>
      <c r="V549" t="s">
        <v>8</v>
      </c>
      <c r="Y549">
        <v>0</v>
      </c>
      <c r="Z549" t="s">
        <v>66</v>
      </c>
      <c r="AA549">
        <v>5948</v>
      </c>
    </row>
    <row r="550" spans="11:27">
      <c r="K550" t="s">
        <v>708</v>
      </c>
      <c r="L550" t="s">
        <v>33</v>
      </c>
      <c r="M550">
        <v>19</v>
      </c>
      <c r="N550">
        <v>0.20510600000000001</v>
      </c>
      <c r="O550">
        <v>-6.231743E-2</v>
      </c>
      <c r="P550">
        <v>0.8</v>
      </c>
      <c r="Q550" t="s">
        <v>64</v>
      </c>
      <c r="R550" t="s">
        <v>65</v>
      </c>
      <c r="S550">
        <v>63</v>
      </c>
      <c r="T550">
        <v>64</v>
      </c>
      <c r="U550">
        <v>2017</v>
      </c>
      <c r="V550" t="s">
        <v>8</v>
      </c>
      <c r="Y550">
        <v>0</v>
      </c>
      <c r="Z550" t="s">
        <v>66</v>
      </c>
      <c r="AA550">
        <v>5949</v>
      </c>
    </row>
    <row r="551" spans="11:27">
      <c r="K551" t="s">
        <v>709</v>
      </c>
      <c r="L551" t="s">
        <v>33</v>
      </c>
      <c r="M551">
        <v>19</v>
      </c>
      <c r="N551">
        <v>0.20510600000000001</v>
      </c>
      <c r="O551">
        <v>-6.231743E-2</v>
      </c>
      <c r="P551">
        <v>0.8</v>
      </c>
      <c r="Q551" t="s">
        <v>64</v>
      </c>
      <c r="R551" t="s">
        <v>65</v>
      </c>
      <c r="S551">
        <v>64</v>
      </c>
      <c r="T551">
        <v>65</v>
      </c>
      <c r="U551">
        <v>2018</v>
      </c>
      <c r="V551" t="s">
        <v>8</v>
      </c>
      <c r="Y551">
        <v>0</v>
      </c>
      <c r="Z551" t="s">
        <v>66</v>
      </c>
      <c r="AA551">
        <v>5950</v>
      </c>
    </row>
    <row r="552" spans="11:27">
      <c r="K552" t="s">
        <v>710</v>
      </c>
      <c r="L552" t="s">
        <v>33</v>
      </c>
      <c r="M552">
        <v>19</v>
      </c>
      <c r="N552">
        <v>0.20510600000000001</v>
      </c>
      <c r="O552">
        <v>-6.231743E-2</v>
      </c>
      <c r="P552">
        <v>0.8</v>
      </c>
      <c r="Q552" t="s">
        <v>64</v>
      </c>
      <c r="R552" t="s">
        <v>65</v>
      </c>
      <c r="S552">
        <v>65</v>
      </c>
      <c r="T552">
        <v>66</v>
      </c>
      <c r="U552">
        <v>2019</v>
      </c>
      <c r="V552" t="s">
        <v>8</v>
      </c>
      <c r="Y552">
        <v>0</v>
      </c>
      <c r="Z552" t="s">
        <v>66</v>
      </c>
      <c r="AA552">
        <v>5951</v>
      </c>
    </row>
    <row r="553" spans="11:27">
      <c r="K553" t="s">
        <v>711</v>
      </c>
      <c r="L553" t="s">
        <v>33</v>
      </c>
      <c r="M553">
        <v>19</v>
      </c>
      <c r="N553">
        <v>0.20510600000000001</v>
      </c>
      <c r="O553">
        <v>-6.231743E-2</v>
      </c>
      <c r="P553">
        <v>0.8</v>
      </c>
      <c r="Q553" t="s">
        <v>64</v>
      </c>
      <c r="R553" t="s">
        <v>65</v>
      </c>
      <c r="S553">
        <v>66</v>
      </c>
      <c r="T553">
        <v>67</v>
      </c>
      <c r="U553">
        <v>2020</v>
      </c>
      <c r="V553" t="s">
        <v>8</v>
      </c>
      <c r="Y553">
        <v>0</v>
      </c>
      <c r="Z553" t="s">
        <v>66</v>
      </c>
      <c r="AA553">
        <v>5952</v>
      </c>
    </row>
    <row r="554" spans="11:27">
      <c r="K554" t="s">
        <v>712</v>
      </c>
      <c r="L554" t="s">
        <v>33</v>
      </c>
      <c r="M554">
        <v>19</v>
      </c>
      <c r="N554">
        <v>0.20510600000000001</v>
      </c>
      <c r="O554">
        <v>-6.231743E-2</v>
      </c>
      <c r="P554">
        <v>0.8</v>
      </c>
      <c r="Q554" t="s">
        <v>64</v>
      </c>
      <c r="R554" t="s">
        <v>65</v>
      </c>
      <c r="S554">
        <v>67</v>
      </c>
      <c r="T554">
        <v>68</v>
      </c>
      <c r="U554">
        <v>2021</v>
      </c>
      <c r="V554" t="s">
        <v>8</v>
      </c>
      <c r="Y554">
        <v>0</v>
      </c>
      <c r="Z554" t="s">
        <v>66</v>
      </c>
      <c r="AA554">
        <v>5953</v>
      </c>
    </row>
    <row r="555" spans="11:27">
      <c r="K555" t="s">
        <v>713</v>
      </c>
      <c r="L555" t="s">
        <v>33</v>
      </c>
      <c r="M555">
        <v>19</v>
      </c>
      <c r="N555">
        <v>0.20510600000000001</v>
      </c>
      <c r="O555">
        <v>-2.0678729999999999E-2</v>
      </c>
      <c r="P555">
        <v>0.8</v>
      </c>
      <c r="Q555" t="s">
        <v>64</v>
      </c>
      <c r="R555" t="s">
        <v>65</v>
      </c>
      <c r="S555">
        <v>68</v>
      </c>
      <c r="T555">
        <v>69</v>
      </c>
      <c r="U555">
        <v>2022</v>
      </c>
      <c r="V555" t="s">
        <v>8</v>
      </c>
      <c r="Y555">
        <v>0</v>
      </c>
      <c r="Z555" t="s">
        <v>66</v>
      </c>
      <c r="AA555">
        <v>5954</v>
      </c>
    </row>
    <row r="556" spans="11:27">
      <c r="K556" t="s">
        <v>714</v>
      </c>
      <c r="L556" t="s">
        <v>33</v>
      </c>
      <c r="M556">
        <v>19</v>
      </c>
      <c r="N556">
        <v>0.20510600000000001</v>
      </c>
      <c r="O556">
        <v>-2.0678729999999999E-2</v>
      </c>
      <c r="P556">
        <v>0.8</v>
      </c>
      <c r="Q556" t="s">
        <v>64</v>
      </c>
      <c r="R556" t="s">
        <v>65</v>
      </c>
      <c r="S556">
        <v>69</v>
      </c>
      <c r="T556">
        <v>70</v>
      </c>
      <c r="U556">
        <v>2023</v>
      </c>
      <c r="V556" t="s">
        <v>8</v>
      </c>
      <c r="Y556">
        <v>0</v>
      </c>
      <c r="Z556" t="s">
        <v>66</v>
      </c>
      <c r="AA556">
        <v>5955</v>
      </c>
    </row>
    <row r="557" spans="11:27">
      <c r="K557" t="s">
        <v>715</v>
      </c>
      <c r="L557" t="s">
        <v>33</v>
      </c>
      <c r="M557">
        <v>19</v>
      </c>
      <c r="N557">
        <v>0.20510600000000001</v>
      </c>
      <c r="O557">
        <v>0.1441095</v>
      </c>
      <c r="P557">
        <v>0.8</v>
      </c>
      <c r="Q557" t="s">
        <v>64</v>
      </c>
      <c r="R557" t="s">
        <v>65</v>
      </c>
      <c r="S557">
        <v>70</v>
      </c>
      <c r="T557">
        <v>71</v>
      </c>
      <c r="U557">
        <v>2024</v>
      </c>
      <c r="V557" t="s">
        <v>8</v>
      </c>
      <c r="Y557">
        <v>0</v>
      </c>
      <c r="Z557" t="s">
        <v>66</v>
      </c>
      <c r="AA557">
        <v>5956</v>
      </c>
    </row>
    <row r="558" spans="11:27">
      <c r="K558" t="s">
        <v>716</v>
      </c>
      <c r="L558" t="s">
        <v>33</v>
      </c>
      <c r="M558">
        <v>19</v>
      </c>
      <c r="N558">
        <v>0.20510600000000001</v>
      </c>
      <c r="O558">
        <v>0.1441095</v>
      </c>
      <c r="P558">
        <v>0.8</v>
      </c>
      <c r="Q558" t="s">
        <v>64</v>
      </c>
      <c r="R558" t="s">
        <v>65</v>
      </c>
      <c r="S558">
        <v>71</v>
      </c>
      <c r="T558">
        <v>72</v>
      </c>
      <c r="U558">
        <v>2025</v>
      </c>
      <c r="V558" t="s">
        <v>8</v>
      </c>
      <c r="Y558">
        <v>0</v>
      </c>
      <c r="Z558" t="s">
        <v>66</v>
      </c>
      <c r="AA558">
        <v>5957</v>
      </c>
    </row>
    <row r="559" spans="11:27">
      <c r="K559" t="s">
        <v>717</v>
      </c>
      <c r="L559" t="s">
        <v>33</v>
      </c>
      <c r="M559">
        <v>19</v>
      </c>
      <c r="N559">
        <v>0.20510600000000001</v>
      </c>
      <c r="O559">
        <v>-1.016153E-2</v>
      </c>
      <c r="P559">
        <v>0.8</v>
      </c>
      <c r="Q559" t="s">
        <v>64</v>
      </c>
      <c r="R559" t="s">
        <v>65</v>
      </c>
      <c r="S559">
        <v>72</v>
      </c>
      <c r="T559">
        <v>73</v>
      </c>
      <c r="U559">
        <v>2026</v>
      </c>
      <c r="V559" t="s">
        <v>8</v>
      </c>
      <c r="Y559">
        <v>0</v>
      </c>
      <c r="Z559" t="s">
        <v>66</v>
      </c>
      <c r="AA559">
        <v>5958</v>
      </c>
    </row>
    <row r="560" spans="11:27">
      <c r="K560" t="s">
        <v>718</v>
      </c>
      <c r="L560" t="s">
        <v>33</v>
      </c>
      <c r="M560">
        <v>19</v>
      </c>
      <c r="N560">
        <v>0.20510600000000001</v>
      </c>
      <c r="O560">
        <v>-1.016153E-2</v>
      </c>
      <c r="P560">
        <v>0.8</v>
      </c>
      <c r="Q560" t="s">
        <v>64</v>
      </c>
      <c r="R560" t="s">
        <v>65</v>
      </c>
      <c r="S560">
        <v>73</v>
      </c>
      <c r="T560">
        <v>74</v>
      </c>
      <c r="U560">
        <v>2027</v>
      </c>
      <c r="V560" t="s">
        <v>8</v>
      </c>
      <c r="Y560">
        <v>0</v>
      </c>
      <c r="Z560" t="s">
        <v>66</v>
      </c>
      <c r="AA560">
        <v>5959</v>
      </c>
    </row>
    <row r="561" spans="11:27">
      <c r="K561" t="s">
        <v>719</v>
      </c>
      <c r="L561" t="s">
        <v>33</v>
      </c>
      <c r="M561">
        <v>19</v>
      </c>
      <c r="N561">
        <v>0.20510600000000001</v>
      </c>
      <c r="O561">
        <v>-1.016153E-2</v>
      </c>
      <c r="P561">
        <v>0.8</v>
      </c>
      <c r="Q561" t="s">
        <v>64</v>
      </c>
      <c r="R561" t="s">
        <v>65</v>
      </c>
      <c r="S561">
        <v>74</v>
      </c>
      <c r="T561">
        <v>75</v>
      </c>
      <c r="U561">
        <v>2028</v>
      </c>
      <c r="V561" t="s">
        <v>8</v>
      </c>
      <c r="Y561">
        <v>0</v>
      </c>
      <c r="Z561" t="s">
        <v>66</v>
      </c>
      <c r="AA561">
        <v>5960</v>
      </c>
    </row>
    <row r="562" spans="11:27">
      <c r="K562" t="s">
        <v>720</v>
      </c>
      <c r="L562" t="s">
        <v>33</v>
      </c>
      <c r="M562">
        <v>19</v>
      </c>
      <c r="N562">
        <v>0.20510600000000001</v>
      </c>
      <c r="O562">
        <v>-1.016153E-2</v>
      </c>
      <c r="P562">
        <v>0.8</v>
      </c>
      <c r="Q562" t="s">
        <v>64</v>
      </c>
      <c r="R562" t="s">
        <v>65</v>
      </c>
      <c r="S562">
        <v>75</v>
      </c>
      <c r="T562">
        <v>76</v>
      </c>
      <c r="U562">
        <v>2029</v>
      </c>
      <c r="V562" t="s">
        <v>8</v>
      </c>
      <c r="Y562">
        <v>0</v>
      </c>
      <c r="Z562" t="s">
        <v>66</v>
      </c>
      <c r="AA562">
        <v>5961</v>
      </c>
    </row>
    <row r="563" spans="11:27">
      <c r="K563" t="s">
        <v>721</v>
      </c>
      <c r="L563" t="s">
        <v>33</v>
      </c>
      <c r="M563">
        <v>19</v>
      </c>
      <c r="N563">
        <v>0.20510600000000001</v>
      </c>
      <c r="O563">
        <v>-1.016153E-2</v>
      </c>
      <c r="P563">
        <v>0.8</v>
      </c>
      <c r="Q563" t="s">
        <v>64</v>
      </c>
      <c r="R563" t="s">
        <v>65</v>
      </c>
      <c r="S563">
        <v>76</v>
      </c>
      <c r="T563">
        <v>77</v>
      </c>
      <c r="U563">
        <v>2030</v>
      </c>
      <c r="V563" t="s">
        <v>8</v>
      </c>
      <c r="Y563">
        <v>0</v>
      </c>
      <c r="Z563" t="s">
        <v>66</v>
      </c>
      <c r="AA563">
        <v>5962</v>
      </c>
    </row>
    <row r="564" spans="11:27">
      <c r="K564" t="s">
        <v>722</v>
      </c>
      <c r="L564" t="s">
        <v>33</v>
      </c>
      <c r="M564">
        <v>19</v>
      </c>
      <c r="N564">
        <v>0.20510600000000001</v>
      </c>
      <c r="O564">
        <v>3.0321239999999999E-2</v>
      </c>
      <c r="P564">
        <v>0.8</v>
      </c>
      <c r="Q564" t="s">
        <v>64</v>
      </c>
      <c r="R564" t="s">
        <v>65</v>
      </c>
      <c r="S564">
        <v>77</v>
      </c>
      <c r="T564">
        <v>78</v>
      </c>
      <c r="U564">
        <v>2031</v>
      </c>
      <c r="V564" t="s">
        <v>8</v>
      </c>
      <c r="Y564">
        <v>0</v>
      </c>
      <c r="Z564" t="s">
        <v>66</v>
      </c>
      <c r="AA564">
        <v>5963</v>
      </c>
    </row>
    <row r="565" spans="11:27">
      <c r="K565" t="s">
        <v>723</v>
      </c>
      <c r="L565" t="s">
        <v>33</v>
      </c>
      <c r="M565">
        <v>19</v>
      </c>
      <c r="N565">
        <v>0.20510600000000001</v>
      </c>
      <c r="O565">
        <v>3.0321239999999999E-2</v>
      </c>
      <c r="P565">
        <v>0.8</v>
      </c>
      <c r="Q565" t="s">
        <v>64</v>
      </c>
      <c r="R565" t="s">
        <v>65</v>
      </c>
      <c r="S565">
        <v>78</v>
      </c>
      <c r="T565">
        <v>79</v>
      </c>
      <c r="U565">
        <v>2032</v>
      </c>
      <c r="V565" t="s">
        <v>8</v>
      </c>
      <c r="Y565">
        <v>0</v>
      </c>
      <c r="Z565" t="s">
        <v>66</v>
      </c>
      <c r="AA565">
        <v>5964</v>
      </c>
    </row>
    <row r="566" spans="11:27">
      <c r="K566" t="s">
        <v>724</v>
      </c>
      <c r="L566" t="s">
        <v>33</v>
      </c>
      <c r="M566">
        <v>19</v>
      </c>
      <c r="N566">
        <v>0.20510600000000001</v>
      </c>
      <c r="O566">
        <v>3.0321239999999999E-2</v>
      </c>
      <c r="P566">
        <v>0.8</v>
      </c>
      <c r="Q566" t="s">
        <v>64</v>
      </c>
      <c r="R566" t="s">
        <v>65</v>
      </c>
      <c r="S566">
        <v>79</v>
      </c>
      <c r="T566">
        <v>80</v>
      </c>
      <c r="U566">
        <v>2033</v>
      </c>
      <c r="V566" t="s">
        <v>8</v>
      </c>
      <c r="Y566">
        <v>0</v>
      </c>
      <c r="Z566" t="s">
        <v>66</v>
      </c>
      <c r="AA566">
        <v>5965</v>
      </c>
    </row>
    <row r="567" spans="11:27">
      <c r="K567" t="s">
        <v>725</v>
      </c>
      <c r="L567" t="s">
        <v>33</v>
      </c>
      <c r="M567">
        <v>19</v>
      </c>
      <c r="N567">
        <v>0.20510600000000001</v>
      </c>
      <c r="O567">
        <v>3.0321239999999999E-2</v>
      </c>
      <c r="P567">
        <v>0.8</v>
      </c>
      <c r="Q567" t="s">
        <v>64</v>
      </c>
      <c r="R567" t="s">
        <v>65</v>
      </c>
      <c r="S567">
        <v>80</v>
      </c>
      <c r="T567">
        <v>81</v>
      </c>
      <c r="U567">
        <v>2034</v>
      </c>
      <c r="V567" t="s">
        <v>8</v>
      </c>
      <c r="Y567">
        <v>0</v>
      </c>
      <c r="Z567" t="s">
        <v>66</v>
      </c>
      <c r="AA567">
        <v>5966</v>
      </c>
    </row>
    <row r="568" spans="11:27">
      <c r="K568" t="s">
        <v>726</v>
      </c>
      <c r="L568" t="s">
        <v>33</v>
      </c>
      <c r="M568">
        <v>19</v>
      </c>
      <c r="N568">
        <v>0.20510600000000001</v>
      </c>
      <c r="O568">
        <v>3.0321239999999999E-2</v>
      </c>
      <c r="P568">
        <v>0.8</v>
      </c>
      <c r="Q568" t="s">
        <v>64</v>
      </c>
      <c r="R568" t="s">
        <v>65</v>
      </c>
      <c r="S568">
        <v>81</v>
      </c>
      <c r="T568">
        <v>82</v>
      </c>
      <c r="U568">
        <v>2035</v>
      </c>
      <c r="V568" t="s">
        <v>8</v>
      </c>
      <c r="Y568">
        <v>0</v>
      </c>
      <c r="Z568" t="s">
        <v>66</v>
      </c>
      <c r="AA568">
        <v>5967</v>
      </c>
    </row>
    <row r="569" spans="11:27">
      <c r="K569" t="s">
        <v>727</v>
      </c>
      <c r="L569" t="s">
        <v>33</v>
      </c>
      <c r="M569">
        <v>19</v>
      </c>
      <c r="N569">
        <v>0.20510600000000001</v>
      </c>
      <c r="O569">
        <v>3.0321239999999999E-2</v>
      </c>
      <c r="P569">
        <v>0.8</v>
      </c>
      <c r="Q569" t="s">
        <v>64</v>
      </c>
      <c r="R569" t="s">
        <v>65</v>
      </c>
      <c r="S569">
        <v>82</v>
      </c>
      <c r="T569">
        <v>83</v>
      </c>
      <c r="U569">
        <v>2036</v>
      </c>
      <c r="V569" t="s">
        <v>8</v>
      </c>
      <c r="Y569">
        <v>0</v>
      </c>
      <c r="Z569" t="s">
        <v>66</v>
      </c>
      <c r="AA569">
        <v>5968</v>
      </c>
    </row>
    <row r="570" spans="11:27">
      <c r="K570" t="s">
        <v>728</v>
      </c>
      <c r="L570" t="s">
        <v>33</v>
      </c>
      <c r="M570">
        <v>19</v>
      </c>
      <c r="N570">
        <v>0.20510600000000001</v>
      </c>
      <c r="O570">
        <v>3.0321239999999999E-2</v>
      </c>
      <c r="P570">
        <v>0.8</v>
      </c>
      <c r="Q570" t="s">
        <v>64</v>
      </c>
      <c r="R570" t="s">
        <v>65</v>
      </c>
      <c r="S570">
        <v>83</v>
      </c>
      <c r="T570">
        <v>84</v>
      </c>
      <c r="U570">
        <v>2037</v>
      </c>
      <c r="V570" t="s">
        <v>8</v>
      </c>
      <c r="Y570">
        <v>0</v>
      </c>
      <c r="Z570" t="s">
        <v>66</v>
      </c>
      <c r="AA570">
        <v>5969</v>
      </c>
    </row>
    <row r="571" spans="11:27">
      <c r="K571" t="s">
        <v>729</v>
      </c>
      <c r="L571" t="s">
        <v>33</v>
      </c>
      <c r="M571">
        <v>19</v>
      </c>
      <c r="N571">
        <v>0.20510600000000001</v>
      </c>
      <c r="O571">
        <v>3.0321239999999999E-2</v>
      </c>
      <c r="P571">
        <v>0.8</v>
      </c>
      <c r="Q571" t="s">
        <v>64</v>
      </c>
      <c r="R571" t="s">
        <v>65</v>
      </c>
      <c r="S571">
        <v>84</v>
      </c>
      <c r="T571">
        <v>85</v>
      </c>
      <c r="U571">
        <v>2038</v>
      </c>
      <c r="V571" t="s">
        <v>8</v>
      </c>
      <c r="Y571">
        <v>0</v>
      </c>
      <c r="Z571" t="s">
        <v>66</v>
      </c>
      <c r="AA571">
        <v>5970</v>
      </c>
    </row>
    <row r="572" spans="11:27">
      <c r="K572" t="s">
        <v>730</v>
      </c>
      <c r="L572" t="s">
        <v>33</v>
      </c>
      <c r="M572">
        <v>19</v>
      </c>
      <c r="N572">
        <v>0.20510600000000001</v>
      </c>
      <c r="O572">
        <v>3.0321239999999999E-2</v>
      </c>
      <c r="P572">
        <v>0.8</v>
      </c>
      <c r="Q572" t="s">
        <v>64</v>
      </c>
      <c r="R572" t="s">
        <v>65</v>
      </c>
      <c r="S572">
        <v>85</v>
      </c>
      <c r="T572">
        <v>86</v>
      </c>
      <c r="U572">
        <v>2039</v>
      </c>
      <c r="V572" t="s">
        <v>8</v>
      </c>
      <c r="Y572">
        <v>0</v>
      </c>
      <c r="Z572" t="s">
        <v>66</v>
      </c>
      <c r="AA572">
        <v>5971</v>
      </c>
    </row>
    <row r="573" spans="11:27">
      <c r="K573" t="s">
        <v>731</v>
      </c>
      <c r="L573" t="s">
        <v>33</v>
      </c>
      <c r="M573">
        <v>19</v>
      </c>
      <c r="N573">
        <v>0.20510600000000001</v>
      </c>
      <c r="O573">
        <v>3.0321239999999999E-2</v>
      </c>
      <c r="P573">
        <v>0.8</v>
      </c>
      <c r="Q573" t="s">
        <v>64</v>
      </c>
      <c r="R573" t="s">
        <v>65</v>
      </c>
      <c r="S573">
        <v>86</v>
      </c>
      <c r="T573">
        <v>87</v>
      </c>
      <c r="U573">
        <v>2040</v>
      </c>
      <c r="V573" t="s">
        <v>8</v>
      </c>
      <c r="Y573">
        <v>0</v>
      </c>
      <c r="Z573" t="s">
        <v>66</v>
      </c>
      <c r="AA573">
        <v>5972</v>
      </c>
    </row>
    <row r="574" spans="11:27">
      <c r="K574" t="s">
        <v>732</v>
      </c>
      <c r="L574" t="s">
        <v>33</v>
      </c>
      <c r="M574">
        <v>20</v>
      </c>
      <c r="N574">
        <v>0.72735300000000003</v>
      </c>
      <c r="O574">
        <v>-2.601345E-2</v>
      </c>
      <c r="P574">
        <v>0</v>
      </c>
      <c r="Q574" t="s">
        <v>64</v>
      </c>
      <c r="R574" t="s">
        <v>65</v>
      </c>
      <c r="S574">
        <v>1</v>
      </c>
      <c r="T574">
        <v>58</v>
      </c>
      <c r="U574">
        <v>2011</v>
      </c>
      <c r="V574" t="s">
        <v>8</v>
      </c>
      <c r="Y574">
        <v>0</v>
      </c>
      <c r="Z574" t="s">
        <v>66</v>
      </c>
      <c r="AA574">
        <v>6270</v>
      </c>
    </row>
    <row r="575" spans="11:27">
      <c r="K575" t="s">
        <v>733</v>
      </c>
      <c r="L575" t="s">
        <v>33</v>
      </c>
      <c r="M575">
        <v>20</v>
      </c>
      <c r="N575">
        <v>0.72735300000000003</v>
      </c>
      <c r="O575">
        <v>9.9510329999999994E-2</v>
      </c>
      <c r="P575">
        <v>0.8</v>
      </c>
      <c r="Q575" t="s">
        <v>64</v>
      </c>
      <c r="R575" t="s">
        <v>65</v>
      </c>
      <c r="S575">
        <v>58</v>
      </c>
      <c r="T575">
        <v>59</v>
      </c>
      <c r="U575">
        <v>2012</v>
      </c>
      <c r="V575" t="s">
        <v>8</v>
      </c>
      <c r="Y575">
        <v>0</v>
      </c>
      <c r="Z575" t="s">
        <v>66</v>
      </c>
      <c r="AA575">
        <v>6271</v>
      </c>
    </row>
    <row r="576" spans="11:27">
      <c r="K576" t="s">
        <v>734</v>
      </c>
      <c r="L576" t="s">
        <v>33</v>
      </c>
      <c r="M576">
        <v>20</v>
      </c>
      <c r="N576">
        <v>0.72735300000000003</v>
      </c>
      <c r="O576">
        <v>9.9510329999999994E-2</v>
      </c>
      <c r="P576">
        <v>0.8</v>
      </c>
      <c r="Q576" t="s">
        <v>64</v>
      </c>
      <c r="R576" t="s">
        <v>65</v>
      </c>
      <c r="S576">
        <v>59</v>
      </c>
      <c r="T576">
        <v>60</v>
      </c>
      <c r="U576">
        <v>2013</v>
      </c>
      <c r="V576" t="s">
        <v>8</v>
      </c>
      <c r="Y576">
        <v>0</v>
      </c>
      <c r="Z576" t="s">
        <v>66</v>
      </c>
      <c r="AA576">
        <v>6272</v>
      </c>
    </row>
    <row r="577" spans="11:27">
      <c r="K577" t="s">
        <v>735</v>
      </c>
      <c r="L577" t="s">
        <v>33</v>
      </c>
      <c r="M577">
        <v>20</v>
      </c>
      <c r="N577">
        <v>0.72735300000000003</v>
      </c>
      <c r="O577">
        <v>9.9510329999999994E-2</v>
      </c>
      <c r="P577">
        <v>0.8</v>
      </c>
      <c r="Q577" t="s">
        <v>64</v>
      </c>
      <c r="R577" t="s">
        <v>65</v>
      </c>
      <c r="S577">
        <v>60</v>
      </c>
      <c r="T577">
        <v>61</v>
      </c>
      <c r="U577">
        <v>2014</v>
      </c>
      <c r="V577" t="s">
        <v>8</v>
      </c>
      <c r="Y577">
        <v>0</v>
      </c>
      <c r="Z577" t="s">
        <v>66</v>
      </c>
      <c r="AA577">
        <v>6273</v>
      </c>
    </row>
    <row r="578" spans="11:27">
      <c r="K578" t="s">
        <v>736</v>
      </c>
      <c r="L578" t="s">
        <v>33</v>
      </c>
      <c r="M578">
        <v>20</v>
      </c>
      <c r="N578">
        <v>0.72735300000000003</v>
      </c>
      <c r="O578">
        <v>-9.6366869999999993E-2</v>
      </c>
      <c r="P578">
        <v>0.8</v>
      </c>
      <c r="Q578" t="s">
        <v>64</v>
      </c>
      <c r="R578" t="s">
        <v>65</v>
      </c>
      <c r="S578">
        <v>61</v>
      </c>
      <c r="T578">
        <v>62</v>
      </c>
      <c r="U578">
        <v>2015</v>
      </c>
      <c r="V578" t="s">
        <v>8</v>
      </c>
      <c r="Y578">
        <v>0</v>
      </c>
      <c r="Z578" t="s">
        <v>66</v>
      </c>
      <c r="AA578">
        <v>6274</v>
      </c>
    </row>
    <row r="579" spans="11:27">
      <c r="K579" t="s">
        <v>737</v>
      </c>
      <c r="L579" t="s">
        <v>33</v>
      </c>
      <c r="M579">
        <v>20</v>
      </c>
      <c r="N579">
        <v>0.72735300000000003</v>
      </c>
      <c r="O579">
        <v>-9.6366869999999993E-2</v>
      </c>
      <c r="P579">
        <v>0.8</v>
      </c>
      <c r="Q579" t="s">
        <v>64</v>
      </c>
      <c r="R579" t="s">
        <v>65</v>
      </c>
      <c r="S579">
        <v>62</v>
      </c>
      <c r="T579">
        <v>63</v>
      </c>
      <c r="U579">
        <v>2016</v>
      </c>
      <c r="V579" t="s">
        <v>8</v>
      </c>
      <c r="Y579">
        <v>0</v>
      </c>
      <c r="Z579" t="s">
        <v>66</v>
      </c>
      <c r="AA579">
        <v>6275</v>
      </c>
    </row>
    <row r="580" spans="11:27">
      <c r="K580" t="s">
        <v>738</v>
      </c>
      <c r="L580" t="s">
        <v>33</v>
      </c>
      <c r="M580">
        <v>20</v>
      </c>
      <c r="N580">
        <v>0.72735300000000003</v>
      </c>
      <c r="O580">
        <v>-9.6366869999999993E-2</v>
      </c>
      <c r="P580">
        <v>0.8</v>
      </c>
      <c r="Q580" t="s">
        <v>64</v>
      </c>
      <c r="R580" t="s">
        <v>65</v>
      </c>
      <c r="S580">
        <v>63</v>
      </c>
      <c r="T580">
        <v>64</v>
      </c>
      <c r="U580">
        <v>2017</v>
      </c>
      <c r="V580" t="s">
        <v>8</v>
      </c>
      <c r="Y580">
        <v>0</v>
      </c>
      <c r="Z580" t="s">
        <v>66</v>
      </c>
      <c r="AA580">
        <v>6276</v>
      </c>
    </row>
    <row r="581" spans="11:27">
      <c r="K581" t="s">
        <v>739</v>
      </c>
      <c r="L581" t="s">
        <v>33</v>
      </c>
      <c r="M581">
        <v>20</v>
      </c>
      <c r="N581">
        <v>0.72735300000000003</v>
      </c>
      <c r="O581">
        <v>-9.6366869999999993E-2</v>
      </c>
      <c r="P581">
        <v>0.8</v>
      </c>
      <c r="Q581" t="s">
        <v>64</v>
      </c>
      <c r="R581" t="s">
        <v>65</v>
      </c>
      <c r="S581">
        <v>64</v>
      </c>
      <c r="T581">
        <v>65</v>
      </c>
      <c r="U581">
        <v>2018</v>
      </c>
      <c r="V581" t="s">
        <v>8</v>
      </c>
      <c r="Y581">
        <v>0</v>
      </c>
      <c r="Z581" t="s">
        <v>66</v>
      </c>
      <c r="AA581">
        <v>6277</v>
      </c>
    </row>
    <row r="582" spans="11:27">
      <c r="K582" t="s">
        <v>740</v>
      </c>
      <c r="L582" t="s">
        <v>33</v>
      </c>
      <c r="M582">
        <v>20</v>
      </c>
      <c r="N582">
        <v>0.72735300000000003</v>
      </c>
      <c r="O582">
        <v>-9.6366869999999993E-2</v>
      </c>
      <c r="P582">
        <v>0.8</v>
      </c>
      <c r="Q582" t="s">
        <v>64</v>
      </c>
      <c r="R582" t="s">
        <v>65</v>
      </c>
      <c r="S582">
        <v>65</v>
      </c>
      <c r="T582">
        <v>66</v>
      </c>
      <c r="U582">
        <v>2019</v>
      </c>
      <c r="V582" t="s">
        <v>8</v>
      </c>
      <c r="Y582">
        <v>0</v>
      </c>
      <c r="Z582" t="s">
        <v>66</v>
      </c>
      <c r="AA582">
        <v>6278</v>
      </c>
    </row>
    <row r="583" spans="11:27">
      <c r="K583" t="s">
        <v>741</v>
      </c>
      <c r="L583" t="s">
        <v>33</v>
      </c>
      <c r="M583">
        <v>20</v>
      </c>
      <c r="N583">
        <v>0.72735300000000003</v>
      </c>
      <c r="O583">
        <v>-9.6366869999999993E-2</v>
      </c>
      <c r="P583">
        <v>0.8</v>
      </c>
      <c r="Q583" t="s">
        <v>64</v>
      </c>
      <c r="R583" t="s">
        <v>65</v>
      </c>
      <c r="S583">
        <v>66</v>
      </c>
      <c r="T583">
        <v>67</v>
      </c>
      <c r="U583">
        <v>2020</v>
      </c>
      <c r="V583" t="s">
        <v>8</v>
      </c>
      <c r="Y583">
        <v>0</v>
      </c>
      <c r="Z583" t="s">
        <v>66</v>
      </c>
      <c r="AA583">
        <v>6279</v>
      </c>
    </row>
    <row r="584" spans="11:27">
      <c r="K584" t="s">
        <v>742</v>
      </c>
      <c r="L584" t="s">
        <v>33</v>
      </c>
      <c r="M584">
        <v>20</v>
      </c>
      <c r="N584">
        <v>0.72735300000000003</v>
      </c>
      <c r="O584">
        <v>-9.6366869999999993E-2</v>
      </c>
      <c r="P584">
        <v>0.8</v>
      </c>
      <c r="Q584" t="s">
        <v>64</v>
      </c>
      <c r="R584" t="s">
        <v>65</v>
      </c>
      <c r="S584">
        <v>67</v>
      </c>
      <c r="T584">
        <v>68</v>
      </c>
      <c r="U584">
        <v>2021</v>
      </c>
      <c r="V584" t="s">
        <v>8</v>
      </c>
      <c r="Y584">
        <v>0</v>
      </c>
      <c r="Z584" t="s">
        <v>66</v>
      </c>
      <c r="AA584">
        <v>6280</v>
      </c>
    </row>
    <row r="585" spans="11:27">
      <c r="K585" t="s">
        <v>743</v>
      </c>
      <c r="L585" t="s">
        <v>33</v>
      </c>
      <c r="M585">
        <v>20</v>
      </c>
      <c r="N585">
        <v>0.72735300000000003</v>
      </c>
      <c r="O585">
        <v>-9.6366869999999993E-2</v>
      </c>
      <c r="P585">
        <v>0.8</v>
      </c>
      <c r="Q585" t="s">
        <v>64</v>
      </c>
      <c r="R585" t="s">
        <v>65</v>
      </c>
      <c r="S585">
        <v>68</v>
      </c>
      <c r="T585">
        <v>69</v>
      </c>
      <c r="U585">
        <v>2022</v>
      </c>
      <c r="V585" t="s">
        <v>8</v>
      </c>
      <c r="Y585">
        <v>0</v>
      </c>
      <c r="Z585" t="s">
        <v>66</v>
      </c>
      <c r="AA585">
        <v>6281</v>
      </c>
    </row>
    <row r="586" spans="11:27">
      <c r="K586" t="s">
        <v>744</v>
      </c>
      <c r="L586" t="s">
        <v>33</v>
      </c>
      <c r="M586">
        <v>20</v>
      </c>
      <c r="N586">
        <v>0.72735300000000003</v>
      </c>
      <c r="O586">
        <v>-9.6366869999999993E-2</v>
      </c>
      <c r="P586">
        <v>0.8</v>
      </c>
      <c r="Q586" t="s">
        <v>64</v>
      </c>
      <c r="R586" t="s">
        <v>65</v>
      </c>
      <c r="S586">
        <v>69</v>
      </c>
      <c r="T586">
        <v>70</v>
      </c>
      <c r="U586">
        <v>2023</v>
      </c>
      <c r="V586" t="s">
        <v>8</v>
      </c>
      <c r="Y586">
        <v>0</v>
      </c>
      <c r="Z586" t="s">
        <v>66</v>
      </c>
      <c r="AA586">
        <v>6282</v>
      </c>
    </row>
    <row r="587" spans="11:27">
      <c r="K587" t="s">
        <v>745</v>
      </c>
      <c r="L587" t="s">
        <v>33</v>
      </c>
      <c r="M587">
        <v>20</v>
      </c>
      <c r="N587">
        <v>0.72735300000000003</v>
      </c>
      <c r="O587">
        <v>-9.6366869999999993E-2</v>
      </c>
      <c r="P587">
        <v>0.8</v>
      </c>
      <c r="Q587" t="s">
        <v>64</v>
      </c>
      <c r="R587" t="s">
        <v>65</v>
      </c>
      <c r="S587">
        <v>70</v>
      </c>
      <c r="T587">
        <v>71</v>
      </c>
      <c r="U587">
        <v>2024</v>
      </c>
      <c r="V587" t="s">
        <v>8</v>
      </c>
      <c r="Y587">
        <v>0</v>
      </c>
      <c r="Z587" t="s">
        <v>66</v>
      </c>
      <c r="AA587">
        <v>6283</v>
      </c>
    </row>
    <row r="588" spans="11:27">
      <c r="K588" t="s">
        <v>746</v>
      </c>
      <c r="L588" t="s">
        <v>33</v>
      </c>
      <c r="M588">
        <v>20</v>
      </c>
      <c r="N588">
        <v>0.72735300000000003</v>
      </c>
      <c r="O588">
        <v>-9.6366869999999993E-2</v>
      </c>
      <c r="P588">
        <v>0.8</v>
      </c>
      <c r="Q588" t="s">
        <v>64</v>
      </c>
      <c r="R588" t="s">
        <v>65</v>
      </c>
      <c r="S588">
        <v>71</v>
      </c>
      <c r="T588">
        <v>72</v>
      </c>
      <c r="U588">
        <v>2025</v>
      </c>
      <c r="V588" t="s">
        <v>8</v>
      </c>
      <c r="Y588">
        <v>0</v>
      </c>
      <c r="Z588" t="s">
        <v>66</v>
      </c>
      <c r="AA588">
        <v>6284</v>
      </c>
    </row>
    <row r="589" spans="11:27">
      <c r="K589" t="s">
        <v>747</v>
      </c>
      <c r="L589" t="s">
        <v>33</v>
      </c>
      <c r="M589">
        <v>20</v>
      </c>
      <c r="N589">
        <v>0.72735300000000003</v>
      </c>
      <c r="O589">
        <v>-9.6366869999999993E-2</v>
      </c>
      <c r="P589">
        <v>0.8</v>
      </c>
      <c r="Q589" t="s">
        <v>64</v>
      </c>
      <c r="R589" t="s">
        <v>65</v>
      </c>
      <c r="S589">
        <v>72</v>
      </c>
      <c r="T589">
        <v>73</v>
      </c>
      <c r="U589">
        <v>2026</v>
      </c>
      <c r="V589" t="s">
        <v>8</v>
      </c>
      <c r="Y589">
        <v>0</v>
      </c>
      <c r="Z589" t="s">
        <v>66</v>
      </c>
      <c r="AA589">
        <v>6285</v>
      </c>
    </row>
    <row r="590" spans="11:27">
      <c r="K590" t="s">
        <v>748</v>
      </c>
      <c r="L590" t="s">
        <v>33</v>
      </c>
      <c r="M590">
        <v>20</v>
      </c>
      <c r="N590">
        <v>0.72735300000000003</v>
      </c>
      <c r="O590">
        <v>-9.6366869999999993E-2</v>
      </c>
      <c r="P590">
        <v>0.8</v>
      </c>
      <c r="Q590" t="s">
        <v>64</v>
      </c>
      <c r="R590" t="s">
        <v>65</v>
      </c>
      <c r="S590">
        <v>73</v>
      </c>
      <c r="T590">
        <v>74</v>
      </c>
      <c r="U590">
        <v>2027</v>
      </c>
      <c r="V590" t="s">
        <v>8</v>
      </c>
      <c r="Y590">
        <v>0</v>
      </c>
      <c r="Z590" t="s">
        <v>66</v>
      </c>
      <c r="AA590">
        <v>6286</v>
      </c>
    </row>
    <row r="591" spans="11:27">
      <c r="K591" t="s">
        <v>749</v>
      </c>
      <c r="L591" t="s">
        <v>33</v>
      </c>
      <c r="M591">
        <v>20</v>
      </c>
      <c r="N591">
        <v>0.72735300000000003</v>
      </c>
      <c r="O591">
        <v>-9.6366869999999993E-2</v>
      </c>
      <c r="P591">
        <v>0.8</v>
      </c>
      <c r="Q591" t="s">
        <v>64</v>
      </c>
      <c r="R591" t="s">
        <v>65</v>
      </c>
      <c r="S591">
        <v>74</v>
      </c>
      <c r="T591">
        <v>75</v>
      </c>
      <c r="U591">
        <v>2028</v>
      </c>
      <c r="V591" t="s">
        <v>8</v>
      </c>
      <c r="Y591">
        <v>0</v>
      </c>
      <c r="Z591" t="s">
        <v>66</v>
      </c>
      <c r="AA591">
        <v>6287</v>
      </c>
    </row>
    <row r="592" spans="11:27">
      <c r="K592" t="s">
        <v>750</v>
      </c>
      <c r="L592" t="s">
        <v>33</v>
      </c>
      <c r="M592">
        <v>20</v>
      </c>
      <c r="N592">
        <v>0.72735300000000003</v>
      </c>
      <c r="O592">
        <v>-9.6366869999999993E-2</v>
      </c>
      <c r="P592">
        <v>0.8</v>
      </c>
      <c r="Q592" t="s">
        <v>64</v>
      </c>
      <c r="R592" t="s">
        <v>65</v>
      </c>
      <c r="S592">
        <v>75</v>
      </c>
      <c r="T592">
        <v>76</v>
      </c>
      <c r="U592">
        <v>2029</v>
      </c>
      <c r="V592" t="s">
        <v>8</v>
      </c>
      <c r="Y592">
        <v>0</v>
      </c>
      <c r="Z592" t="s">
        <v>66</v>
      </c>
      <c r="AA592">
        <v>6288</v>
      </c>
    </row>
    <row r="593" spans="11:27">
      <c r="K593" t="s">
        <v>751</v>
      </c>
      <c r="L593" t="s">
        <v>33</v>
      </c>
      <c r="M593">
        <v>20</v>
      </c>
      <c r="N593">
        <v>0.72735300000000003</v>
      </c>
      <c r="O593">
        <v>-9.6366869999999993E-2</v>
      </c>
      <c r="P593">
        <v>0.8</v>
      </c>
      <c r="Q593" t="s">
        <v>64</v>
      </c>
      <c r="R593" t="s">
        <v>65</v>
      </c>
      <c r="S593">
        <v>76</v>
      </c>
      <c r="T593">
        <v>77</v>
      </c>
      <c r="U593">
        <v>2030</v>
      </c>
      <c r="V593" t="s">
        <v>8</v>
      </c>
      <c r="Y593">
        <v>0</v>
      </c>
      <c r="Z593" t="s">
        <v>66</v>
      </c>
      <c r="AA593">
        <v>6289</v>
      </c>
    </row>
    <row r="594" spans="11:27">
      <c r="K594" t="s">
        <v>752</v>
      </c>
      <c r="L594" t="s">
        <v>33</v>
      </c>
      <c r="M594">
        <v>20</v>
      </c>
      <c r="N594">
        <v>0.72735300000000003</v>
      </c>
      <c r="O594">
        <v>-9.6366869999999993E-2</v>
      </c>
      <c r="P594">
        <v>0.8</v>
      </c>
      <c r="Q594" t="s">
        <v>64</v>
      </c>
      <c r="R594" t="s">
        <v>65</v>
      </c>
      <c r="S594">
        <v>77</v>
      </c>
      <c r="T594">
        <v>78</v>
      </c>
      <c r="U594">
        <v>2031</v>
      </c>
      <c r="V594" t="s">
        <v>8</v>
      </c>
      <c r="Y594">
        <v>0</v>
      </c>
      <c r="Z594" t="s">
        <v>66</v>
      </c>
      <c r="AA594">
        <v>6290</v>
      </c>
    </row>
    <row r="595" spans="11:27">
      <c r="K595" t="s">
        <v>753</v>
      </c>
      <c r="L595" t="s">
        <v>33</v>
      </c>
      <c r="M595">
        <v>20</v>
      </c>
      <c r="N595">
        <v>0.72735300000000003</v>
      </c>
      <c r="O595">
        <v>9.6041580000000001E-2</v>
      </c>
      <c r="P595">
        <v>0.8</v>
      </c>
      <c r="Q595" t="s">
        <v>64</v>
      </c>
      <c r="R595" t="s">
        <v>65</v>
      </c>
      <c r="S595">
        <v>78</v>
      </c>
      <c r="T595">
        <v>79</v>
      </c>
      <c r="U595">
        <v>2032</v>
      </c>
      <c r="V595" t="s">
        <v>8</v>
      </c>
      <c r="Y595">
        <v>0</v>
      </c>
      <c r="Z595" t="s">
        <v>66</v>
      </c>
      <c r="AA595">
        <v>6291</v>
      </c>
    </row>
    <row r="596" spans="11:27">
      <c r="K596" t="s">
        <v>754</v>
      </c>
      <c r="L596" t="s">
        <v>33</v>
      </c>
      <c r="M596">
        <v>20</v>
      </c>
      <c r="N596">
        <v>0.72735300000000003</v>
      </c>
      <c r="O596">
        <v>9.6041580000000001E-2</v>
      </c>
      <c r="P596">
        <v>0.8</v>
      </c>
      <c r="Q596" t="s">
        <v>64</v>
      </c>
      <c r="R596" t="s">
        <v>65</v>
      </c>
      <c r="S596">
        <v>79</v>
      </c>
      <c r="T596">
        <v>80</v>
      </c>
      <c r="U596">
        <v>2033</v>
      </c>
      <c r="V596" t="s">
        <v>8</v>
      </c>
      <c r="Y596">
        <v>0</v>
      </c>
      <c r="Z596" t="s">
        <v>66</v>
      </c>
      <c r="AA596">
        <v>6292</v>
      </c>
    </row>
    <row r="597" spans="11:27">
      <c r="K597" t="s">
        <v>755</v>
      </c>
      <c r="L597" t="s">
        <v>33</v>
      </c>
      <c r="M597">
        <v>20</v>
      </c>
      <c r="N597">
        <v>0.72735300000000003</v>
      </c>
      <c r="O597">
        <v>9.6041580000000001E-2</v>
      </c>
      <c r="P597">
        <v>0.8</v>
      </c>
      <c r="Q597" t="s">
        <v>64</v>
      </c>
      <c r="R597" t="s">
        <v>65</v>
      </c>
      <c r="S597">
        <v>80</v>
      </c>
      <c r="T597">
        <v>81</v>
      </c>
      <c r="U597">
        <v>2034</v>
      </c>
      <c r="V597" t="s">
        <v>8</v>
      </c>
      <c r="Y597">
        <v>0</v>
      </c>
      <c r="Z597" t="s">
        <v>66</v>
      </c>
      <c r="AA597">
        <v>6293</v>
      </c>
    </row>
    <row r="598" spans="11:27">
      <c r="K598" t="s">
        <v>756</v>
      </c>
      <c r="L598" t="s">
        <v>33</v>
      </c>
      <c r="M598">
        <v>20</v>
      </c>
      <c r="N598">
        <v>0.72735300000000003</v>
      </c>
      <c r="O598">
        <v>9.6041580000000001E-2</v>
      </c>
      <c r="P598">
        <v>0.8</v>
      </c>
      <c r="Q598" t="s">
        <v>64</v>
      </c>
      <c r="R598" t="s">
        <v>65</v>
      </c>
      <c r="S598">
        <v>81</v>
      </c>
      <c r="T598">
        <v>82</v>
      </c>
      <c r="U598">
        <v>2035</v>
      </c>
      <c r="V598" t="s">
        <v>8</v>
      </c>
      <c r="Y598">
        <v>0</v>
      </c>
      <c r="Z598" t="s">
        <v>66</v>
      </c>
      <c r="AA598">
        <v>6294</v>
      </c>
    </row>
    <row r="599" spans="11:27">
      <c r="K599" t="s">
        <v>757</v>
      </c>
      <c r="L599" t="s">
        <v>33</v>
      </c>
      <c r="M599">
        <v>20</v>
      </c>
      <c r="N599">
        <v>0.72735300000000003</v>
      </c>
      <c r="O599">
        <v>9.6041580000000001E-2</v>
      </c>
      <c r="P599">
        <v>0.8</v>
      </c>
      <c r="Q599" t="s">
        <v>64</v>
      </c>
      <c r="R599" t="s">
        <v>65</v>
      </c>
      <c r="S599">
        <v>82</v>
      </c>
      <c r="T599">
        <v>83</v>
      </c>
      <c r="U599">
        <v>2036</v>
      </c>
      <c r="V599" t="s">
        <v>8</v>
      </c>
      <c r="Y599">
        <v>0</v>
      </c>
      <c r="Z599" t="s">
        <v>66</v>
      </c>
      <c r="AA599">
        <v>6295</v>
      </c>
    </row>
    <row r="600" spans="11:27">
      <c r="K600" t="s">
        <v>758</v>
      </c>
      <c r="L600" t="s">
        <v>33</v>
      </c>
      <c r="M600">
        <v>20</v>
      </c>
      <c r="N600">
        <v>0.72735300000000003</v>
      </c>
      <c r="O600">
        <v>9.6041580000000001E-2</v>
      </c>
      <c r="P600">
        <v>0.8</v>
      </c>
      <c r="Q600" t="s">
        <v>64</v>
      </c>
      <c r="R600" t="s">
        <v>65</v>
      </c>
      <c r="S600">
        <v>83</v>
      </c>
      <c r="T600">
        <v>84</v>
      </c>
      <c r="U600">
        <v>2037</v>
      </c>
      <c r="V600" t="s">
        <v>8</v>
      </c>
      <c r="Y600">
        <v>0</v>
      </c>
      <c r="Z600" t="s">
        <v>66</v>
      </c>
      <c r="AA600">
        <v>6296</v>
      </c>
    </row>
    <row r="601" spans="11:27">
      <c r="K601" t="s">
        <v>759</v>
      </c>
      <c r="L601" t="s">
        <v>33</v>
      </c>
      <c r="M601">
        <v>20</v>
      </c>
      <c r="N601">
        <v>0.72735300000000003</v>
      </c>
      <c r="O601">
        <v>-8.3058160000000006E-2</v>
      </c>
      <c r="P601">
        <v>0.8</v>
      </c>
      <c r="Q601" t="s">
        <v>64</v>
      </c>
      <c r="R601" t="s">
        <v>65</v>
      </c>
      <c r="S601">
        <v>84</v>
      </c>
      <c r="T601">
        <v>85</v>
      </c>
      <c r="U601">
        <v>2038</v>
      </c>
      <c r="V601" t="s">
        <v>8</v>
      </c>
      <c r="Y601">
        <v>0</v>
      </c>
      <c r="Z601" t="s">
        <v>66</v>
      </c>
      <c r="AA601">
        <v>6297</v>
      </c>
    </row>
    <row r="602" spans="11:27">
      <c r="K602" t="s">
        <v>760</v>
      </c>
      <c r="L602" t="s">
        <v>33</v>
      </c>
      <c r="M602">
        <v>20</v>
      </c>
      <c r="N602">
        <v>0.72735300000000003</v>
      </c>
      <c r="O602">
        <v>-5.9569650000000002E-2</v>
      </c>
      <c r="P602">
        <v>0.8</v>
      </c>
      <c r="Q602" t="s">
        <v>64</v>
      </c>
      <c r="R602" t="s">
        <v>65</v>
      </c>
      <c r="S602">
        <v>85</v>
      </c>
      <c r="T602">
        <v>86</v>
      </c>
      <c r="U602">
        <v>2039</v>
      </c>
      <c r="V602" t="s">
        <v>8</v>
      </c>
      <c r="Y602">
        <v>0</v>
      </c>
      <c r="Z602" t="s">
        <v>66</v>
      </c>
      <c r="AA602">
        <v>6298</v>
      </c>
    </row>
    <row r="603" spans="11:27">
      <c r="K603" t="s">
        <v>761</v>
      </c>
      <c r="L603" t="s">
        <v>33</v>
      </c>
      <c r="M603">
        <v>20</v>
      </c>
      <c r="N603">
        <v>0.72735300000000003</v>
      </c>
      <c r="O603">
        <v>-5.9569650000000002E-2</v>
      </c>
      <c r="P603">
        <v>0.8</v>
      </c>
      <c r="Q603" t="s">
        <v>64</v>
      </c>
      <c r="R603" t="s">
        <v>65</v>
      </c>
      <c r="S603">
        <v>86</v>
      </c>
      <c r="T603">
        <v>87</v>
      </c>
      <c r="U603">
        <v>2040</v>
      </c>
      <c r="V603" t="s">
        <v>8</v>
      </c>
      <c r="Y603">
        <v>0</v>
      </c>
      <c r="Z603" t="s">
        <v>66</v>
      </c>
      <c r="AA603">
        <v>6299</v>
      </c>
    </row>
    <row r="604" spans="11:27">
      <c r="K604" t="s">
        <v>762</v>
      </c>
      <c r="L604" t="s">
        <v>33</v>
      </c>
      <c r="M604">
        <v>21</v>
      </c>
      <c r="N604">
        <v>0.11514000000000001</v>
      </c>
      <c r="O604">
        <v>4.1233179999999999E-3</v>
      </c>
      <c r="P604">
        <v>0</v>
      </c>
      <c r="Q604" t="s">
        <v>64</v>
      </c>
      <c r="R604" t="s">
        <v>65</v>
      </c>
      <c r="S604">
        <v>1</v>
      </c>
      <c r="T604">
        <v>58</v>
      </c>
      <c r="U604">
        <v>2011</v>
      </c>
      <c r="V604" t="s">
        <v>8</v>
      </c>
      <c r="Y604">
        <v>0</v>
      </c>
      <c r="Z604" t="s">
        <v>66</v>
      </c>
      <c r="AA604">
        <v>6597</v>
      </c>
    </row>
    <row r="605" spans="11:27">
      <c r="K605" t="s">
        <v>763</v>
      </c>
      <c r="L605" t="s">
        <v>33</v>
      </c>
      <c r="M605">
        <v>21</v>
      </c>
      <c r="N605">
        <v>0.11514000000000001</v>
      </c>
      <c r="O605">
        <v>4.1233179999999999E-3</v>
      </c>
      <c r="P605">
        <v>0.8</v>
      </c>
      <c r="Q605" t="s">
        <v>64</v>
      </c>
      <c r="R605" t="s">
        <v>65</v>
      </c>
      <c r="S605">
        <v>58</v>
      </c>
      <c r="T605">
        <v>59</v>
      </c>
      <c r="U605">
        <v>2012</v>
      </c>
      <c r="V605" t="s">
        <v>8</v>
      </c>
      <c r="Y605">
        <v>0</v>
      </c>
      <c r="Z605" t="s">
        <v>66</v>
      </c>
      <c r="AA605">
        <v>6598</v>
      </c>
    </row>
    <row r="606" spans="11:27">
      <c r="K606" t="s">
        <v>764</v>
      </c>
      <c r="L606" t="s">
        <v>33</v>
      </c>
      <c r="M606">
        <v>21</v>
      </c>
      <c r="N606">
        <v>0.11514000000000001</v>
      </c>
      <c r="O606">
        <v>0.19016720000000001</v>
      </c>
      <c r="P606">
        <v>0.8</v>
      </c>
      <c r="Q606" t="s">
        <v>64</v>
      </c>
      <c r="R606" t="s">
        <v>65</v>
      </c>
      <c r="S606">
        <v>59</v>
      </c>
      <c r="T606">
        <v>60</v>
      </c>
      <c r="U606">
        <v>2013</v>
      </c>
      <c r="V606" t="s">
        <v>8</v>
      </c>
      <c r="Y606">
        <v>0</v>
      </c>
      <c r="Z606" t="s">
        <v>66</v>
      </c>
      <c r="AA606">
        <v>6599</v>
      </c>
    </row>
    <row r="607" spans="11:27">
      <c r="K607" t="s">
        <v>765</v>
      </c>
      <c r="L607" t="s">
        <v>33</v>
      </c>
      <c r="M607">
        <v>21</v>
      </c>
      <c r="N607">
        <v>0.11514000000000001</v>
      </c>
      <c r="O607">
        <v>0.19016720000000001</v>
      </c>
      <c r="P607">
        <v>0.8</v>
      </c>
      <c r="Q607" t="s">
        <v>64</v>
      </c>
      <c r="R607" t="s">
        <v>65</v>
      </c>
      <c r="S607">
        <v>60</v>
      </c>
      <c r="T607">
        <v>61</v>
      </c>
      <c r="U607">
        <v>2014</v>
      </c>
      <c r="V607" t="s">
        <v>8</v>
      </c>
      <c r="Y607">
        <v>0</v>
      </c>
      <c r="Z607" t="s">
        <v>66</v>
      </c>
      <c r="AA607">
        <v>6600</v>
      </c>
    </row>
    <row r="608" spans="11:27">
      <c r="K608" t="s">
        <v>766</v>
      </c>
      <c r="L608" t="s">
        <v>33</v>
      </c>
      <c r="M608">
        <v>21</v>
      </c>
      <c r="N608">
        <v>0.11514000000000001</v>
      </c>
      <c r="O608">
        <v>0.19016720000000001</v>
      </c>
      <c r="P608">
        <v>0.8</v>
      </c>
      <c r="Q608" t="s">
        <v>64</v>
      </c>
      <c r="R608" t="s">
        <v>65</v>
      </c>
      <c r="S608">
        <v>61</v>
      </c>
      <c r="T608">
        <v>62</v>
      </c>
      <c r="U608">
        <v>2015</v>
      </c>
      <c r="V608" t="s">
        <v>8</v>
      </c>
      <c r="Y608">
        <v>0</v>
      </c>
      <c r="Z608" t="s">
        <v>66</v>
      </c>
      <c r="AA608">
        <v>6601</v>
      </c>
    </row>
    <row r="609" spans="11:27">
      <c r="K609" t="s">
        <v>767</v>
      </c>
      <c r="L609" t="s">
        <v>33</v>
      </c>
      <c r="M609">
        <v>21</v>
      </c>
      <c r="N609">
        <v>0.11514000000000001</v>
      </c>
      <c r="O609">
        <v>0.19016720000000001</v>
      </c>
      <c r="P609">
        <v>0.8</v>
      </c>
      <c r="Q609" t="s">
        <v>64</v>
      </c>
      <c r="R609" t="s">
        <v>65</v>
      </c>
      <c r="S609">
        <v>62</v>
      </c>
      <c r="T609">
        <v>63</v>
      </c>
      <c r="U609">
        <v>2016</v>
      </c>
      <c r="V609" t="s">
        <v>8</v>
      </c>
      <c r="Y609">
        <v>0</v>
      </c>
      <c r="Z609" t="s">
        <v>66</v>
      </c>
      <c r="AA609">
        <v>6602</v>
      </c>
    </row>
    <row r="610" spans="11:27">
      <c r="K610" t="s">
        <v>768</v>
      </c>
      <c r="L610" t="s">
        <v>33</v>
      </c>
      <c r="M610">
        <v>21</v>
      </c>
      <c r="N610">
        <v>0.11514000000000001</v>
      </c>
      <c r="O610">
        <v>0.19016720000000001</v>
      </c>
      <c r="P610">
        <v>0.8</v>
      </c>
      <c r="Q610" t="s">
        <v>64</v>
      </c>
      <c r="R610" t="s">
        <v>65</v>
      </c>
      <c r="S610">
        <v>63</v>
      </c>
      <c r="T610">
        <v>64</v>
      </c>
      <c r="U610">
        <v>2017</v>
      </c>
      <c r="V610" t="s">
        <v>8</v>
      </c>
      <c r="Y610">
        <v>0</v>
      </c>
      <c r="Z610" t="s">
        <v>66</v>
      </c>
      <c r="AA610">
        <v>6603</v>
      </c>
    </row>
    <row r="611" spans="11:27">
      <c r="K611" t="s">
        <v>769</v>
      </c>
      <c r="L611" t="s">
        <v>33</v>
      </c>
      <c r="M611">
        <v>21</v>
      </c>
      <c r="N611">
        <v>0.11514000000000001</v>
      </c>
      <c r="O611">
        <v>0.19016720000000001</v>
      </c>
      <c r="P611">
        <v>0.8</v>
      </c>
      <c r="Q611" t="s">
        <v>64</v>
      </c>
      <c r="R611" t="s">
        <v>65</v>
      </c>
      <c r="S611">
        <v>64</v>
      </c>
      <c r="T611">
        <v>65</v>
      </c>
      <c r="U611">
        <v>2018</v>
      </c>
      <c r="V611" t="s">
        <v>8</v>
      </c>
      <c r="Y611">
        <v>0</v>
      </c>
      <c r="Z611" t="s">
        <v>66</v>
      </c>
      <c r="AA611">
        <v>6604</v>
      </c>
    </row>
    <row r="612" spans="11:27">
      <c r="K612" t="s">
        <v>770</v>
      </c>
      <c r="L612" t="s">
        <v>33</v>
      </c>
      <c r="M612">
        <v>21</v>
      </c>
      <c r="N612">
        <v>0.11514000000000001</v>
      </c>
      <c r="O612">
        <v>0.19016720000000001</v>
      </c>
      <c r="P612">
        <v>0.8</v>
      </c>
      <c r="Q612" t="s">
        <v>64</v>
      </c>
      <c r="R612" t="s">
        <v>65</v>
      </c>
      <c r="S612">
        <v>65</v>
      </c>
      <c r="T612">
        <v>66</v>
      </c>
      <c r="U612">
        <v>2019</v>
      </c>
      <c r="V612" t="s">
        <v>8</v>
      </c>
      <c r="Y612">
        <v>0</v>
      </c>
      <c r="Z612" t="s">
        <v>66</v>
      </c>
      <c r="AA612">
        <v>6605</v>
      </c>
    </row>
    <row r="613" spans="11:27">
      <c r="K613" t="s">
        <v>771</v>
      </c>
      <c r="L613" t="s">
        <v>33</v>
      </c>
      <c r="M613">
        <v>21</v>
      </c>
      <c r="N613">
        <v>0.11514000000000001</v>
      </c>
      <c r="O613">
        <v>0.19016720000000001</v>
      </c>
      <c r="P613">
        <v>0.8</v>
      </c>
      <c r="Q613" t="s">
        <v>64</v>
      </c>
      <c r="R613" t="s">
        <v>65</v>
      </c>
      <c r="S613">
        <v>66</v>
      </c>
      <c r="T613">
        <v>67</v>
      </c>
      <c r="U613">
        <v>2020</v>
      </c>
      <c r="V613" t="s">
        <v>8</v>
      </c>
      <c r="Y613">
        <v>0</v>
      </c>
      <c r="Z613" t="s">
        <v>66</v>
      </c>
      <c r="AA613">
        <v>6606</v>
      </c>
    </row>
    <row r="614" spans="11:27">
      <c r="K614" t="s">
        <v>772</v>
      </c>
      <c r="L614" t="s">
        <v>33</v>
      </c>
      <c r="M614">
        <v>21</v>
      </c>
      <c r="N614">
        <v>0.11514000000000001</v>
      </c>
      <c r="O614">
        <v>0.19016720000000001</v>
      </c>
      <c r="P614">
        <v>0.8</v>
      </c>
      <c r="Q614" t="s">
        <v>64</v>
      </c>
      <c r="R614" t="s">
        <v>65</v>
      </c>
      <c r="S614">
        <v>67</v>
      </c>
      <c r="T614">
        <v>68</v>
      </c>
      <c r="U614">
        <v>2021</v>
      </c>
      <c r="V614" t="s">
        <v>8</v>
      </c>
      <c r="Y614">
        <v>0</v>
      </c>
      <c r="Z614" t="s">
        <v>66</v>
      </c>
      <c r="AA614">
        <v>6607</v>
      </c>
    </row>
    <row r="615" spans="11:27">
      <c r="K615" t="s">
        <v>773</v>
      </c>
      <c r="L615" t="s">
        <v>33</v>
      </c>
      <c r="M615">
        <v>21</v>
      </c>
      <c r="N615">
        <v>0.11514000000000001</v>
      </c>
      <c r="O615">
        <v>0.19016720000000001</v>
      </c>
      <c r="P615">
        <v>0.8</v>
      </c>
      <c r="Q615" t="s">
        <v>64</v>
      </c>
      <c r="R615" t="s">
        <v>65</v>
      </c>
      <c r="S615">
        <v>68</v>
      </c>
      <c r="T615">
        <v>69</v>
      </c>
      <c r="U615">
        <v>2022</v>
      </c>
      <c r="V615" t="s">
        <v>8</v>
      </c>
      <c r="Y615">
        <v>0</v>
      </c>
      <c r="Z615" t="s">
        <v>66</v>
      </c>
      <c r="AA615">
        <v>6608</v>
      </c>
    </row>
    <row r="616" spans="11:27">
      <c r="K616" t="s">
        <v>774</v>
      </c>
      <c r="L616" t="s">
        <v>33</v>
      </c>
      <c r="M616">
        <v>21</v>
      </c>
      <c r="N616">
        <v>0.11514000000000001</v>
      </c>
      <c r="O616">
        <v>0.19016720000000001</v>
      </c>
      <c r="P616">
        <v>0.8</v>
      </c>
      <c r="Q616" t="s">
        <v>64</v>
      </c>
      <c r="R616" t="s">
        <v>65</v>
      </c>
      <c r="S616">
        <v>69</v>
      </c>
      <c r="T616">
        <v>70</v>
      </c>
      <c r="U616">
        <v>2023</v>
      </c>
      <c r="V616" t="s">
        <v>8</v>
      </c>
      <c r="Y616">
        <v>0</v>
      </c>
      <c r="Z616" t="s">
        <v>66</v>
      </c>
      <c r="AA616">
        <v>6609</v>
      </c>
    </row>
    <row r="617" spans="11:27">
      <c r="K617" t="s">
        <v>775</v>
      </c>
      <c r="L617" t="s">
        <v>33</v>
      </c>
      <c r="M617">
        <v>21</v>
      </c>
      <c r="N617">
        <v>0.11514000000000001</v>
      </c>
      <c r="O617">
        <v>0.19016720000000001</v>
      </c>
      <c r="P617">
        <v>0.8</v>
      </c>
      <c r="Q617" t="s">
        <v>64</v>
      </c>
      <c r="R617" t="s">
        <v>65</v>
      </c>
      <c r="S617">
        <v>70</v>
      </c>
      <c r="T617">
        <v>71</v>
      </c>
      <c r="U617">
        <v>2024</v>
      </c>
      <c r="V617" t="s">
        <v>8</v>
      </c>
      <c r="Y617">
        <v>0</v>
      </c>
      <c r="Z617" t="s">
        <v>66</v>
      </c>
      <c r="AA617">
        <v>6610</v>
      </c>
    </row>
    <row r="618" spans="11:27">
      <c r="K618" t="s">
        <v>776</v>
      </c>
      <c r="L618" t="s">
        <v>33</v>
      </c>
      <c r="M618">
        <v>21</v>
      </c>
      <c r="N618">
        <v>0.11514000000000001</v>
      </c>
      <c r="O618">
        <v>0.19016720000000001</v>
      </c>
      <c r="P618">
        <v>0.8</v>
      </c>
      <c r="Q618" t="s">
        <v>64</v>
      </c>
      <c r="R618" t="s">
        <v>65</v>
      </c>
      <c r="S618">
        <v>71</v>
      </c>
      <c r="T618">
        <v>72</v>
      </c>
      <c r="U618">
        <v>2025</v>
      </c>
      <c r="V618" t="s">
        <v>8</v>
      </c>
      <c r="Y618">
        <v>0</v>
      </c>
      <c r="Z618" t="s">
        <v>66</v>
      </c>
      <c r="AA618">
        <v>6611</v>
      </c>
    </row>
    <row r="619" spans="11:27">
      <c r="K619" t="s">
        <v>777</v>
      </c>
      <c r="L619" t="s">
        <v>33</v>
      </c>
      <c r="M619">
        <v>21</v>
      </c>
      <c r="N619">
        <v>0.11514000000000001</v>
      </c>
      <c r="O619">
        <v>0.19016720000000001</v>
      </c>
      <c r="P619">
        <v>0.8</v>
      </c>
      <c r="Q619" t="s">
        <v>64</v>
      </c>
      <c r="R619" t="s">
        <v>65</v>
      </c>
      <c r="S619">
        <v>72</v>
      </c>
      <c r="T619">
        <v>73</v>
      </c>
      <c r="U619">
        <v>2026</v>
      </c>
      <c r="V619" t="s">
        <v>8</v>
      </c>
      <c r="Y619">
        <v>0</v>
      </c>
      <c r="Z619" t="s">
        <v>66</v>
      </c>
      <c r="AA619">
        <v>6612</v>
      </c>
    </row>
    <row r="620" spans="11:27">
      <c r="K620" t="s">
        <v>778</v>
      </c>
      <c r="L620" t="s">
        <v>33</v>
      </c>
      <c r="M620">
        <v>21</v>
      </c>
      <c r="N620">
        <v>0.11514000000000001</v>
      </c>
      <c r="O620">
        <v>0.19016720000000001</v>
      </c>
      <c r="P620">
        <v>0.8</v>
      </c>
      <c r="Q620" t="s">
        <v>64</v>
      </c>
      <c r="R620" t="s">
        <v>65</v>
      </c>
      <c r="S620">
        <v>73</v>
      </c>
      <c r="T620">
        <v>74</v>
      </c>
      <c r="U620">
        <v>2027</v>
      </c>
      <c r="V620" t="s">
        <v>8</v>
      </c>
      <c r="Y620">
        <v>0</v>
      </c>
      <c r="Z620" t="s">
        <v>66</v>
      </c>
      <c r="AA620">
        <v>6613</v>
      </c>
    </row>
    <row r="621" spans="11:27">
      <c r="K621" t="s">
        <v>779</v>
      </c>
      <c r="L621" t="s">
        <v>33</v>
      </c>
      <c r="M621">
        <v>21</v>
      </c>
      <c r="N621">
        <v>0.11514000000000001</v>
      </c>
      <c r="O621">
        <v>0.19016720000000001</v>
      </c>
      <c r="P621">
        <v>0.8</v>
      </c>
      <c r="Q621" t="s">
        <v>64</v>
      </c>
      <c r="R621" t="s">
        <v>65</v>
      </c>
      <c r="S621">
        <v>74</v>
      </c>
      <c r="T621">
        <v>75</v>
      </c>
      <c r="U621">
        <v>2028</v>
      </c>
      <c r="V621" t="s">
        <v>8</v>
      </c>
      <c r="Y621">
        <v>0</v>
      </c>
      <c r="Z621" t="s">
        <v>66</v>
      </c>
      <c r="AA621">
        <v>6614</v>
      </c>
    </row>
    <row r="622" spans="11:27">
      <c r="K622" t="s">
        <v>780</v>
      </c>
      <c r="L622" t="s">
        <v>33</v>
      </c>
      <c r="M622">
        <v>21</v>
      </c>
      <c r="N622">
        <v>0.11514000000000001</v>
      </c>
      <c r="O622">
        <v>0.19016720000000001</v>
      </c>
      <c r="P622">
        <v>0.8</v>
      </c>
      <c r="Q622" t="s">
        <v>64</v>
      </c>
      <c r="R622" t="s">
        <v>65</v>
      </c>
      <c r="S622">
        <v>75</v>
      </c>
      <c r="T622">
        <v>76</v>
      </c>
      <c r="U622">
        <v>2029</v>
      </c>
      <c r="V622" t="s">
        <v>8</v>
      </c>
      <c r="Y622">
        <v>0</v>
      </c>
      <c r="Z622" t="s">
        <v>66</v>
      </c>
      <c r="AA622">
        <v>6615</v>
      </c>
    </row>
    <row r="623" spans="11:27">
      <c r="K623" t="s">
        <v>781</v>
      </c>
      <c r="L623" t="s">
        <v>33</v>
      </c>
      <c r="M623">
        <v>21</v>
      </c>
      <c r="N623">
        <v>0.11514000000000001</v>
      </c>
      <c r="O623">
        <v>0.19016720000000001</v>
      </c>
      <c r="P623">
        <v>0.8</v>
      </c>
      <c r="Q623" t="s">
        <v>64</v>
      </c>
      <c r="R623" t="s">
        <v>65</v>
      </c>
      <c r="S623">
        <v>76</v>
      </c>
      <c r="T623">
        <v>77</v>
      </c>
      <c r="U623">
        <v>2030</v>
      </c>
      <c r="V623" t="s">
        <v>8</v>
      </c>
      <c r="Y623">
        <v>0</v>
      </c>
      <c r="Z623" t="s">
        <v>66</v>
      </c>
      <c r="AA623">
        <v>6616</v>
      </c>
    </row>
    <row r="624" spans="11:27">
      <c r="K624" t="s">
        <v>782</v>
      </c>
      <c r="L624" t="s">
        <v>33</v>
      </c>
      <c r="M624">
        <v>21</v>
      </c>
      <c r="N624">
        <v>0.11514000000000001</v>
      </c>
      <c r="O624">
        <v>0.19016720000000001</v>
      </c>
      <c r="P624">
        <v>0.8</v>
      </c>
      <c r="Q624" t="s">
        <v>64</v>
      </c>
      <c r="R624" t="s">
        <v>65</v>
      </c>
      <c r="S624">
        <v>77</v>
      </c>
      <c r="T624">
        <v>78</v>
      </c>
      <c r="U624">
        <v>2031</v>
      </c>
      <c r="V624" t="s">
        <v>8</v>
      </c>
      <c r="Y624">
        <v>0</v>
      </c>
      <c r="Z624" t="s">
        <v>66</v>
      </c>
      <c r="AA624">
        <v>6617</v>
      </c>
    </row>
    <row r="625" spans="11:27">
      <c r="K625" t="s">
        <v>783</v>
      </c>
      <c r="L625" t="s">
        <v>33</v>
      </c>
      <c r="M625">
        <v>21</v>
      </c>
      <c r="N625">
        <v>0.11514000000000001</v>
      </c>
      <c r="O625">
        <v>0.19016720000000001</v>
      </c>
      <c r="P625">
        <v>0.8</v>
      </c>
      <c r="Q625" t="s">
        <v>64</v>
      </c>
      <c r="R625" t="s">
        <v>65</v>
      </c>
      <c r="S625">
        <v>78</v>
      </c>
      <c r="T625">
        <v>79</v>
      </c>
      <c r="U625">
        <v>2032</v>
      </c>
      <c r="V625" t="s">
        <v>8</v>
      </c>
      <c r="Y625">
        <v>0</v>
      </c>
      <c r="Z625" t="s">
        <v>66</v>
      </c>
      <c r="AA625">
        <v>6618</v>
      </c>
    </row>
    <row r="626" spans="11:27">
      <c r="K626" t="s">
        <v>784</v>
      </c>
      <c r="L626" t="s">
        <v>33</v>
      </c>
      <c r="M626">
        <v>21</v>
      </c>
      <c r="N626">
        <v>0.11514000000000001</v>
      </c>
      <c r="O626">
        <v>0.19016720000000001</v>
      </c>
      <c r="P626">
        <v>0.8</v>
      </c>
      <c r="Q626" t="s">
        <v>64</v>
      </c>
      <c r="R626" t="s">
        <v>65</v>
      </c>
      <c r="S626">
        <v>79</v>
      </c>
      <c r="T626">
        <v>80</v>
      </c>
      <c r="U626">
        <v>2033</v>
      </c>
      <c r="V626" t="s">
        <v>8</v>
      </c>
      <c r="Y626">
        <v>0</v>
      </c>
      <c r="Z626" t="s">
        <v>66</v>
      </c>
      <c r="AA626">
        <v>6619</v>
      </c>
    </row>
    <row r="627" spans="11:27">
      <c r="K627" t="s">
        <v>785</v>
      </c>
      <c r="L627" t="s">
        <v>33</v>
      </c>
      <c r="M627">
        <v>21</v>
      </c>
      <c r="N627">
        <v>0.11514000000000001</v>
      </c>
      <c r="O627">
        <v>-4.2124799999999997E-2</v>
      </c>
      <c r="P627">
        <v>0.8</v>
      </c>
      <c r="Q627" t="s">
        <v>64</v>
      </c>
      <c r="R627" t="s">
        <v>65</v>
      </c>
      <c r="S627">
        <v>80</v>
      </c>
      <c r="T627">
        <v>81</v>
      </c>
      <c r="U627">
        <v>2034</v>
      </c>
      <c r="V627" t="s">
        <v>8</v>
      </c>
      <c r="Y627">
        <v>0</v>
      </c>
      <c r="Z627" t="s">
        <v>66</v>
      </c>
      <c r="AA627">
        <v>6620</v>
      </c>
    </row>
    <row r="628" spans="11:27">
      <c r="K628" t="s">
        <v>786</v>
      </c>
      <c r="L628" t="s">
        <v>33</v>
      </c>
      <c r="M628">
        <v>21</v>
      </c>
      <c r="N628">
        <v>0.11514000000000001</v>
      </c>
      <c r="O628">
        <v>-8.9250560000000007E-2</v>
      </c>
      <c r="P628">
        <v>0.8</v>
      </c>
      <c r="Q628" t="s">
        <v>64</v>
      </c>
      <c r="R628" t="s">
        <v>65</v>
      </c>
      <c r="S628">
        <v>81</v>
      </c>
      <c r="T628">
        <v>82</v>
      </c>
      <c r="U628">
        <v>2035</v>
      </c>
      <c r="V628" t="s">
        <v>8</v>
      </c>
      <c r="Y628">
        <v>0</v>
      </c>
      <c r="Z628" t="s">
        <v>66</v>
      </c>
      <c r="AA628">
        <v>6621</v>
      </c>
    </row>
    <row r="629" spans="11:27">
      <c r="K629" t="s">
        <v>787</v>
      </c>
      <c r="L629" t="s">
        <v>33</v>
      </c>
      <c r="M629">
        <v>21</v>
      </c>
      <c r="N629">
        <v>0.11514000000000001</v>
      </c>
      <c r="O629">
        <v>-8.9250560000000007E-2</v>
      </c>
      <c r="P629">
        <v>0.8</v>
      </c>
      <c r="Q629" t="s">
        <v>64</v>
      </c>
      <c r="R629" t="s">
        <v>65</v>
      </c>
      <c r="S629">
        <v>82</v>
      </c>
      <c r="T629">
        <v>83</v>
      </c>
      <c r="U629">
        <v>2036</v>
      </c>
      <c r="V629" t="s">
        <v>8</v>
      </c>
      <c r="Y629">
        <v>0</v>
      </c>
      <c r="Z629" t="s">
        <v>66</v>
      </c>
      <c r="AA629">
        <v>6622</v>
      </c>
    </row>
    <row r="630" spans="11:27">
      <c r="K630" t="s">
        <v>788</v>
      </c>
      <c r="L630" t="s">
        <v>33</v>
      </c>
      <c r="M630">
        <v>21</v>
      </c>
      <c r="N630">
        <v>0.11514000000000001</v>
      </c>
      <c r="O630">
        <v>-8.9250560000000007E-2</v>
      </c>
      <c r="P630">
        <v>0.8</v>
      </c>
      <c r="Q630" t="s">
        <v>64</v>
      </c>
      <c r="R630" t="s">
        <v>65</v>
      </c>
      <c r="S630">
        <v>83</v>
      </c>
      <c r="T630">
        <v>84</v>
      </c>
      <c r="U630">
        <v>2037</v>
      </c>
      <c r="V630" t="s">
        <v>8</v>
      </c>
      <c r="Y630">
        <v>0</v>
      </c>
      <c r="Z630" t="s">
        <v>66</v>
      </c>
      <c r="AA630">
        <v>6623</v>
      </c>
    </row>
    <row r="631" spans="11:27">
      <c r="K631" t="s">
        <v>789</v>
      </c>
      <c r="L631" t="s">
        <v>33</v>
      </c>
      <c r="M631">
        <v>21</v>
      </c>
      <c r="N631">
        <v>0.11514000000000001</v>
      </c>
      <c r="O631">
        <v>-5.3234660000000003E-2</v>
      </c>
      <c r="P631">
        <v>0.8</v>
      </c>
      <c r="Q631" t="s">
        <v>64</v>
      </c>
      <c r="R631" t="s">
        <v>65</v>
      </c>
      <c r="S631">
        <v>84</v>
      </c>
      <c r="T631">
        <v>85</v>
      </c>
      <c r="U631">
        <v>2038</v>
      </c>
      <c r="V631" t="s">
        <v>8</v>
      </c>
      <c r="Y631">
        <v>0</v>
      </c>
      <c r="Z631" t="s">
        <v>66</v>
      </c>
      <c r="AA631">
        <v>6624</v>
      </c>
    </row>
    <row r="632" spans="11:27">
      <c r="K632" t="s">
        <v>790</v>
      </c>
      <c r="L632" t="s">
        <v>33</v>
      </c>
      <c r="M632">
        <v>21</v>
      </c>
      <c r="N632">
        <v>0.11514000000000001</v>
      </c>
      <c r="O632">
        <v>-5.3234660000000003E-2</v>
      </c>
      <c r="P632">
        <v>0.8</v>
      </c>
      <c r="Q632" t="s">
        <v>64</v>
      </c>
      <c r="R632" t="s">
        <v>65</v>
      </c>
      <c r="S632">
        <v>85</v>
      </c>
      <c r="T632">
        <v>86</v>
      </c>
      <c r="U632">
        <v>2039</v>
      </c>
      <c r="V632" t="s">
        <v>8</v>
      </c>
      <c r="Y632">
        <v>0</v>
      </c>
      <c r="Z632" t="s">
        <v>66</v>
      </c>
      <c r="AA632">
        <v>6625</v>
      </c>
    </row>
    <row r="633" spans="11:27">
      <c r="K633" t="s">
        <v>791</v>
      </c>
      <c r="L633" t="s">
        <v>33</v>
      </c>
      <c r="M633">
        <v>21</v>
      </c>
      <c r="N633">
        <v>0.11514000000000001</v>
      </c>
      <c r="O633">
        <v>-5.3234660000000003E-2</v>
      </c>
      <c r="P633">
        <v>0.8</v>
      </c>
      <c r="Q633" t="s">
        <v>64</v>
      </c>
      <c r="R633" t="s">
        <v>65</v>
      </c>
      <c r="S633">
        <v>86</v>
      </c>
      <c r="T633">
        <v>87</v>
      </c>
      <c r="U633">
        <v>2040</v>
      </c>
      <c r="V633" t="s">
        <v>8</v>
      </c>
      <c r="Y633">
        <v>0</v>
      </c>
      <c r="Z633" t="s">
        <v>66</v>
      </c>
      <c r="AA633">
        <v>6626</v>
      </c>
    </row>
    <row r="634" spans="11:27">
      <c r="K634" t="s">
        <v>792</v>
      </c>
      <c r="L634" t="s">
        <v>33</v>
      </c>
      <c r="M634">
        <v>22</v>
      </c>
      <c r="N634">
        <v>0.97126699999999999</v>
      </c>
      <c r="O634">
        <v>-3.5062380000000001E-3</v>
      </c>
      <c r="P634">
        <v>0</v>
      </c>
      <c r="Q634" t="s">
        <v>64</v>
      </c>
      <c r="R634" t="s">
        <v>65</v>
      </c>
      <c r="S634">
        <v>1</v>
      </c>
      <c r="T634">
        <v>58</v>
      </c>
      <c r="U634">
        <v>2011</v>
      </c>
      <c r="V634" t="s">
        <v>8</v>
      </c>
      <c r="Y634">
        <v>0</v>
      </c>
      <c r="Z634" t="s">
        <v>66</v>
      </c>
      <c r="AA634">
        <v>6924</v>
      </c>
    </row>
    <row r="635" spans="11:27">
      <c r="K635" t="s">
        <v>793</v>
      </c>
      <c r="L635" t="s">
        <v>33</v>
      </c>
      <c r="M635">
        <v>22</v>
      </c>
      <c r="N635">
        <v>0.97126699999999999</v>
      </c>
      <c r="O635">
        <v>-3.5062380000000001E-3</v>
      </c>
      <c r="P635">
        <v>0.8</v>
      </c>
      <c r="Q635" t="s">
        <v>64</v>
      </c>
      <c r="R635" t="s">
        <v>65</v>
      </c>
      <c r="S635">
        <v>58</v>
      </c>
      <c r="T635">
        <v>59</v>
      </c>
      <c r="U635">
        <v>2012</v>
      </c>
      <c r="V635" t="s">
        <v>8</v>
      </c>
      <c r="Y635">
        <v>0</v>
      </c>
      <c r="Z635" t="s">
        <v>66</v>
      </c>
      <c r="AA635">
        <v>6925</v>
      </c>
    </row>
    <row r="636" spans="11:27">
      <c r="K636" t="s">
        <v>794</v>
      </c>
      <c r="L636" t="s">
        <v>33</v>
      </c>
      <c r="M636">
        <v>22</v>
      </c>
      <c r="N636">
        <v>0.97126699999999999</v>
      </c>
      <c r="O636">
        <v>-3.5062380000000001E-3</v>
      </c>
      <c r="P636">
        <v>0.8</v>
      </c>
      <c r="Q636" t="s">
        <v>64</v>
      </c>
      <c r="R636" t="s">
        <v>65</v>
      </c>
      <c r="S636">
        <v>59</v>
      </c>
      <c r="T636">
        <v>60</v>
      </c>
      <c r="U636">
        <v>2013</v>
      </c>
      <c r="V636" t="s">
        <v>8</v>
      </c>
      <c r="Y636">
        <v>0</v>
      </c>
      <c r="Z636" t="s">
        <v>66</v>
      </c>
      <c r="AA636">
        <v>6926</v>
      </c>
    </row>
    <row r="637" spans="11:27">
      <c r="K637" t="s">
        <v>795</v>
      </c>
      <c r="L637" t="s">
        <v>33</v>
      </c>
      <c r="M637">
        <v>22</v>
      </c>
      <c r="N637">
        <v>0.97126699999999999</v>
      </c>
      <c r="O637">
        <v>-3.5062380000000001E-3</v>
      </c>
      <c r="P637">
        <v>0.8</v>
      </c>
      <c r="Q637" t="s">
        <v>64</v>
      </c>
      <c r="R637" t="s">
        <v>65</v>
      </c>
      <c r="S637">
        <v>60</v>
      </c>
      <c r="T637">
        <v>61</v>
      </c>
      <c r="U637">
        <v>2014</v>
      </c>
      <c r="V637" t="s">
        <v>8</v>
      </c>
      <c r="Y637">
        <v>0</v>
      </c>
      <c r="Z637" t="s">
        <v>66</v>
      </c>
      <c r="AA637">
        <v>6927</v>
      </c>
    </row>
    <row r="638" spans="11:27">
      <c r="K638" t="s">
        <v>796</v>
      </c>
      <c r="L638" t="s">
        <v>33</v>
      </c>
      <c r="M638">
        <v>22</v>
      </c>
      <c r="N638">
        <v>0.97126699999999999</v>
      </c>
      <c r="O638">
        <v>-3.5062380000000001E-3</v>
      </c>
      <c r="P638">
        <v>0.8</v>
      </c>
      <c r="Q638" t="s">
        <v>64</v>
      </c>
      <c r="R638" t="s">
        <v>65</v>
      </c>
      <c r="S638">
        <v>61</v>
      </c>
      <c r="T638">
        <v>62</v>
      </c>
      <c r="U638">
        <v>2015</v>
      </c>
      <c r="V638" t="s">
        <v>8</v>
      </c>
      <c r="Y638">
        <v>0</v>
      </c>
      <c r="Z638" t="s">
        <v>66</v>
      </c>
      <c r="AA638">
        <v>6928</v>
      </c>
    </row>
    <row r="639" spans="11:27">
      <c r="K639" t="s">
        <v>797</v>
      </c>
      <c r="L639" t="s">
        <v>33</v>
      </c>
      <c r="M639">
        <v>22</v>
      </c>
      <c r="N639">
        <v>0.97126699999999999</v>
      </c>
      <c r="O639">
        <v>-3.5062380000000001E-3</v>
      </c>
      <c r="P639">
        <v>0.8</v>
      </c>
      <c r="Q639" t="s">
        <v>64</v>
      </c>
      <c r="R639" t="s">
        <v>65</v>
      </c>
      <c r="S639">
        <v>62</v>
      </c>
      <c r="T639">
        <v>63</v>
      </c>
      <c r="U639">
        <v>2016</v>
      </c>
      <c r="V639" t="s">
        <v>8</v>
      </c>
      <c r="Y639">
        <v>0</v>
      </c>
      <c r="Z639" t="s">
        <v>66</v>
      </c>
      <c r="AA639">
        <v>6929</v>
      </c>
    </row>
    <row r="640" spans="11:27">
      <c r="K640" t="s">
        <v>798</v>
      </c>
      <c r="L640" t="s">
        <v>33</v>
      </c>
      <c r="M640">
        <v>22</v>
      </c>
      <c r="N640">
        <v>0.97126699999999999</v>
      </c>
      <c r="O640">
        <v>-3.5062380000000001E-3</v>
      </c>
      <c r="P640">
        <v>0.8</v>
      </c>
      <c r="Q640" t="s">
        <v>64</v>
      </c>
      <c r="R640" t="s">
        <v>65</v>
      </c>
      <c r="S640">
        <v>63</v>
      </c>
      <c r="T640">
        <v>64</v>
      </c>
      <c r="U640">
        <v>2017</v>
      </c>
      <c r="V640" t="s">
        <v>8</v>
      </c>
      <c r="Y640">
        <v>0</v>
      </c>
      <c r="Z640" t="s">
        <v>66</v>
      </c>
      <c r="AA640">
        <v>6930</v>
      </c>
    </row>
    <row r="641" spans="11:27">
      <c r="K641" t="s">
        <v>799</v>
      </c>
      <c r="L641" t="s">
        <v>33</v>
      </c>
      <c r="M641">
        <v>22</v>
      </c>
      <c r="N641">
        <v>0.97126699999999999</v>
      </c>
      <c r="O641">
        <v>-3.5062380000000001E-3</v>
      </c>
      <c r="P641">
        <v>0.8</v>
      </c>
      <c r="Q641" t="s">
        <v>64</v>
      </c>
      <c r="R641" t="s">
        <v>65</v>
      </c>
      <c r="S641">
        <v>64</v>
      </c>
      <c r="T641">
        <v>65</v>
      </c>
      <c r="U641">
        <v>2018</v>
      </c>
      <c r="V641" t="s">
        <v>8</v>
      </c>
      <c r="Y641">
        <v>0</v>
      </c>
      <c r="Z641" t="s">
        <v>66</v>
      </c>
      <c r="AA641">
        <v>6931</v>
      </c>
    </row>
    <row r="642" spans="11:27">
      <c r="K642" t="s">
        <v>800</v>
      </c>
      <c r="L642" t="s">
        <v>33</v>
      </c>
      <c r="M642">
        <v>22</v>
      </c>
      <c r="N642">
        <v>0.97126699999999999</v>
      </c>
      <c r="O642">
        <v>-3.5062380000000001E-3</v>
      </c>
      <c r="P642">
        <v>0.8</v>
      </c>
      <c r="Q642" t="s">
        <v>64</v>
      </c>
      <c r="R642" t="s">
        <v>65</v>
      </c>
      <c r="S642">
        <v>65</v>
      </c>
      <c r="T642">
        <v>66</v>
      </c>
      <c r="U642">
        <v>2019</v>
      </c>
      <c r="V642" t="s">
        <v>8</v>
      </c>
      <c r="Y642">
        <v>0</v>
      </c>
      <c r="Z642" t="s">
        <v>66</v>
      </c>
      <c r="AA642">
        <v>6932</v>
      </c>
    </row>
    <row r="643" spans="11:27">
      <c r="K643" t="s">
        <v>801</v>
      </c>
      <c r="L643" t="s">
        <v>33</v>
      </c>
      <c r="M643">
        <v>22</v>
      </c>
      <c r="N643">
        <v>0.97126699999999999</v>
      </c>
      <c r="O643">
        <v>-3.5062380000000001E-3</v>
      </c>
      <c r="P643">
        <v>0.8</v>
      </c>
      <c r="Q643" t="s">
        <v>64</v>
      </c>
      <c r="R643" t="s">
        <v>65</v>
      </c>
      <c r="S643">
        <v>66</v>
      </c>
      <c r="T643">
        <v>67</v>
      </c>
      <c r="U643">
        <v>2020</v>
      </c>
      <c r="V643" t="s">
        <v>8</v>
      </c>
      <c r="Y643">
        <v>0</v>
      </c>
      <c r="Z643" t="s">
        <v>66</v>
      </c>
      <c r="AA643">
        <v>6933</v>
      </c>
    </row>
    <row r="644" spans="11:27">
      <c r="K644" t="s">
        <v>802</v>
      </c>
      <c r="L644" t="s">
        <v>33</v>
      </c>
      <c r="M644">
        <v>22</v>
      </c>
      <c r="N644">
        <v>0.97126699999999999</v>
      </c>
      <c r="O644">
        <v>-3.5062380000000001E-3</v>
      </c>
      <c r="P644">
        <v>0.8</v>
      </c>
      <c r="Q644" t="s">
        <v>64</v>
      </c>
      <c r="R644" t="s">
        <v>65</v>
      </c>
      <c r="S644">
        <v>67</v>
      </c>
      <c r="T644">
        <v>68</v>
      </c>
      <c r="U644">
        <v>2021</v>
      </c>
      <c r="V644" t="s">
        <v>8</v>
      </c>
      <c r="Y644">
        <v>0</v>
      </c>
      <c r="Z644" t="s">
        <v>66</v>
      </c>
      <c r="AA644">
        <v>6934</v>
      </c>
    </row>
    <row r="645" spans="11:27">
      <c r="K645" t="s">
        <v>803</v>
      </c>
      <c r="L645" t="s">
        <v>33</v>
      </c>
      <c r="M645">
        <v>22</v>
      </c>
      <c r="N645">
        <v>0.97126699999999999</v>
      </c>
      <c r="O645">
        <v>-3.5062380000000001E-3</v>
      </c>
      <c r="P645">
        <v>0.8</v>
      </c>
      <c r="Q645" t="s">
        <v>64</v>
      </c>
      <c r="R645" t="s">
        <v>65</v>
      </c>
      <c r="S645">
        <v>68</v>
      </c>
      <c r="T645">
        <v>69</v>
      </c>
      <c r="U645">
        <v>2022</v>
      </c>
      <c r="V645" t="s">
        <v>8</v>
      </c>
      <c r="Y645">
        <v>0</v>
      </c>
      <c r="Z645" t="s">
        <v>66</v>
      </c>
      <c r="AA645">
        <v>6935</v>
      </c>
    </row>
    <row r="646" spans="11:27">
      <c r="K646" t="s">
        <v>804</v>
      </c>
      <c r="L646" t="s">
        <v>33</v>
      </c>
      <c r="M646">
        <v>22</v>
      </c>
      <c r="N646">
        <v>0.97126699999999999</v>
      </c>
      <c r="O646">
        <v>-3.5062380000000001E-3</v>
      </c>
      <c r="P646">
        <v>0.8</v>
      </c>
      <c r="Q646" t="s">
        <v>64</v>
      </c>
      <c r="R646" t="s">
        <v>65</v>
      </c>
      <c r="S646">
        <v>69</v>
      </c>
      <c r="T646">
        <v>70</v>
      </c>
      <c r="U646">
        <v>2023</v>
      </c>
      <c r="V646" t="s">
        <v>8</v>
      </c>
      <c r="Y646">
        <v>0</v>
      </c>
      <c r="Z646" t="s">
        <v>66</v>
      </c>
      <c r="AA646">
        <v>6936</v>
      </c>
    </row>
    <row r="647" spans="11:27">
      <c r="K647" t="s">
        <v>805</v>
      </c>
      <c r="L647" t="s">
        <v>33</v>
      </c>
      <c r="M647">
        <v>22</v>
      </c>
      <c r="N647">
        <v>0.97126699999999999</v>
      </c>
      <c r="O647">
        <v>-3.5062380000000001E-3</v>
      </c>
      <c r="P647">
        <v>0.8</v>
      </c>
      <c r="Q647" t="s">
        <v>64</v>
      </c>
      <c r="R647" t="s">
        <v>65</v>
      </c>
      <c r="S647">
        <v>70</v>
      </c>
      <c r="T647">
        <v>71</v>
      </c>
      <c r="U647">
        <v>2024</v>
      </c>
      <c r="V647" t="s">
        <v>8</v>
      </c>
      <c r="Y647">
        <v>0</v>
      </c>
      <c r="Z647" t="s">
        <v>66</v>
      </c>
      <c r="AA647">
        <v>6937</v>
      </c>
    </row>
    <row r="648" spans="11:27">
      <c r="K648" t="s">
        <v>806</v>
      </c>
      <c r="L648" t="s">
        <v>33</v>
      </c>
      <c r="M648">
        <v>22</v>
      </c>
      <c r="N648">
        <v>0.97126699999999999</v>
      </c>
      <c r="O648">
        <v>-3.5062380000000001E-3</v>
      </c>
      <c r="P648">
        <v>0.8</v>
      </c>
      <c r="Q648" t="s">
        <v>64</v>
      </c>
      <c r="R648" t="s">
        <v>65</v>
      </c>
      <c r="S648">
        <v>71</v>
      </c>
      <c r="T648">
        <v>72</v>
      </c>
      <c r="U648">
        <v>2025</v>
      </c>
      <c r="V648" t="s">
        <v>8</v>
      </c>
      <c r="Y648">
        <v>0</v>
      </c>
      <c r="Z648" t="s">
        <v>66</v>
      </c>
      <c r="AA648">
        <v>6938</v>
      </c>
    </row>
    <row r="649" spans="11:27">
      <c r="K649" t="s">
        <v>807</v>
      </c>
      <c r="L649" t="s">
        <v>33</v>
      </c>
      <c r="M649">
        <v>22</v>
      </c>
      <c r="N649">
        <v>0.97126699999999999</v>
      </c>
      <c r="O649">
        <v>-3.5062380000000001E-3</v>
      </c>
      <c r="P649">
        <v>0.8</v>
      </c>
      <c r="Q649" t="s">
        <v>64</v>
      </c>
      <c r="R649" t="s">
        <v>65</v>
      </c>
      <c r="S649">
        <v>72</v>
      </c>
      <c r="T649">
        <v>73</v>
      </c>
      <c r="U649">
        <v>2026</v>
      </c>
      <c r="V649" t="s">
        <v>8</v>
      </c>
      <c r="Y649">
        <v>0</v>
      </c>
      <c r="Z649" t="s">
        <v>66</v>
      </c>
      <c r="AA649">
        <v>6939</v>
      </c>
    </row>
    <row r="650" spans="11:27">
      <c r="K650" t="s">
        <v>808</v>
      </c>
      <c r="L650" t="s">
        <v>33</v>
      </c>
      <c r="M650">
        <v>22</v>
      </c>
      <c r="N650">
        <v>0.97126699999999999</v>
      </c>
      <c r="O650">
        <v>-3.5062380000000001E-3</v>
      </c>
      <c r="P650">
        <v>0.8</v>
      </c>
      <c r="Q650" t="s">
        <v>64</v>
      </c>
      <c r="R650" t="s">
        <v>65</v>
      </c>
      <c r="S650">
        <v>73</v>
      </c>
      <c r="T650">
        <v>74</v>
      </c>
      <c r="U650">
        <v>2027</v>
      </c>
      <c r="V650" t="s">
        <v>8</v>
      </c>
      <c r="Y650">
        <v>0</v>
      </c>
      <c r="Z650" t="s">
        <v>66</v>
      </c>
      <c r="AA650">
        <v>6940</v>
      </c>
    </row>
    <row r="651" spans="11:27">
      <c r="K651" t="s">
        <v>809</v>
      </c>
      <c r="L651" t="s">
        <v>33</v>
      </c>
      <c r="M651">
        <v>22</v>
      </c>
      <c r="N651">
        <v>0.97126699999999999</v>
      </c>
      <c r="O651">
        <v>-3.5062380000000001E-3</v>
      </c>
      <c r="P651">
        <v>0.8</v>
      </c>
      <c r="Q651" t="s">
        <v>64</v>
      </c>
      <c r="R651" t="s">
        <v>65</v>
      </c>
      <c r="S651">
        <v>74</v>
      </c>
      <c r="T651">
        <v>75</v>
      </c>
      <c r="U651">
        <v>2028</v>
      </c>
      <c r="V651" t="s">
        <v>8</v>
      </c>
      <c r="Y651">
        <v>0</v>
      </c>
      <c r="Z651" t="s">
        <v>66</v>
      </c>
      <c r="AA651">
        <v>6941</v>
      </c>
    </row>
    <row r="652" spans="11:27">
      <c r="K652" t="s">
        <v>810</v>
      </c>
      <c r="L652" t="s">
        <v>33</v>
      </c>
      <c r="M652">
        <v>22</v>
      </c>
      <c r="N652">
        <v>0.97126699999999999</v>
      </c>
      <c r="O652">
        <v>-3.5062380000000001E-3</v>
      </c>
      <c r="P652">
        <v>0.8</v>
      </c>
      <c r="Q652" t="s">
        <v>64</v>
      </c>
      <c r="R652" t="s">
        <v>65</v>
      </c>
      <c r="S652">
        <v>75</v>
      </c>
      <c r="T652">
        <v>76</v>
      </c>
      <c r="U652">
        <v>2029</v>
      </c>
      <c r="V652" t="s">
        <v>8</v>
      </c>
      <c r="Y652">
        <v>0</v>
      </c>
      <c r="Z652" t="s">
        <v>66</v>
      </c>
      <c r="AA652">
        <v>6942</v>
      </c>
    </row>
    <row r="653" spans="11:27">
      <c r="K653" t="s">
        <v>811</v>
      </c>
      <c r="L653" t="s">
        <v>33</v>
      </c>
      <c r="M653">
        <v>22</v>
      </c>
      <c r="N653">
        <v>0.97126699999999999</v>
      </c>
      <c r="O653">
        <v>-1.9091779999999999E-2</v>
      </c>
      <c r="P653">
        <v>0.8</v>
      </c>
      <c r="Q653" t="s">
        <v>64</v>
      </c>
      <c r="R653" t="s">
        <v>65</v>
      </c>
      <c r="S653">
        <v>76</v>
      </c>
      <c r="T653">
        <v>77</v>
      </c>
      <c r="U653">
        <v>2030</v>
      </c>
      <c r="V653" t="s">
        <v>8</v>
      </c>
      <c r="Y653">
        <v>0</v>
      </c>
      <c r="Z653" t="s">
        <v>66</v>
      </c>
      <c r="AA653">
        <v>6943</v>
      </c>
    </row>
    <row r="654" spans="11:27">
      <c r="K654" t="s">
        <v>812</v>
      </c>
      <c r="L654" t="s">
        <v>33</v>
      </c>
      <c r="M654">
        <v>22</v>
      </c>
      <c r="N654">
        <v>0.97126699999999999</v>
      </c>
      <c r="O654">
        <v>-1.9091779999999999E-2</v>
      </c>
      <c r="P654">
        <v>0.8</v>
      </c>
      <c r="Q654" t="s">
        <v>64</v>
      </c>
      <c r="R654" t="s">
        <v>65</v>
      </c>
      <c r="S654">
        <v>77</v>
      </c>
      <c r="T654">
        <v>78</v>
      </c>
      <c r="U654">
        <v>2031</v>
      </c>
      <c r="V654" t="s">
        <v>8</v>
      </c>
      <c r="Y654">
        <v>0</v>
      </c>
      <c r="Z654" t="s">
        <v>66</v>
      </c>
      <c r="AA654">
        <v>6944</v>
      </c>
    </row>
    <row r="655" spans="11:27">
      <c r="K655" t="s">
        <v>813</v>
      </c>
      <c r="L655" t="s">
        <v>33</v>
      </c>
      <c r="M655">
        <v>22</v>
      </c>
      <c r="N655">
        <v>0.97126699999999999</v>
      </c>
      <c r="O655">
        <v>-1.9091779999999999E-2</v>
      </c>
      <c r="P655">
        <v>0.8</v>
      </c>
      <c r="Q655" t="s">
        <v>64</v>
      </c>
      <c r="R655" t="s">
        <v>65</v>
      </c>
      <c r="S655">
        <v>78</v>
      </c>
      <c r="T655">
        <v>79</v>
      </c>
      <c r="U655">
        <v>2032</v>
      </c>
      <c r="V655" t="s">
        <v>8</v>
      </c>
      <c r="Y655">
        <v>0</v>
      </c>
      <c r="Z655" t="s">
        <v>66</v>
      </c>
      <c r="AA655">
        <v>6945</v>
      </c>
    </row>
    <row r="656" spans="11:27">
      <c r="K656" t="s">
        <v>814</v>
      </c>
      <c r="L656" t="s">
        <v>33</v>
      </c>
      <c r="M656">
        <v>22</v>
      </c>
      <c r="N656">
        <v>0.97126699999999999</v>
      </c>
      <c r="O656">
        <v>-1.9091779999999999E-2</v>
      </c>
      <c r="P656">
        <v>0.8</v>
      </c>
      <c r="Q656" t="s">
        <v>64</v>
      </c>
      <c r="R656" t="s">
        <v>65</v>
      </c>
      <c r="S656">
        <v>79</v>
      </c>
      <c r="T656">
        <v>80</v>
      </c>
      <c r="U656">
        <v>2033</v>
      </c>
      <c r="V656" t="s">
        <v>8</v>
      </c>
      <c r="Y656">
        <v>0</v>
      </c>
      <c r="Z656" t="s">
        <v>66</v>
      </c>
      <c r="AA656">
        <v>6946</v>
      </c>
    </row>
    <row r="657" spans="11:27">
      <c r="K657" t="s">
        <v>815</v>
      </c>
      <c r="L657" t="s">
        <v>33</v>
      </c>
      <c r="M657">
        <v>22</v>
      </c>
      <c r="N657">
        <v>0.97126699999999999</v>
      </c>
      <c r="O657">
        <v>-1.9091779999999999E-2</v>
      </c>
      <c r="P657">
        <v>0.8</v>
      </c>
      <c r="Q657" t="s">
        <v>64</v>
      </c>
      <c r="R657" t="s">
        <v>65</v>
      </c>
      <c r="S657">
        <v>80</v>
      </c>
      <c r="T657">
        <v>81</v>
      </c>
      <c r="U657">
        <v>2034</v>
      </c>
      <c r="V657" t="s">
        <v>8</v>
      </c>
      <c r="Y657">
        <v>0</v>
      </c>
      <c r="Z657" t="s">
        <v>66</v>
      </c>
      <c r="AA657">
        <v>6947</v>
      </c>
    </row>
    <row r="658" spans="11:27">
      <c r="K658" t="s">
        <v>816</v>
      </c>
      <c r="L658" t="s">
        <v>33</v>
      </c>
      <c r="M658">
        <v>22</v>
      </c>
      <c r="N658">
        <v>0.97126699999999999</v>
      </c>
      <c r="O658">
        <v>-1.9091779999999999E-2</v>
      </c>
      <c r="P658">
        <v>0.8</v>
      </c>
      <c r="Q658" t="s">
        <v>64</v>
      </c>
      <c r="R658" t="s">
        <v>65</v>
      </c>
      <c r="S658">
        <v>81</v>
      </c>
      <c r="T658">
        <v>82</v>
      </c>
      <c r="U658">
        <v>2035</v>
      </c>
      <c r="V658" t="s">
        <v>8</v>
      </c>
      <c r="Y658">
        <v>0</v>
      </c>
      <c r="Z658" t="s">
        <v>66</v>
      </c>
      <c r="AA658">
        <v>6948</v>
      </c>
    </row>
    <row r="659" spans="11:27">
      <c r="K659" t="s">
        <v>817</v>
      </c>
      <c r="L659" t="s">
        <v>33</v>
      </c>
      <c r="M659">
        <v>22</v>
      </c>
      <c r="N659">
        <v>0.97126699999999999</v>
      </c>
      <c r="O659">
        <v>-1.9091779999999999E-2</v>
      </c>
      <c r="P659">
        <v>0.8</v>
      </c>
      <c r="Q659" t="s">
        <v>64</v>
      </c>
      <c r="R659" t="s">
        <v>65</v>
      </c>
      <c r="S659">
        <v>82</v>
      </c>
      <c r="T659">
        <v>83</v>
      </c>
      <c r="U659">
        <v>2036</v>
      </c>
      <c r="V659" t="s">
        <v>8</v>
      </c>
      <c r="Y659">
        <v>0</v>
      </c>
      <c r="Z659" t="s">
        <v>66</v>
      </c>
      <c r="AA659">
        <v>6949</v>
      </c>
    </row>
    <row r="660" spans="11:27">
      <c r="K660" t="s">
        <v>818</v>
      </c>
      <c r="L660" t="s">
        <v>33</v>
      </c>
      <c r="M660">
        <v>22</v>
      </c>
      <c r="N660">
        <v>0.97126699999999999</v>
      </c>
      <c r="O660">
        <v>6.4766760000000007E-2</v>
      </c>
      <c r="P660">
        <v>0.8</v>
      </c>
      <c r="Q660" t="s">
        <v>64</v>
      </c>
      <c r="R660" t="s">
        <v>65</v>
      </c>
      <c r="S660">
        <v>83</v>
      </c>
      <c r="T660">
        <v>84</v>
      </c>
      <c r="U660">
        <v>2037</v>
      </c>
      <c r="V660" t="s">
        <v>8</v>
      </c>
      <c r="Y660">
        <v>0</v>
      </c>
      <c r="Z660" t="s">
        <v>66</v>
      </c>
      <c r="AA660">
        <v>6950</v>
      </c>
    </row>
    <row r="661" spans="11:27">
      <c r="K661" t="s">
        <v>819</v>
      </c>
      <c r="L661" t="s">
        <v>33</v>
      </c>
      <c r="M661">
        <v>22</v>
      </c>
      <c r="N661">
        <v>0.97126699999999999</v>
      </c>
      <c r="O661">
        <v>6.4766760000000007E-2</v>
      </c>
      <c r="P661">
        <v>0.8</v>
      </c>
      <c r="Q661" t="s">
        <v>64</v>
      </c>
      <c r="R661" t="s">
        <v>65</v>
      </c>
      <c r="S661">
        <v>84</v>
      </c>
      <c r="T661">
        <v>85</v>
      </c>
      <c r="U661">
        <v>2038</v>
      </c>
      <c r="V661" t="s">
        <v>8</v>
      </c>
      <c r="Y661">
        <v>0</v>
      </c>
      <c r="Z661" t="s">
        <v>66</v>
      </c>
      <c r="AA661">
        <v>6951</v>
      </c>
    </row>
    <row r="662" spans="11:27">
      <c r="K662" t="s">
        <v>820</v>
      </c>
      <c r="L662" t="s">
        <v>33</v>
      </c>
      <c r="M662">
        <v>22</v>
      </c>
      <c r="N662">
        <v>0.97126699999999999</v>
      </c>
      <c r="O662">
        <v>6.4766760000000007E-2</v>
      </c>
      <c r="P662">
        <v>0.8</v>
      </c>
      <c r="Q662" t="s">
        <v>64</v>
      </c>
      <c r="R662" t="s">
        <v>65</v>
      </c>
      <c r="S662">
        <v>85</v>
      </c>
      <c r="T662">
        <v>86</v>
      </c>
      <c r="U662">
        <v>2039</v>
      </c>
      <c r="V662" t="s">
        <v>8</v>
      </c>
      <c r="Y662">
        <v>0</v>
      </c>
      <c r="Z662" t="s">
        <v>66</v>
      </c>
      <c r="AA662">
        <v>6952</v>
      </c>
    </row>
    <row r="663" spans="11:27">
      <c r="K663" t="s">
        <v>821</v>
      </c>
      <c r="L663" t="s">
        <v>33</v>
      </c>
      <c r="M663">
        <v>22</v>
      </c>
      <c r="N663">
        <v>0.97126699999999999</v>
      </c>
      <c r="O663">
        <v>6.4766760000000007E-2</v>
      </c>
      <c r="P663">
        <v>0.8</v>
      </c>
      <c r="Q663" t="s">
        <v>64</v>
      </c>
      <c r="R663" t="s">
        <v>65</v>
      </c>
      <c r="S663">
        <v>86</v>
      </c>
      <c r="T663">
        <v>87</v>
      </c>
      <c r="U663">
        <v>2040</v>
      </c>
      <c r="V663" t="s">
        <v>8</v>
      </c>
      <c r="Y663">
        <v>0</v>
      </c>
      <c r="Z663" t="s">
        <v>66</v>
      </c>
      <c r="AA663">
        <v>6953</v>
      </c>
    </row>
    <row r="664" spans="11:27">
      <c r="K664" t="s">
        <v>822</v>
      </c>
      <c r="L664" t="s">
        <v>33</v>
      </c>
      <c r="M664">
        <v>23</v>
      </c>
      <c r="N664">
        <v>0.394534</v>
      </c>
      <c r="O664">
        <v>4.6741360000000003E-2</v>
      </c>
      <c r="P664">
        <v>0</v>
      </c>
      <c r="Q664" t="s">
        <v>64</v>
      </c>
      <c r="R664" t="s">
        <v>65</v>
      </c>
      <c r="S664">
        <v>1</v>
      </c>
      <c r="T664">
        <v>58</v>
      </c>
      <c r="U664">
        <v>2011</v>
      </c>
      <c r="V664" t="s">
        <v>8</v>
      </c>
      <c r="Y664">
        <v>0</v>
      </c>
      <c r="Z664" t="s">
        <v>66</v>
      </c>
      <c r="AA664">
        <v>7251</v>
      </c>
    </row>
    <row r="665" spans="11:27">
      <c r="K665" t="s">
        <v>823</v>
      </c>
      <c r="L665" t="s">
        <v>33</v>
      </c>
      <c r="M665">
        <v>23</v>
      </c>
      <c r="N665">
        <v>0.394534</v>
      </c>
      <c r="O665">
        <v>4.6741360000000003E-2</v>
      </c>
      <c r="P665">
        <v>0.8</v>
      </c>
      <c r="Q665" t="s">
        <v>64</v>
      </c>
      <c r="R665" t="s">
        <v>65</v>
      </c>
      <c r="S665">
        <v>58</v>
      </c>
      <c r="T665">
        <v>59</v>
      </c>
      <c r="U665">
        <v>2012</v>
      </c>
      <c r="V665" t="s">
        <v>8</v>
      </c>
      <c r="Y665">
        <v>0</v>
      </c>
      <c r="Z665" t="s">
        <v>66</v>
      </c>
      <c r="AA665">
        <v>7252</v>
      </c>
    </row>
    <row r="666" spans="11:27">
      <c r="K666" t="s">
        <v>824</v>
      </c>
      <c r="L666" t="s">
        <v>33</v>
      </c>
      <c r="M666">
        <v>23</v>
      </c>
      <c r="N666">
        <v>0.394534</v>
      </c>
      <c r="O666">
        <v>4.6741360000000003E-2</v>
      </c>
      <c r="P666">
        <v>0.8</v>
      </c>
      <c r="Q666" t="s">
        <v>64</v>
      </c>
      <c r="R666" t="s">
        <v>65</v>
      </c>
      <c r="S666">
        <v>59</v>
      </c>
      <c r="T666">
        <v>60</v>
      </c>
      <c r="U666">
        <v>2013</v>
      </c>
      <c r="V666" t="s">
        <v>8</v>
      </c>
      <c r="Y666">
        <v>0</v>
      </c>
      <c r="Z666" t="s">
        <v>66</v>
      </c>
      <c r="AA666">
        <v>7253</v>
      </c>
    </row>
    <row r="667" spans="11:27">
      <c r="K667" t="s">
        <v>825</v>
      </c>
      <c r="L667" t="s">
        <v>33</v>
      </c>
      <c r="M667">
        <v>23</v>
      </c>
      <c r="N667">
        <v>0.394534</v>
      </c>
      <c r="O667">
        <v>4.6741360000000003E-2</v>
      </c>
      <c r="P667">
        <v>0.8</v>
      </c>
      <c r="Q667" t="s">
        <v>64</v>
      </c>
      <c r="R667" t="s">
        <v>65</v>
      </c>
      <c r="S667">
        <v>60</v>
      </c>
      <c r="T667">
        <v>61</v>
      </c>
      <c r="U667">
        <v>2014</v>
      </c>
      <c r="V667" t="s">
        <v>8</v>
      </c>
      <c r="Y667">
        <v>0</v>
      </c>
      <c r="Z667" t="s">
        <v>66</v>
      </c>
      <c r="AA667">
        <v>7254</v>
      </c>
    </row>
    <row r="668" spans="11:27">
      <c r="K668" t="s">
        <v>826</v>
      </c>
      <c r="L668" t="s">
        <v>33</v>
      </c>
      <c r="M668">
        <v>23</v>
      </c>
      <c r="N668">
        <v>0.394534</v>
      </c>
      <c r="O668">
        <v>4.6741360000000003E-2</v>
      </c>
      <c r="P668">
        <v>0.8</v>
      </c>
      <c r="Q668" t="s">
        <v>64</v>
      </c>
      <c r="R668" t="s">
        <v>65</v>
      </c>
      <c r="S668">
        <v>61</v>
      </c>
      <c r="T668">
        <v>62</v>
      </c>
      <c r="U668">
        <v>2015</v>
      </c>
      <c r="V668" t="s">
        <v>8</v>
      </c>
      <c r="Y668">
        <v>0</v>
      </c>
      <c r="Z668" t="s">
        <v>66</v>
      </c>
      <c r="AA668">
        <v>7255</v>
      </c>
    </row>
    <row r="669" spans="11:27">
      <c r="K669" t="s">
        <v>827</v>
      </c>
      <c r="L669" t="s">
        <v>33</v>
      </c>
      <c r="M669">
        <v>23</v>
      </c>
      <c r="N669">
        <v>0.394534</v>
      </c>
      <c r="O669">
        <v>4.6741360000000003E-2</v>
      </c>
      <c r="P669">
        <v>0.8</v>
      </c>
      <c r="Q669" t="s">
        <v>64</v>
      </c>
      <c r="R669" t="s">
        <v>65</v>
      </c>
      <c r="S669">
        <v>62</v>
      </c>
      <c r="T669">
        <v>63</v>
      </c>
      <c r="U669">
        <v>2016</v>
      </c>
      <c r="V669" t="s">
        <v>8</v>
      </c>
      <c r="Y669">
        <v>0</v>
      </c>
      <c r="Z669" t="s">
        <v>66</v>
      </c>
      <c r="AA669">
        <v>7256</v>
      </c>
    </row>
    <row r="670" spans="11:27">
      <c r="K670" t="s">
        <v>828</v>
      </c>
      <c r="L670" t="s">
        <v>33</v>
      </c>
      <c r="M670">
        <v>23</v>
      </c>
      <c r="N670">
        <v>0.394534</v>
      </c>
      <c r="O670">
        <v>4.6741360000000003E-2</v>
      </c>
      <c r="P670">
        <v>0.8</v>
      </c>
      <c r="Q670" t="s">
        <v>64</v>
      </c>
      <c r="R670" t="s">
        <v>65</v>
      </c>
      <c r="S670">
        <v>63</v>
      </c>
      <c r="T670">
        <v>64</v>
      </c>
      <c r="U670">
        <v>2017</v>
      </c>
      <c r="V670" t="s">
        <v>8</v>
      </c>
      <c r="Y670">
        <v>0</v>
      </c>
      <c r="Z670" t="s">
        <v>66</v>
      </c>
      <c r="AA670">
        <v>7257</v>
      </c>
    </row>
    <row r="671" spans="11:27">
      <c r="K671" t="s">
        <v>829</v>
      </c>
      <c r="L671" t="s">
        <v>33</v>
      </c>
      <c r="M671">
        <v>23</v>
      </c>
      <c r="N671">
        <v>0.394534</v>
      </c>
      <c r="O671">
        <v>4.6741360000000003E-2</v>
      </c>
      <c r="P671">
        <v>0.8</v>
      </c>
      <c r="Q671" t="s">
        <v>64</v>
      </c>
      <c r="R671" t="s">
        <v>65</v>
      </c>
      <c r="S671">
        <v>64</v>
      </c>
      <c r="T671">
        <v>65</v>
      </c>
      <c r="U671">
        <v>2018</v>
      </c>
      <c r="V671" t="s">
        <v>8</v>
      </c>
      <c r="Y671">
        <v>0</v>
      </c>
      <c r="Z671" t="s">
        <v>66</v>
      </c>
      <c r="AA671">
        <v>7258</v>
      </c>
    </row>
    <row r="672" spans="11:27">
      <c r="K672" t="s">
        <v>830</v>
      </c>
      <c r="L672" t="s">
        <v>33</v>
      </c>
      <c r="M672">
        <v>23</v>
      </c>
      <c r="N672">
        <v>0.394534</v>
      </c>
      <c r="O672">
        <v>4.6741360000000003E-2</v>
      </c>
      <c r="P672">
        <v>0.8</v>
      </c>
      <c r="Q672" t="s">
        <v>64</v>
      </c>
      <c r="R672" t="s">
        <v>65</v>
      </c>
      <c r="S672">
        <v>65</v>
      </c>
      <c r="T672">
        <v>66</v>
      </c>
      <c r="U672">
        <v>2019</v>
      </c>
      <c r="V672" t="s">
        <v>8</v>
      </c>
      <c r="Y672">
        <v>0</v>
      </c>
      <c r="Z672" t="s">
        <v>66</v>
      </c>
      <c r="AA672">
        <v>7259</v>
      </c>
    </row>
    <row r="673" spans="11:27">
      <c r="K673" t="s">
        <v>831</v>
      </c>
      <c r="L673" t="s">
        <v>33</v>
      </c>
      <c r="M673">
        <v>23</v>
      </c>
      <c r="N673">
        <v>0.394534</v>
      </c>
      <c r="O673">
        <v>3.0887319999999999E-2</v>
      </c>
      <c r="P673">
        <v>0.8</v>
      </c>
      <c r="Q673" t="s">
        <v>64</v>
      </c>
      <c r="R673" t="s">
        <v>65</v>
      </c>
      <c r="S673">
        <v>66</v>
      </c>
      <c r="T673">
        <v>67</v>
      </c>
      <c r="U673">
        <v>2020</v>
      </c>
      <c r="V673" t="s">
        <v>8</v>
      </c>
      <c r="Y673">
        <v>0</v>
      </c>
      <c r="Z673" t="s">
        <v>66</v>
      </c>
      <c r="AA673">
        <v>7260</v>
      </c>
    </row>
    <row r="674" spans="11:27">
      <c r="K674" t="s">
        <v>832</v>
      </c>
      <c r="L674" t="s">
        <v>33</v>
      </c>
      <c r="M674">
        <v>23</v>
      </c>
      <c r="N674">
        <v>0.394534</v>
      </c>
      <c r="O674">
        <v>4.0898589999999999E-2</v>
      </c>
      <c r="P674">
        <v>0.8</v>
      </c>
      <c r="Q674" t="s">
        <v>64</v>
      </c>
      <c r="R674" t="s">
        <v>65</v>
      </c>
      <c r="S674">
        <v>67</v>
      </c>
      <c r="T674">
        <v>68</v>
      </c>
      <c r="U674">
        <v>2021</v>
      </c>
      <c r="V674" t="s">
        <v>8</v>
      </c>
      <c r="Y674">
        <v>0</v>
      </c>
      <c r="Z674" t="s">
        <v>66</v>
      </c>
      <c r="AA674">
        <v>7261</v>
      </c>
    </row>
    <row r="675" spans="11:27">
      <c r="K675" t="s">
        <v>833</v>
      </c>
      <c r="L675" t="s">
        <v>33</v>
      </c>
      <c r="M675">
        <v>23</v>
      </c>
      <c r="N675">
        <v>0.394534</v>
      </c>
      <c r="O675">
        <v>4.0898589999999999E-2</v>
      </c>
      <c r="P675">
        <v>0.8</v>
      </c>
      <c r="Q675" t="s">
        <v>64</v>
      </c>
      <c r="R675" t="s">
        <v>65</v>
      </c>
      <c r="S675">
        <v>68</v>
      </c>
      <c r="T675">
        <v>69</v>
      </c>
      <c r="U675">
        <v>2022</v>
      </c>
      <c r="V675" t="s">
        <v>8</v>
      </c>
      <c r="Y675">
        <v>0</v>
      </c>
      <c r="Z675" t="s">
        <v>66</v>
      </c>
      <c r="AA675">
        <v>7262</v>
      </c>
    </row>
    <row r="676" spans="11:27">
      <c r="K676" t="s">
        <v>834</v>
      </c>
      <c r="L676" t="s">
        <v>33</v>
      </c>
      <c r="M676">
        <v>23</v>
      </c>
      <c r="N676">
        <v>0.394534</v>
      </c>
      <c r="O676">
        <v>-0.15214539999999999</v>
      </c>
      <c r="P676">
        <v>0.8</v>
      </c>
      <c r="Q676" t="s">
        <v>64</v>
      </c>
      <c r="R676" t="s">
        <v>65</v>
      </c>
      <c r="S676">
        <v>69</v>
      </c>
      <c r="T676">
        <v>70</v>
      </c>
      <c r="U676">
        <v>2023</v>
      </c>
      <c r="V676" t="s">
        <v>8</v>
      </c>
      <c r="Y676">
        <v>0</v>
      </c>
      <c r="Z676" t="s">
        <v>66</v>
      </c>
      <c r="AA676">
        <v>7263</v>
      </c>
    </row>
    <row r="677" spans="11:27">
      <c r="K677" t="s">
        <v>835</v>
      </c>
      <c r="L677" t="s">
        <v>33</v>
      </c>
      <c r="M677">
        <v>23</v>
      </c>
      <c r="N677">
        <v>0.394534</v>
      </c>
      <c r="O677">
        <v>-0.15214539999999999</v>
      </c>
      <c r="P677">
        <v>0.8</v>
      </c>
      <c r="Q677" t="s">
        <v>64</v>
      </c>
      <c r="R677" t="s">
        <v>65</v>
      </c>
      <c r="S677">
        <v>70</v>
      </c>
      <c r="T677">
        <v>71</v>
      </c>
      <c r="U677">
        <v>2024</v>
      </c>
      <c r="V677" t="s">
        <v>8</v>
      </c>
      <c r="Y677">
        <v>0</v>
      </c>
      <c r="Z677" t="s">
        <v>66</v>
      </c>
      <c r="AA677">
        <v>7264</v>
      </c>
    </row>
    <row r="678" spans="11:27">
      <c r="K678" t="s">
        <v>836</v>
      </c>
      <c r="L678" t="s">
        <v>33</v>
      </c>
      <c r="M678">
        <v>23</v>
      </c>
      <c r="N678">
        <v>0.394534</v>
      </c>
      <c r="O678">
        <v>-0.15214539999999999</v>
      </c>
      <c r="P678">
        <v>0.8</v>
      </c>
      <c r="Q678" t="s">
        <v>64</v>
      </c>
      <c r="R678" t="s">
        <v>65</v>
      </c>
      <c r="S678">
        <v>71</v>
      </c>
      <c r="T678">
        <v>72</v>
      </c>
      <c r="U678">
        <v>2025</v>
      </c>
      <c r="V678" t="s">
        <v>8</v>
      </c>
      <c r="Y678">
        <v>0</v>
      </c>
      <c r="Z678" t="s">
        <v>66</v>
      </c>
      <c r="AA678">
        <v>7265</v>
      </c>
    </row>
    <row r="679" spans="11:27">
      <c r="K679" t="s">
        <v>837</v>
      </c>
      <c r="L679" t="s">
        <v>33</v>
      </c>
      <c r="M679">
        <v>23</v>
      </c>
      <c r="N679">
        <v>0.394534</v>
      </c>
      <c r="O679">
        <v>-0.15214539999999999</v>
      </c>
      <c r="P679">
        <v>0.8</v>
      </c>
      <c r="Q679" t="s">
        <v>64</v>
      </c>
      <c r="R679" t="s">
        <v>65</v>
      </c>
      <c r="S679">
        <v>72</v>
      </c>
      <c r="T679">
        <v>73</v>
      </c>
      <c r="U679">
        <v>2026</v>
      </c>
      <c r="V679" t="s">
        <v>8</v>
      </c>
      <c r="Y679">
        <v>0</v>
      </c>
      <c r="Z679" t="s">
        <v>66</v>
      </c>
      <c r="AA679">
        <v>7266</v>
      </c>
    </row>
    <row r="680" spans="11:27">
      <c r="K680" t="s">
        <v>838</v>
      </c>
      <c r="L680" t="s">
        <v>33</v>
      </c>
      <c r="M680">
        <v>23</v>
      </c>
      <c r="N680">
        <v>0.394534</v>
      </c>
      <c r="O680">
        <v>-0.1397072</v>
      </c>
      <c r="P680">
        <v>0.8</v>
      </c>
      <c r="Q680" t="s">
        <v>64</v>
      </c>
      <c r="R680" t="s">
        <v>65</v>
      </c>
      <c r="S680">
        <v>73</v>
      </c>
      <c r="T680">
        <v>74</v>
      </c>
      <c r="U680">
        <v>2027</v>
      </c>
      <c r="V680" t="s">
        <v>8</v>
      </c>
      <c r="Y680">
        <v>0</v>
      </c>
      <c r="Z680" t="s">
        <v>66</v>
      </c>
      <c r="AA680">
        <v>7267</v>
      </c>
    </row>
    <row r="681" spans="11:27">
      <c r="K681" t="s">
        <v>839</v>
      </c>
      <c r="L681" t="s">
        <v>33</v>
      </c>
      <c r="M681">
        <v>23</v>
      </c>
      <c r="N681">
        <v>0.394534</v>
      </c>
      <c r="O681">
        <v>2.969745E-2</v>
      </c>
      <c r="P681">
        <v>0.8</v>
      </c>
      <c r="Q681" t="s">
        <v>64</v>
      </c>
      <c r="R681" t="s">
        <v>65</v>
      </c>
      <c r="S681">
        <v>74</v>
      </c>
      <c r="T681">
        <v>75</v>
      </c>
      <c r="U681">
        <v>2028</v>
      </c>
      <c r="V681" t="s">
        <v>8</v>
      </c>
      <c r="Y681">
        <v>0</v>
      </c>
      <c r="Z681" t="s">
        <v>66</v>
      </c>
      <c r="AA681">
        <v>7268</v>
      </c>
    </row>
    <row r="682" spans="11:27">
      <c r="K682" t="s">
        <v>840</v>
      </c>
      <c r="L682" t="s">
        <v>33</v>
      </c>
      <c r="M682">
        <v>23</v>
      </c>
      <c r="N682">
        <v>0.394534</v>
      </c>
      <c r="O682">
        <v>-0.12544949999999999</v>
      </c>
      <c r="P682">
        <v>0.8</v>
      </c>
      <c r="Q682" t="s">
        <v>64</v>
      </c>
      <c r="R682" t="s">
        <v>65</v>
      </c>
      <c r="S682">
        <v>75</v>
      </c>
      <c r="T682">
        <v>76</v>
      </c>
      <c r="U682">
        <v>2029</v>
      </c>
      <c r="V682" t="s">
        <v>8</v>
      </c>
      <c r="Y682">
        <v>0</v>
      </c>
      <c r="Z682" t="s">
        <v>66</v>
      </c>
      <c r="AA682">
        <v>7269</v>
      </c>
    </row>
    <row r="683" spans="11:27">
      <c r="K683" t="s">
        <v>841</v>
      </c>
      <c r="L683" t="s">
        <v>33</v>
      </c>
      <c r="M683">
        <v>23</v>
      </c>
      <c r="N683">
        <v>0.394534</v>
      </c>
      <c r="O683">
        <v>-0.12544949999999999</v>
      </c>
      <c r="P683">
        <v>0.8</v>
      </c>
      <c r="Q683" t="s">
        <v>64</v>
      </c>
      <c r="R683" t="s">
        <v>65</v>
      </c>
      <c r="S683">
        <v>76</v>
      </c>
      <c r="T683">
        <v>77</v>
      </c>
      <c r="U683">
        <v>2030</v>
      </c>
      <c r="V683" t="s">
        <v>8</v>
      </c>
      <c r="Y683">
        <v>0</v>
      </c>
      <c r="Z683" t="s">
        <v>66</v>
      </c>
      <c r="AA683">
        <v>7270</v>
      </c>
    </row>
    <row r="684" spans="11:27">
      <c r="K684" t="s">
        <v>842</v>
      </c>
      <c r="L684" t="s">
        <v>33</v>
      </c>
      <c r="M684">
        <v>23</v>
      </c>
      <c r="N684">
        <v>0.394534</v>
      </c>
      <c r="O684">
        <v>-0.12544949999999999</v>
      </c>
      <c r="P684">
        <v>0.8</v>
      </c>
      <c r="Q684" t="s">
        <v>64</v>
      </c>
      <c r="R684" t="s">
        <v>65</v>
      </c>
      <c r="S684">
        <v>77</v>
      </c>
      <c r="T684">
        <v>78</v>
      </c>
      <c r="U684">
        <v>2031</v>
      </c>
      <c r="V684" t="s">
        <v>8</v>
      </c>
      <c r="Y684">
        <v>0</v>
      </c>
      <c r="Z684" t="s">
        <v>66</v>
      </c>
      <c r="AA684">
        <v>7271</v>
      </c>
    </row>
    <row r="685" spans="11:27">
      <c r="K685" t="s">
        <v>843</v>
      </c>
      <c r="L685" t="s">
        <v>33</v>
      </c>
      <c r="M685">
        <v>23</v>
      </c>
      <c r="N685">
        <v>0.394534</v>
      </c>
      <c r="O685">
        <v>-0.12544949999999999</v>
      </c>
      <c r="P685">
        <v>0.8</v>
      </c>
      <c r="Q685" t="s">
        <v>64</v>
      </c>
      <c r="R685" t="s">
        <v>65</v>
      </c>
      <c r="S685">
        <v>78</v>
      </c>
      <c r="T685">
        <v>79</v>
      </c>
      <c r="U685">
        <v>2032</v>
      </c>
      <c r="V685" t="s">
        <v>8</v>
      </c>
      <c r="Y685">
        <v>0</v>
      </c>
      <c r="Z685" t="s">
        <v>66</v>
      </c>
      <c r="AA685">
        <v>7272</v>
      </c>
    </row>
    <row r="686" spans="11:27">
      <c r="K686" t="s">
        <v>844</v>
      </c>
      <c r="L686" t="s">
        <v>33</v>
      </c>
      <c r="M686">
        <v>23</v>
      </c>
      <c r="N686">
        <v>0.394534</v>
      </c>
      <c r="O686">
        <v>-0.12544949999999999</v>
      </c>
      <c r="P686">
        <v>0.8</v>
      </c>
      <c r="Q686" t="s">
        <v>64</v>
      </c>
      <c r="R686" t="s">
        <v>65</v>
      </c>
      <c r="S686">
        <v>79</v>
      </c>
      <c r="T686">
        <v>80</v>
      </c>
      <c r="U686">
        <v>2033</v>
      </c>
      <c r="V686" t="s">
        <v>8</v>
      </c>
      <c r="Y686">
        <v>0</v>
      </c>
      <c r="Z686" t="s">
        <v>66</v>
      </c>
      <c r="AA686">
        <v>7273</v>
      </c>
    </row>
    <row r="687" spans="11:27">
      <c r="K687" t="s">
        <v>845</v>
      </c>
      <c r="L687" t="s">
        <v>33</v>
      </c>
      <c r="M687">
        <v>23</v>
      </c>
      <c r="N687">
        <v>0.394534</v>
      </c>
      <c r="O687">
        <v>-0.12544949999999999</v>
      </c>
      <c r="P687">
        <v>0.8</v>
      </c>
      <c r="Q687" t="s">
        <v>64</v>
      </c>
      <c r="R687" t="s">
        <v>65</v>
      </c>
      <c r="S687">
        <v>80</v>
      </c>
      <c r="T687">
        <v>81</v>
      </c>
      <c r="U687">
        <v>2034</v>
      </c>
      <c r="V687" t="s">
        <v>8</v>
      </c>
      <c r="Y687">
        <v>0</v>
      </c>
      <c r="Z687" t="s">
        <v>66</v>
      </c>
      <c r="AA687">
        <v>7274</v>
      </c>
    </row>
    <row r="688" spans="11:27">
      <c r="K688" t="s">
        <v>846</v>
      </c>
      <c r="L688" t="s">
        <v>33</v>
      </c>
      <c r="M688">
        <v>23</v>
      </c>
      <c r="N688">
        <v>0.394534</v>
      </c>
      <c r="O688">
        <v>2.2873359999999999E-2</v>
      </c>
      <c r="P688">
        <v>0.8</v>
      </c>
      <c r="Q688" t="s">
        <v>64</v>
      </c>
      <c r="R688" t="s">
        <v>65</v>
      </c>
      <c r="S688">
        <v>81</v>
      </c>
      <c r="T688">
        <v>82</v>
      </c>
      <c r="U688">
        <v>2035</v>
      </c>
      <c r="V688" t="s">
        <v>8</v>
      </c>
      <c r="Y688">
        <v>0</v>
      </c>
      <c r="Z688" t="s">
        <v>66</v>
      </c>
      <c r="AA688">
        <v>7275</v>
      </c>
    </row>
    <row r="689" spans="11:27">
      <c r="K689" t="s">
        <v>847</v>
      </c>
      <c r="L689" t="s">
        <v>33</v>
      </c>
      <c r="M689">
        <v>23</v>
      </c>
      <c r="N689">
        <v>0.394534</v>
      </c>
      <c r="O689">
        <v>2.2873359999999999E-2</v>
      </c>
      <c r="P689">
        <v>0.8</v>
      </c>
      <c r="Q689" t="s">
        <v>64</v>
      </c>
      <c r="R689" t="s">
        <v>65</v>
      </c>
      <c r="S689">
        <v>82</v>
      </c>
      <c r="T689">
        <v>83</v>
      </c>
      <c r="U689">
        <v>2036</v>
      </c>
      <c r="V689" t="s">
        <v>8</v>
      </c>
      <c r="Y689">
        <v>0</v>
      </c>
      <c r="Z689" t="s">
        <v>66</v>
      </c>
      <c r="AA689">
        <v>7276</v>
      </c>
    </row>
    <row r="690" spans="11:27">
      <c r="K690" t="s">
        <v>848</v>
      </c>
      <c r="L690" t="s">
        <v>33</v>
      </c>
      <c r="M690">
        <v>23</v>
      </c>
      <c r="N690">
        <v>0.394534</v>
      </c>
      <c r="O690">
        <v>2.2873359999999999E-2</v>
      </c>
      <c r="P690">
        <v>0.8</v>
      </c>
      <c r="Q690" t="s">
        <v>64</v>
      </c>
      <c r="R690" t="s">
        <v>65</v>
      </c>
      <c r="S690">
        <v>83</v>
      </c>
      <c r="T690">
        <v>84</v>
      </c>
      <c r="U690">
        <v>2037</v>
      </c>
      <c r="V690" t="s">
        <v>8</v>
      </c>
      <c r="Y690">
        <v>0</v>
      </c>
      <c r="Z690" t="s">
        <v>66</v>
      </c>
      <c r="AA690">
        <v>7277</v>
      </c>
    </row>
    <row r="691" spans="11:27">
      <c r="K691" t="s">
        <v>849</v>
      </c>
      <c r="L691" t="s">
        <v>33</v>
      </c>
      <c r="M691">
        <v>23</v>
      </c>
      <c r="N691">
        <v>0.394534</v>
      </c>
      <c r="O691">
        <v>2.2873359999999999E-2</v>
      </c>
      <c r="P691">
        <v>0.8</v>
      </c>
      <c r="Q691" t="s">
        <v>64</v>
      </c>
      <c r="R691" t="s">
        <v>65</v>
      </c>
      <c r="S691">
        <v>84</v>
      </c>
      <c r="T691">
        <v>85</v>
      </c>
      <c r="U691">
        <v>2038</v>
      </c>
      <c r="V691" t="s">
        <v>8</v>
      </c>
      <c r="Y691">
        <v>0</v>
      </c>
      <c r="Z691" t="s">
        <v>66</v>
      </c>
      <c r="AA691">
        <v>7278</v>
      </c>
    </row>
    <row r="692" spans="11:27">
      <c r="K692" t="s">
        <v>850</v>
      </c>
      <c r="L692" t="s">
        <v>33</v>
      </c>
      <c r="M692">
        <v>23</v>
      </c>
      <c r="N692">
        <v>0.394534</v>
      </c>
      <c r="O692">
        <v>2.2873359999999999E-2</v>
      </c>
      <c r="P692">
        <v>0.8</v>
      </c>
      <c r="Q692" t="s">
        <v>64</v>
      </c>
      <c r="R692" t="s">
        <v>65</v>
      </c>
      <c r="S692">
        <v>85</v>
      </c>
      <c r="T692">
        <v>86</v>
      </c>
      <c r="U692">
        <v>2039</v>
      </c>
      <c r="V692" t="s">
        <v>8</v>
      </c>
      <c r="Y692">
        <v>0</v>
      </c>
      <c r="Z692" t="s">
        <v>66</v>
      </c>
      <c r="AA692">
        <v>7279</v>
      </c>
    </row>
    <row r="693" spans="11:27">
      <c r="K693" t="s">
        <v>851</v>
      </c>
      <c r="L693" t="s">
        <v>33</v>
      </c>
      <c r="M693">
        <v>23</v>
      </c>
      <c r="N693">
        <v>0.394534</v>
      </c>
      <c r="O693">
        <v>2.2873359999999999E-2</v>
      </c>
      <c r="P693">
        <v>0.8</v>
      </c>
      <c r="Q693" t="s">
        <v>64</v>
      </c>
      <c r="R693" t="s">
        <v>65</v>
      </c>
      <c r="S693">
        <v>86</v>
      </c>
      <c r="T693">
        <v>87</v>
      </c>
      <c r="U693">
        <v>2040</v>
      </c>
      <c r="V693" t="s">
        <v>8</v>
      </c>
      <c r="Y693">
        <v>0</v>
      </c>
      <c r="Z693" t="s">
        <v>66</v>
      </c>
      <c r="AA693">
        <v>7280</v>
      </c>
    </row>
    <row r="694" spans="11:27">
      <c r="K694" t="s">
        <v>852</v>
      </c>
      <c r="L694" t="s">
        <v>33</v>
      </c>
      <c r="M694">
        <v>24</v>
      </c>
      <c r="N694">
        <v>0.69974099999999995</v>
      </c>
      <c r="O694">
        <v>0.28357369999999998</v>
      </c>
      <c r="P694">
        <v>0</v>
      </c>
      <c r="Q694" t="s">
        <v>64</v>
      </c>
      <c r="R694" t="s">
        <v>65</v>
      </c>
      <c r="S694">
        <v>1</v>
      </c>
      <c r="T694">
        <v>58</v>
      </c>
      <c r="U694">
        <v>2011</v>
      </c>
      <c r="V694" t="s">
        <v>8</v>
      </c>
      <c r="Y694">
        <v>0</v>
      </c>
      <c r="Z694" t="s">
        <v>66</v>
      </c>
      <c r="AA694">
        <v>7578</v>
      </c>
    </row>
    <row r="695" spans="11:27">
      <c r="K695" t="s">
        <v>853</v>
      </c>
      <c r="L695" t="s">
        <v>33</v>
      </c>
      <c r="M695">
        <v>24</v>
      </c>
      <c r="N695">
        <v>0.69974099999999995</v>
      </c>
      <c r="O695">
        <v>0.28357369999999998</v>
      </c>
      <c r="P695">
        <v>0.8</v>
      </c>
      <c r="Q695" t="s">
        <v>64</v>
      </c>
      <c r="R695" t="s">
        <v>65</v>
      </c>
      <c r="S695">
        <v>58</v>
      </c>
      <c r="T695">
        <v>59</v>
      </c>
      <c r="U695">
        <v>2012</v>
      </c>
      <c r="V695" t="s">
        <v>8</v>
      </c>
      <c r="Y695">
        <v>0</v>
      </c>
      <c r="Z695" t="s">
        <v>66</v>
      </c>
      <c r="AA695">
        <v>7579</v>
      </c>
    </row>
    <row r="696" spans="11:27">
      <c r="K696" t="s">
        <v>854</v>
      </c>
      <c r="L696" t="s">
        <v>33</v>
      </c>
      <c r="M696">
        <v>24</v>
      </c>
      <c r="N696">
        <v>0.69974099999999995</v>
      </c>
      <c r="O696">
        <v>0.28357369999999998</v>
      </c>
      <c r="P696">
        <v>0.8</v>
      </c>
      <c r="Q696" t="s">
        <v>64</v>
      </c>
      <c r="R696" t="s">
        <v>65</v>
      </c>
      <c r="S696">
        <v>59</v>
      </c>
      <c r="T696">
        <v>60</v>
      </c>
      <c r="U696">
        <v>2013</v>
      </c>
      <c r="V696" t="s">
        <v>8</v>
      </c>
      <c r="Y696">
        <v>0</v>
      </c>
      <c r="Z696" t="s">
        <v>66</v>
      </c>
      <c r="AA696">
        <v>7580</v>
      </c>
    </row>
    <row r="697" spans="11:27">
      <c r="K697" t="s">
        <v>855</v>
      </c>
      <c r="L697" t="s">
        <v>33</v>
      </c>
      <c r="M697">
        <v>24</v>
      </c>
      <c r="N697">
        <v>0.69974099999999995</v>
      </c>
      <c r="O697">
        <v>0.28357369999999998</v>
      </c>
      <c r="P697">
        <v>0.8</v>
      </c>
      <c r="Q697" t="s">
        <v>64</v>
      </c>
      <c r="R697" t="s">
        <v>65</v>
      </c>
      <c r="S697">
        <v>60</v>
      </c>
      <c r="T697">
        <v>61</v>
      </c>
      <c r="U697">
        <v>2014</v>
      </c>
      <c r="V697" t="s">
        <v>8</v>
      </c>
      <c r="Y697">
        <v>0</v>
      </c>
      <c r="Z697" t="s">
        <v>66</v>
      </c>
      <c r="AA697">
        <v>7581</v>
      </c>
    </row>
    <row r="698" spans="11:27">
      <c r="K698" t="s">
        <v>856</v>
      </c>
      <c r="L698" t="s">
        <v>33</v>
      </c>
      <c r="M698">
        <v>24</v>
      </c>
      <c r="N698">
        <v>0.69974099999999995</v>
      </c>
      <c r="O698">
        <v>-2.7595580000000001E-2</v>
      </c>
      <c r="P698">
        <v>0.8</v>
      </c>
      <c r="Q698" t="s">
        <v>64</v>
      </c>
      <c r="R698" t="s">
        <v>65</v>
      </c>
      <c r="S698">
        <v>61</v>
      </c>
      <c r="T698">
        <v>62</v>
      </c>
      <c r="U698">
        <v>2015</v>
      </c>
      <c r="V698" t="s">
        <v>8</v>
      </c>
      <c r="Y698">
        <v>0</v>
      </c>
      <c r="Z698" t="s">
        <v>66</v>
      </c>
      <c r="AA698">
        <v>7582</v>
      </c>
    </row>
    <row r="699" spans="11:27">
      <c r="K699" t="s">
        <v>857</v>
      </c>
      <c r="L699" t="s">
        <v>33</v>
      </c>
      <c r="M699">
        <v>24</v>
      </c>
      <c r="N699">
        <v>0.69974099999999995</v>
      </c>
      <c r="O699">
        <v>-2.7595580000000001E-2</v>
      </c>
      <c r="P699">
        <v>0.8</v>
      </c>
      <c r="Q699" t="s">
        <v>64</v>
      </c>
      <c r="R699" t="s">
        <v>65</v>
      </c>
      <c r="S699">
        <v>62</v>
      </c>
      <c r="T699">
        <v>63</v>
      </c>
      <c r="U699">
        <v>2016</v>
      </c>
      <c r="V699" t="s">
        <v>8</v>
      </c>
      <c r="Y699">
        <v>0</v>
      </c>
      <c r="Z699" t="s">
        <v>66</v>
      </c>
      <c r="AA699">
        <v>7583</v>
      </c>
    </row>
    <row r="700" spans="11:27">
      <c r="K700" t="s">
        <v>858</v>
      </c>
      <c r="L700" t="s">
        <v>33</v>
      </c>
      <c r="M700">
        <v>24</v>
      </c>
      <c r="N700">
        <v>0.69974099999999995</v>
      </c>
      <c r="O700">
        <v>-2.7595580000000001E-2</v>
      </c>
      <c r="P700">
        <v>0.8</v>
      </c>
      <c r="Q700" t="s">
        <v>64</v>
      </c>
      <c r="R700" t="s">
        <v>65</v>
      </c>
      <c r="S700">
        <v>63</v>
      </c>
      <c r="T700">
        <v>64</v>
      </c>
      <c r="U700">
        <v>2017</v>
      </c>
      <c r="V700" t="s">
        <v>8</v>
      </c>
      <c r="Y700">
        <v>0</v>
      </c>
      <c r="Z700" t="s">
        <v>66</v>
      </c>
      <c r="AA700">
        <v>7584</v>
      </c>
    </row>
    <row r="701" spans="11:27">
      <c r="K701" t="s">
        <v>859</v>
      </c>
      <c r="L701" t="s">
        <v>33</v>
      </c>
      <c r="M701">
        <v>24</v>
      </c>
      <c r="N701">
        <v>0.69974099999999995</v>
      </c>
      <c r="O701">
        <v>-2.7595580000000001E-2</v>
      </c>
      <c r="P701">
        <v>0.8</v>
      </c>
      <c r="Q701" t="s">
        <v>64</v>
      </c>
      <c r="R701" t="s">
        <v>65</v>
      </c>
      <c r="S701">
        <v>64</v>
      </c>
      <c r="T701">
        <v>65</v>
      </c>
      <c r="U701">
        <v>2018</v>
      </c>
      <c r="V701" t="s">
        <v>8</v>
      </c>
      <c r="Y701">
        <v>0</v>
      </c>
      <c r="Z701" t="s">
        <v>66</v>
      </c>
      <c r="AA701">
        <v>7585</v>
      </c>
    </row>
    <row r="702" spans="11:27">
      <c r="K702" t="s">
        <v>860</v>
      </c>
      <c r="L702" t="s">
        <v>33</v>
      </c>
      <c r="M702">
        <v>24</v>
      </c>
      <c r="N702">
        <v>0.69974099999999995</v>
      </c>
      <c r="O702">
        <v>-2.7595580000000001E-2</v>
      </c>
      <c r="P702">
        <v>0.8</v>
      </c>
      <c r="Q702" t="s">
        <v>64</v>
      </c>
      <c r="R702" t="s">
        <v>65</v>
      </c>
      <c r="S702">
        <v>65</v>
      </c>
      <c r="T702">
        <v>66</v>
      </c>
      <c r="U702">
        <v>2019</v>
      </c>
      <c r="V702" t="s">
        <v>8</v>
      </c>
      <c r="Y702">
        <v>0</v>
      </c>
      <c r="Z702" t="s">
        <v>66</v>
      </c>
      <c r="AA702">
        <v>7586</v>
      </c>
    </row>
    <row r="703" spans="11:27">
      <c r="K703" t="s">
        <v>861</v>
      </c>
      <c r="L703" t="s">
        <v>33</v>
      </c>
      <c r="M703">
        <v>24</v>
      </c>
      <c r="N703">
        <v>0.69974099999999995</v>
      </c>
      <c r="O703">
        <v>-2.7595580000000001E-2</v>
      </c>
      <c r="P703">
        <v>0.8</v>
      </c>
      <c r="Q703" t="s">
        <v>64</v>
      </c>
      <c r="R703" t="s">
        <v>65</v>
      </c>
      <c r="S703">
        <v>66</v>
      </c>
      <c r="T703">
        <v>67</v>
      </c>
      <c r="U703">
        <v>2020</v>
      </c>
      <c r="V703" t="s">
        <v>8</v>
      </c>
      <c r="Y703">
        <v>0</v>
      </c>
      <c r="Z703" t="s">
        <v>66</v>
      </c>
      <c r="AA703">
        <v>7587</v>
      </c>
    </row>
    <row r="704" spans="11:27">
      <c r="K704" t="s">
        <v>862</v>
      </c>
      <c r="L704" t="s">
        <v>33</v>
      </c>
      <c r="M704">
        <v>24</v>
      </c>
      <c r="N704">
        <v>0.69974099999999995</v>
      </c>
      <c r="O704">
        <v>-2.7595580000000001E-2</v>
      </c>
      <c r="P704">
        <v>0.8</v>
      </c>
      <c r="Q704" t="s">
        <v>64</v>
      </c>
      <c r="R704" t="s">
        <v>65</v>
      </c>
      <c r="S704">
        <v>67</v>
      </c>
      <c r="T704">
        <v>68</v>
      </c>
      <c r="U704">
        <v>2021</v>
      </c>
      <c r="V704" t="s">
        <v>8</v>
      </c>
      <c r="Y704">
        <v>0</v>
      </c>
      <c r="Z704" t="s">
        <v>66</v>
      </c>
      <c r="AA704">
        <v>7588</v>
      </c>
    </row>
    <row r="705" spans="11:27">
      <c r="K705" t="s">
        <v>863</v>
      </c>
      <c r="L705" t="s">
        <v>33</v>
      </c>
      <c r="M705">
        <v>24</v>
      </c>
      <c r="N705">
        <v>0.69974099999999995</v>
      </c>
      <c r="O705">
        <v>-2.7595580000000001E-2</v>
      </c>
      <c r="P705">
        <v>0.8</v>
      </c>
      <c r="Q705" t="s">
        <v>64</v>
      </c>
      <c r="R705" t="s">
        <v>65</v>
      </c>
      <c r="S705">
        <v>68</v>
      </c>
      <c r="T705">
        <v>69</v>
      </c>
      <c r="U705">
        <v>2022</v>
      </c>
      <c r="V705" t="s">
        <v>8</v>
      </c>
      <c r="Y705">
        <v>0</v>
      </c>
      <c r="Z705" t="s">
        <v>66</v>
      </c>
      <c r="AA705">
        <v>7589</v>
      </c>
    </row>
    <row r="706" spans="11:27">
      <c r="K706" t="s">
        <v>864</v>
      </c>
      <c r="L706" t="s">
        <v>33</v>
      </c>
      <c r="M706">
        <v>24</v>
      </c>
      <c r="N706">
        <v>0.69974099999999995</v>
      </c>
      <c r="O706">
        <v>-2.7595580000000001E-2</v>
      </c>
      <c r="P706">
        <v>0.8</v>
      </c>
      <c r="Q706" t="s">
        <v>64</v>
      </c>
      <c r="R706" t="s">
        <v>65</v>
      </c>
      <c r="S706">
        <v>69</v>
      </c>
      <c r="T706">
        <v>70</v>
      </c>
      <c r="U706">
        <v>2023</v>
      </c>
      <c r="V706" t="s">
        <v>8</v>
      </c>
      <c r="Y706">
        <v>0</v>
      </c>
      <c r="Z706" t="s">
        <v>66</v>
      </c>
      <c r="AA706">
        <v>7590</v>
      </c>
    </row>
    <row r="707" spans="11:27">
      <c r="K707" t="s">
        <v>865</v>
      </c>
      <c r="L707" t="s">
        <v>33</v>
      </c>
      <c r="M707">
        <v>24</v>
      </c>
      <c r="N707">
        <v>0.69974099999999995</v>
      </c>
      <c r="O707">
        <v>-2.7595580000000001E-2</v>
      </c>
      <c r="P707">
        <v>0.8</v>
      </c>
      <c r="Q707" t="s">
        <v>64</v>
      </c>
      <c r="R707" t="s">
        <v>65</v>
      </c>
      <c r="S707">
        <v>70</v>
      </c>
      <c r="T707">
        <v>71</v>
      </c>
      <c r="U707">
        <v>2024</v>
      </c>
      <c r="V707" t="s">
        <v>8</v>
      </c>
      <c r="Y707">
        <v>0</v>
      </c>
      <c r="Z707" t="s">
        <v>66</v>
      </c>
      <c r="AA707">
        <v>7591</v>
      </c>
    </row>
    <row r="708" spans="11:27">
      <c r="K708" t="s">
        <v>866</v>
      </c>
      <c r="L708" t="s">
        <v>33</v>
      </c>
      <c r="M708">
        <v>24</v>
      </c>
      <c r="N708">
        <v>0.69974099999999995</v>
      </c>
      <c r="O708">
        <v>-2.7595580000000001E-2</v>
      </c>
      <c r="P708">
        <v>0.8</v>
      </c>
      <c r="Q708" t="s">
        <v>64</v>
      </c>
      <c r="R708" t="s">
        <v>65</v>
      </c>
      <c r="S708">
        <v>71</v>
      </c>
      <c r="T708">
        <v>72</v>
      </c>
      <c r="U708">
        <v>2025</v>
      </c>
      <c r="V708" t="s">
        <v>8</v>
      </c>
      <c r="Y708">
        <v>0</v>
      </c>
      <c r="Z708" t="s">
        <v>66</v>
      </c>
      <c r="AA708">
        <v>7592</v>
      </c>
    </row>
    <row r="709" spans="11:27">
      <c r="K709" t="s">
        <v>867</v>
      </c>
      <c r="L709" t="s">
        <v>33</v>
      </c>
      <c r="M709">
        <v>24</v>
      </c>
      <c r="N709">
        <v>0.69974099999999995</v>
      </c>
      <c r="O709">
        <v>-2.7595580000000001E-2</v>
      </c>
      <c r="P709">
        <v>0.8</v>
      </c>
      <c r="Q709" t="s">
        <v>64</v>
      </c>
      <c r="R709" t="s">
        <v>65</v>
      </c>
      <c r="S709">
        <v>72</v>
      </c>
      <c r="T709">
        <v>73</v>
      </c>
      <c r="U709">
        <v>2026</v>
      </c>
      <c r="V709" t="s">
        <v>8</v>
      </c>
      <c r="Y709">
        <v>0</v>
      </c>
      <c r="Z709" t="s">
        <v>66</v>
      </c>
      <c r="AA709">
        <v>7593</v>
      </c>
    </row>
    <row r="710" spans="11:27">
      <c r="K710" t="s">
        <v>868</v>
      </c>
      <c r="L710" t="s">
        <v>33</v>
      </c>
      <c r="M710">
        <v>24</v>
      </c>
      <c r="N710">
        <v>0.69974099999999995</v>
      </c>
      <c r="O710">
        <v>-2.7595580000000001E-2</v>
      </c>
      <c r="P710">
        <v>0.8</v>
      </c>
      <c r="Q710" t="s">
        <v>64</v>
      </c>
      <c r="R710" t="s">
        <v>65</v>
      </c>
      <c r="S710">
        <v>73</v>
      </c>
      <c r="T710">
        <v>74</v>
      </c>
      <c r="U710">
        <v>2027</v>
      </c>
      <c r="V710" t="s">
        <v>8</v>
      </c>
      <c r="Y710">
        <v>0</v>
      </c>
      <c r="Z710" t="s">
        <v>66</v>
      </c>
      <c r="AA710">
        <v>7594</v>
      </c>
    </row>
    <row r="711" spans="11:27">
      <c r="K711" t="s">
        <v>869</v>
      </c>
      <c r="L711" t="s">
        <v>33</v>
      </c>
      <c r="M711">
        <v>24</v>
      </c>
      <c r="N711">
        <v>0.69974099999999995</v>
      </c>
      <c r="O711">
        <v>-2.7595580000000001E-2</v>
      </c>
      <c r="P711">
        <v>0.8</v>
      </c>
      <c r="Q711" t="s">
        <v>64</v>
      </c>
      <c r="R711" t="s">
        <v>65</v>
      </c>
      <c r="S711">
        <v>74</v>
      </c>
      <c r="T711">
        <v>75</v>
      </c>
      <c r="U711">
        <v>2028</v>
      </c>
      <c r="V711" t="s">
        <v>8</v>
      </c>
      <c r="Y711">
        <v>0</v>
      </c>
      <c r="Z711" t="s">
        <v>66</v>
      </c>
      <c r="AA711">
        <v>7595</v>
      </c>
    </row>
    <row r="712" spans="11:27">
      <c r="K712" t="s">
        <v>870</v>
      </c>
      <c r="L712" t="s">
        <v>33</v>
      </c>
      <c r="M712">
        <v>24</v>
      </c>
      <c r="N712">
        <v>0.69974099999999995</v>
      </c>
      <c r="O712">
        <v>-2.7595580000000001E-2</v>
      </c>
      <c r="P712">
        <v>0.8</v>
      </c>
      <c r="Q712" t="s">
        <v>64</v>
      </c>
      <c r="R712" t="s">
        <v>65</v>
      </c>
      <c r="S712">
        <v>75</v>
      </c>
      <c r="T712">
        <v>76</v>
      </c>
      <c r="U712">
        <v>2029</v>
      </c>
      <c r="V712" t="s">
        <v>8</v>
      </c>
      <c r="Y712">
        <v>0</v>
      </c>
      <c r="Z712" t="s">
        <v>66</v>
      </c>
      <c r="AA712">
        <v>7596</v>
      </c>
    </row>
    <row r="713" spans="11:27">
      <c r="K713" t="s">
        <v>871</v>
      </c>
      <c r="L713" t="s">
        <v>33</v>
      </c>
      <c r="M713">
        <v>24</v>
      </c>
      <c r="N713">
        <v>0.69974099999999995</v>
      </c>
      <c r="O713">
        <v>-2.7595580000000001E-2</v>
      </c>
      <c r="P713">
        <v>0.8</v>
      </c>
      <c r="Q713" t="s">
        <v>64</v>
      </c>
      <c r="R713" t="s">
        <v>65</v>
      </c>
      <c r="S713">
        <v>76</v>
      </c>
      <c r="T713">
        <v>77</v>
      </c>
      <c r="U713">
        <v>2030</v>
      </c>
      <c r="V713" t="s">
        <v>8</v>
      </c>
      <c r="Y713">
        <v>0</v>
      </c>
      <c r="Z713" t="s">
        <v>66</v>
      </c>
      <c r="AA713">
        <v>7597</v>
      </c>
    </row>
    <row r="714" spans="11:27">
      <c r="K714" t="s">
        <v>872</v>
      </c>
      <c r="L714" t="s">
        <v>33</v>
      </c>
      <c r="M714">
        <v>24</v>
      </c>
      <c r="N714">
        <v>0.69974099999999995</v>
      </c>
      <c r="O714">
        <v>-2.7595580000000001E-2</v>
      </c>
      <c r="P714">
        <v>0.8</v>
      </c>
      <c r="Q714" t="s">
        <v>64</v>
      </c>
      <c r="R714" t="s">
        <v>65</v>
      </c>
      <c r="S714">
        <v>77</v>
      </c>
      <c r="T714">
        <v>78</v>
      </c>
      <c r="U714">
        <v>2031</v>
      </c>
      <c r="V714" t="s">
        <v>8</v>
      </c>
      <c r="Y714">
        <v>0</v>
      </c>
      <c r="Z714" t="s">
        <v>66</v>
      </c>
      <c r="AA714">
        <v>7598</v>
      </c>
    </row>
    <row r="715" spans="11:27">
      <c r="K715" t="s">
        <v>873</v>
      </c>
      <c r="L715" t="s">
        <v>33</v>
      </c>
      <c r="M715">
        <v>24</v>
      </c>
      <c r="N715">
        <v>0.69974099999999995</v>
      </c>
      <c r="O715">
        <v>3.9714840000000001E-2</v>
      </c>
      <c r="P715">
        <v>0.8</v>
      </c>
      <c r="Q715" t="s">
        <v>64</v>
      </c>
      <c r="R715" t="s">
        <v>65</v>
      </c>
      <c r="S715">
        <v>78</v>
      </c>
      <c r="T715">
        <v>79</v>
      </c>
      <c r="U715">
        <v>2032</v>
      </c>
      <c r="V715" t="s">
        <v>8</v>
      </c>
      <c r="Y715">
        <v>0</v>
      </c>
      <c r="Z715" t="s">
        <v>66</v>
      </c>
      <c r="AA715">
        <v>7599</v>
      </c>
    </row>
    <row r="716" spans="11:27">
      <c r="K716" t="s">
        <v>874</v>
      </c>
      <c r="L716" t="s">
        <v>33</v>
      </c>
      <c r="M716">
        <v>24</v>
      </c>
      <c r="N716">
        <v>0.69974099999999995</v>
      </c>
      <c r="O716">
        <v>-9.3456979999999995E-2</v>
      </c>
      <c r="P716">
        <v>0.8</v>
      </c>
      <c r="Q716" t="s">
        <v>64</v>
      </c>
      <c r="R716" t="s">
        <v>65</v>
      </c>
      <c r="S716">
        <v>79</v>
      </c>
      <c r="T716">
        <v>80</v>
      </c>
      <c r="U716">
        <v>2033</v>
      </c>
      <c r="V716" t="s">
        <v>8</v>
      </c>
      <c r="Y716">
        <v>0</v>
      </c>
      <c r="Z716" t="s">
        <v>66</v>
      </c>
      <c r="AA716">
        <v>7600</v>
      </c>
    </row>
    <row r="717" spans="11:27">
      <c r="K717" t="s">
        <v>875</v>
      </c>
      <c r="L717" t="s">
        <v>33</v>
      </c>
      <c r="M717">
        <v>24</v>
      </c>
      <c r="N717">
        <v>0.69974099999999995</v>
      </c>
      <c r="O717">
        <v>-9.3456979999999995E-2</v>
      </c>
      <c r="P717">
        <v>0.8</v>
      </c>
      <c r="Q717" t="s">
        <v>64</v>
      </c>
      <c r="R717" t="s">
        <v>65</v>
      </c>
      <c r="S717">
        <v>80</v>
      </c>
      <c r="T717">
        <v>81</v>
      </c>
      <c r="U717">
        <v>2034</v>
      </c>
      <c r="V717" t="s">
        <v>8</v>
      </c>
      <c r="Y717">
        <v>0</v>
      </c>
      <c r="Z717" t="s">
        <v>66</v>
      </c>
      <c r="AA717">
        <v>7601</v>
      </c>
    </row>
    <row r="718" spans="11:27">
      <c r="K718" t="s">
        <v>876</v>
      </c>
      <c r="L718" t="s">
        <v>33</v>
      </c>
      <c r="M718">
        <v>24</v>
      </c>
      <c r="N718">
        <v>0.69974099999999995</v>
      </c>
      <c r="O718">
        <v>-9.3456979999999995E-2</v>
      </c>
      <c r="P718">
        <v>0.8</v>
      </c>
      <c r="Q718" t="s">
        <v>64</v>
      </c>
      <c r="R718" t="s">
        <v>65</v>
      </c>
      <c r="S718">
        <v>81</v>
      </c>
      <c r="T718">
        <v>82</v>
      </c>
      <c r="U718">
        <v>2035</v>
      </c>
      <c r="V718" t="s">
        <v>8</v>
      </c>
      <c r="Y718">
        <v>0</v>
      </c>
      <c r="Z718" t="s">
        <v>66</v>
      </c>
      <c r="AA718">
        <v>7602</v>
      </c>
    </row>
    <row r="719" spans="11:27">
      <c r="K719" t="s">
        <v>877</v>
      </c>
      <c r="L719" t="s">
        <v>33</v>
      </c>
      <c r="M719">
        <v>24</v>
      </c>
      <c r="N719">
        <v>0.69974099999999995</v>
      </c>
      <c r="O719">
        <v>-1.207766E-2</v>
      </c>
      <c r="P719">
        <v>0.8</v>
      </c>
      <c r="Q719" t="s">
        <v>64</v>
      </c>
      <c r="R719" t="s">
        <v>65</v>
      </c>
      <c r="S719">
        <v>82</v>
      </c>
      <c r="T719">
        <v>83</v>
      </c>
      <c r="U719">
        <v>2036</v>
      </c>
      <c r="V719" t="s">
        <v>8</v>
      </c>
      <c r="Y719">
        <v>0</v>
      </c>
      <c r="Z719" t="s">
        <v>66</v>
      </c>
      <c r="AA719">
        <v>7603</v>
      </c>
    </row>
    <row r="720" spans="11:27">
      <c r="K720" t="s">
        <v>878</v>
      </c>
      <c r="L720" t="s">
        <v>33</v>
      </c>
      <c r="M720">
        <v>24</v>
      </c>
      <c r="N720">
        <v>0.69974099999999995</v>
      </c>
      <c r="O720">
        <v>-1.207766E-2</v>
      </c>
      <c r="P720">
        <v>0.8</v>
      </c>
      <c r="Q720" t="s">
        <v>64</v>
      </c>
      <c r="R720" t="s">
        <v>65</v>
      </c>
      <c r="S720">
        <v>83</v>
      </c>
      <c r="T720">
        <v>84</v>
      </c>
      <c r="U720">
        <v>2037</v>
      </c>
      <c r="V720" t="s">
        <v>8</v>
      </c>
      <c r="Y720">
        <v>0</v>
      </c>
      <c r="Z720" t="s">
        <v>66</v>
      </c>
      <c r="AA720">
        <v>7604</v>
      </c>
    </row>
    <row r="721" spans="11:27">
      <c r="K721" t="s">
        <v>879</v>
      </c>
      <c r="L721" t="s">
        <v>33</v>
      </c>
      <c r="M721">
        <v>24</v>
      </c>
      <c r="N721">
        <v>0.69974099999999995</v>
      </c>
      <c r="O721">
        <v>-1.207766E-2</v>
      </c>
      <c r="P721">
        <v>0.8</v>
      </c>
      <c r="Q721" t="s">
        <v>64</v>
      </c>
      <c r="R721" t="s">
        <v>65</v>
      </c>
      <c r="S721">
        <v>84</v>
      </c>
      <c r="T721">
        <v>85</v>
      </c>
      <c r="U721">
        <v>2038</v>
      </c>
      <c r="V721" t="s">
        <v>8</v>
      </c>
      <c r="Y721">
        <v>0</v>
      </c>
      <c r="Z721" t="s">
        <v>66</v>
      </c>
      <c r="AA721">
        <v>7605</v>
      </c>
    </row>
    <row r="722" spans="11:27">
      <c r="K722" t="s">
        <v>880</v>
      </c>
      <c r="L722" t="s">
        <v>33</v>
      </c>
      <c r="M722">
        <v>24</v>
      </c>
      <c r="N722">
        <v>0.69974099999999995</v>
      </c>
      <c r="O722">
        <v>-1.207766E-2</v>
      </c>
      <c r="P722">
        <v>0.8</v>
      </c>
      <c r="Q722" t="s">
        <v>64</v>
      </c>
      <c r="R722" t="s">
        <v>65</v>
      </c>
      <c r="S722">
        <v>85</v>
      </c>
      <c r="T722">
        <v>86</v>
      </c>
      <c r="U722">
        <v>2039</v>
      </c>
      <c r="V722" t="s">
        <v>8</v>
      </c>
      <c r="Y722">
        <v>0</v>
      </c>
      <c r="Z722" t="s">
        <v>66</v>
      </c>
      <c r="AA722">
        <v>7606</v>
      </c>
    </row>
    <row r="723" spans="11:27">
      <c r="K723" t="s">
        <v>881</v>
      </c>
      <c r="L723" t="s">
        <v>33</v>
      </c>
      <c r="M723">
        <v>24</v>
      </c>
      <c r="N723">
        <v>0.69974099999999995</v>
      </c>
      <c r="O723">
        <v>-1.207766E-2</v>
      </c>
      <c r="P723">
        <v>0.8</v>
      </c>
      <c r="Q723" t="s">
        <v>64</v>
      </c>
      <c r="R723" t="s">
        <v>65</v>
      </c>
      <c r="S723">
        <v>86</v>
      </c>
      <c r="T723">
        <v>87</v>
      </c>
      <c r="U723">
        <v>2040</v>
      </c>
      <c r="V723" t="s">
        <v>8</v>
      </c>
      <c r="Y723">
        <v>0</v>
      </c>
      <c r="Z723" t="s">
        <v>66</v>
      </c>
      <c r="AA723">
        <v>7607</v>
      </c>
    </row>
    <row r="724" spans="11:27">
      <c r="K724" t="s">
        <v>882</v>
      </c>
      <c r="L724" t="s">
        <v>33</v>
      </c>
      <c r="M724">
        <v>25</v>
      </c>
      <c r="N724">
        <v>0.53768800000000005</v>
      </c>
      <c r="O724">
        <v>0.12655060000000001</v>
      </c>
      <c r="P724">
        <v>0</v>
      </c>
      <c r="Q724" t="s">
        <v>64</v>
      </c>
      <c r="R724" t="s">
        <v>65</v>
      </c>
      <c r="S724">
        <v>1</v>
      </c>
      <c r="T724">
        <v>58</v>
      </c>
      <c r="U724">
        <v>2011</v>
      </c>
      <c r="V724" t="s">
        <v>8</v>
      </c>
      <c r="Y724">
        <v>0</v>
      </c>
      <c r="Z724" t="s">
        <v>66</v>
      </c>
      <c r="AA724">
        <v>7905</v>
      </c>
    </row>
    <row r="725" spans="11:27">
      <c r="K725" t="s">
        <v>883</v>
      </c>
      <c r="L725" t="s">
        <v>33</v>
      </c>
      <c r="M725">
        <v>25</v>
      </c>
      <c r="N725">
        <v>0.53768800000000005</v>
      </c>
      <c r="O725">
        <v>0.12655060000000001</v>
      </c>
      <c r="P725">
        <v>0.8</v>
      </c>
      <c r="Q725" t="s">
        <v>64</v>
      </c>
      <c r="R725" t="s">
        <v>65</v>
      </c>
      <c r="S725">
        <v>58</v>
      </c>
      <c r="T725">
        <v>59</v>
      </c>
      <c r="U725">
        <v>2012</v>
      </c>
      <c r="V725" t="s">
        <v>8</v>
      </c>
      <c r="Y725">
        <v>0</v>
      </c>
      <c r="Z725" t="s">
        <v>66</v>
      </c>
      <c r="AA725">
        <v>7906</v>
      </c>
    </row>
    <row r="726" spans="11:27">
      <c r="K726" t="s">
        <v>884</v>
      </c>
      <c r="L726" t="s">
        <v>33</v>
      </c>
      <c r="M726">
        <v>25</v>
      </c>
      <c r="N726">
        <v>0.53768800000000005</v>
      </c>
      <c r="O726">
        <v>-2.9262860000000002E-2</v>
      </c>
      <c r="P726">
        <v>0.8</v>
      </c>
      <c r="Q726" t="s">
        <v>64</v>
      </c>
      <c r="R726" t="s">
        <v>65</v>
      </c>
      <c r="S726">
        <v>59</v>
      </c>
      <c r="T726">
        <v>60</v>
      </c>
      <c r="U726">
        <v>2013</v>
      </c>
      <c r="V726" t="s">
        <v>8</v>
      </c>
      <c r="Y726">
        <v>0</v>
      </c>
      <c r="Z726" t="s">
        <v>66</v>
      </c>
      <c r="AA726">
        <v>7907</v>
      </c>
    </row>
    <row r="727" spans="11:27">
      <c r="K727" t="s">
        <v>885</v>
      </c>
      <c r="L727" t="s">
        <v>33</v>
      </c>
      <c r="M727">
        <v>25</v>
      </c>
      <c r="N727">
        <v>0.53768800000000005</v>
      </c>
      <c r="O727">
        <v>-2.9262860000000002E-2</v>
      </c>
      <c r="P727">
        <v>0.8</v>
      </c>
      <c r="Q727" t="s">
        <v>64</v>
      </c>
      <c r="R727" t="s">
        <v>65</v>
      </c>
      <c r="S727">
        <v>60</v>
      </c>
      <c r="T727">
        <v>61</v>
      </c>
      <c r="U727">
        <v>2014</v>
      </c>
      <c r="V727" t="s">
        <v>8</v>
      </c>
      <c r="Y727">
        <v>0</v>
      </c>
      <c r="Z727" t="s">
        <v>66</v>
      </c>
      <c r="AA727">
        <v>7908</v>
      </c>
    </row>
    <row r="728" spans="11:27">
      <c r="K728" t="s">
        <v>886</v>
      </c>
      <c r="L728" t="s">
        <v>33</v>
      </c>
      <c r="M728">
        <v>25</v>
      </c>
      <c r="N728">
        <v>0.53768800000000005</v>
      </c>
      <c r="O728">
        <v>-2.9262860000000002E-2</v>
      </c>
      <c r="P728">
        <v>0.8</v>
      </c>
      <c r="Q728" t="s">
        <v>64</v>
      </c>
      <c r="R728" t="s">
        <v>65</v>
      </c>
      <c r="S728">
        <v>61</v>
      </c>
      <c r="T728">
        <v>62</v>
      </c>
      <c r="U728">
        <v>2015</v>
      </c>
      <c r="V728" t="s">
        <v>8</v>
      </c>
      <c r="Y728">
        <v>0</v>
      </c>
      <c r="Z728" t="s">
        <v>66</v>
      </c>
      <c r="AA728">
        <v>7909</v>
      </c>
    </row>
    <row r="729" spans="11:27">
      <c r="K729" t="s">
        <v>887</v>
      </c>
      <c r="L729" t="s">
        <v>33</v>
      </c>
      <c r="M729">
        <v>25</v>
      </c>
      <c r="N729">
        <v>0.53768800000000005</v>
      </c>
      <c r="O729">
        <v>-2.9262860000000002E-2</v>
      </c>
      <c r="P729">
        <v>0.8</v>
      </c>
      <c r="Q729" t="s">
        <v>64</v>
      </c>
      <c r="R729" t="s">
        <v>65</v>
      </c>
      <c r="S729">
        <v>62</v>
      </c>
      <c r="T729">
        <v>63</v>
      </c>
      <c r="U729">
        <v>2016</v>
      </c>
      <c r="V729" t="s">
        <v>8</v>
      </c>
      <c r="Y729">
        <v>0</v>
      </c>
      <c r="Z729" t="s">
        <v>66</v>
      </c>
      <c r="AA729">
        <v>7910</v>
      </c>
    </row>
    <row r="730" spans="11:27">
      <c r="K730" t="s">
        <v>888</v>
      </c>
      <c r="L730" t="s">
        <v>33</v>
      </c>
      <c r="M730">
        <v>25</v>
      </c>
      <c r="N730">
        <v>0.53768800000000005</v>
      </c>
      <c r="O730">
        <v>-0.1272944</v>
      </c>
      <c r="P730">
        <v>0.8</v>
      </c>
      <c r="Q730" t="s">
        <v>64</v>
      </c>
      <c r="R730" t="s">
        <v>65</v>
      </c>
      <c r="S730">
        <v>63</v>
      </c>
      <c r="T730">
        <v>64</v>
      </c>
      <c r="U730">
        <v>2017</v>
      </c>
      <c r="V730" t="s">
        <v>8</v>
      </c>
      <c r="Y730">
        <v>0</v>
      </c>
      <c r="Z730" t="s">
        <v>66</v>
      </c>
      <c r="AA730">
        <v>7911</v>
      </c>
    </row>
    <row r="731" spans="11:27">
      <c r="K731" t="s">
        <v>889</v>
      </c>
      <c r="L731" t="s">
        <v>33</v>
      </c>
      <c r="M731">
        <v>25</v>
      </c>
      <c r="N731">
        <v>0.53768800000000005</v>
      </c>
      <c r="O731">
        <v>-0.1272944</v>
      </c>
      <c r="P731">
        <v>0.8</v>
      </c>
      <c r="Q731" t="s">
        <v>64</v>
      </c>
      <c r="R731" t="s">
        <v>65</v>
      </c>
      <c r="S731">
        <v>64</v>
      </c>
      <c r="T731">
        <v>65</v>
      </c>
      <c r="U731">
        <v>2018</v>
      </c>
      <c r="V731" t="s">
        <v>8</v>
      </c>
      <c r="Y731">
        <v>0</v>
      </c>
      <c r="Z731" t="s">
        <v>66</v>
      </c>
      <c r="AA731">
        <v>7912</v>
      </c>
    </row>
    <row r="732" spans="11:27">
      <c r="K732" t="s">
        <v>890</v>
      </c>
      <c r="L732" t="s">
        <v>33</v>
      </c>
      <c r="M732">
        <v>25</v>
      </c>
      <c r="N732">
        <v>0.53768800000000005</v>
      </c>
      <c r="O732">
        <v>-0.1272944</v>
      </c>
      <c r="P732">
        <v>0.8</v>
      </c>
      <c r="Q732" t="s">
        <v>64</v>
      </c>
      <c r="R732" t="s">
        <v>65</v>
      </c>
      <c r="S732">
        <v>65</v>
      </c>
      <c r="T732">
        <v>66</v>
      </c>
      <c r="U732">
        <v>2019</v>
      </c>
      <c r="V732" t="s">
        <v>8</v>
      </c>
      <c r="Y732">
        <v>0</v>
      </c>
      <c r="Z732" t="s">
        <v>66</v>
      </c>
      <c r="AA732">
        <v>7913</v>
      </c>
    </row>
    <row r="733" spans="11:27">
      <c r="K733" t="s">
        <v>891</v>
      </c>
      <c r="L733" t="s">
        <v>33</v>
      </c>
      <c r="M733">
        <v>25</v>
      </c>
      <c r="N733">
        <v>0.53768800000000005</v>
      </c>
      <c r="O733">
        <v>-0.1272944</v>
      </c>
      <c r="P733">
        <v>0.8</v>
      </c>
      <c r="Q733" t="s">
        <v>64</v>
      </c>
      <c r="R733" t="s">
        <v>65</v>
      </c>
      <c r="S733">
        <v>66</v>
      </c>
      <c r="T733">
        <v>67</v>
      </c>
      <c r="U733">
        <v>2020</v>
      </c>
      <c r="V733" t="s">
        <v>8</v>
      </c>
      <c r="Y733">
        <v>0</v>
      </c>
      <c r="Z733" t="s">
        <v>66</v>
      </c>
      <c r="AA733">
        <v>7914</v>
      </c>
    </row>
    <row r="734" spans="11:27">
      <c r="K734" t="s">
        <v>892</v>
      </c>
      <c r="L734" t="s">
        <v>33</v>
      </c>
      <c r="M734">
        <v>25</v>
      </c>
      <c r="N734">
        <v>0.53768800000000005</v>
      </c>
      <c r="O734" s="12">
        <v>-2.782357E-5</v>
      </c>
      <c r="P734">
        <v>0.8</v>
      </c>
      <c r="Q734" t="s">
        <v>64</v>
      </c>
      <c r="R734" t="s">
        <v>65</v>
      </c>
      <c r="S734">
        <v>67</v>
      </c>
      <c r="T734">
        <v>68</v>
      </c>
      <c r="U734">
        <v>2021</v>
      </c>
      <c r="V734" t="s">
        <v>8</v>
      </c>
      <c r="Y734">
        <v>0</v>
      </c>
      <c r="Z734" t="s">
        <v>66</v>
      </c>
      <c r="AA734">
        <v>7915</v>
      </c>
    </row>
    <row r="735" spans="11:27">
      <c r="K735" t="s">
        <v>893</v>
      </c>
      <c r="L735" t="s">
        <v>33</v>
      </c>
      <c r="M735">
        <v>25</v>
      </c>
      <c r="N735">
        <v>0.53768800000000005</v>
      </c>
      <c r="O735" s="12">
        <v>-2.782357E-5</v>
      </c>
      <c r="P735">
        <v>0.8</v>
      </c>
      <c r="Q735" t="s">
        <v>64</v>
      </c>
      <c r="R735" t="s">
        <v>65</v>
      </c>
      <c r="S735">
        <v>68</v>
      </c>
      <c r="T735">
        <v>69</v>
      </c>
      <c r="U735">
        <v>2022</v>
      </c>
      <c r="V735" t="s">
        <v>8</v>
      </c>
      <c r="Y735">
        <v>0</v>
      </c>
      <c r="Z735" t="s">
        <v>66</v>
      </c>
      <c r="AA735">
        <v>7916</v>
      </c>
    </row>
    <row r="736" spans="11:27">
      <c r="K736" t="s">
        <v>894</v>
      </c>
      <c r="L736" t="s">
        <v>33</v>
      </c>
      <c r="M736">
        <v>25</v>
      </c>
      <c r="N736">
        <v>0.53768800000000005</v>
      </c>
      <c r="O736" s="12">
        <v>-2.782357E-5</v>
      </c>
      <c r="P736">
        <v>0.8</v>
      </c>
      <c r="Q736" t="s">
        <v>64</v>
      </c>
      <c r="R736" t="s">
        <v>65</v>
      </c>
      <c r="S736">
        <v>69</v>
      </c>
      <c r="T736">
        <v>70</v>
      </c>
      <c r="U736">
        <v>2023</v>
      </c>
      <c r="V736" t="s">
        <v>8</v>
      </c>
      <c r="Y736">
        <v>0</v>
      </c>
      <c r="Z736" t="s">
        <v>66</v>
      </c>
      <c r="AA736">
        <v>7917</v>
      </c>
    </row>
    <row r="737" spans="11:27">
      <c r="K737" t="s">
        <v>895</v>
      </c>
      <c r="L737" t="s">
        <v>33</v>
      </c>
      <c r="M737">
        <v>25</v>
      </c>
      <c r="N737">
        <v>0.53768800000000005</v>
      </c>
      <c r="O737" s="12">
        <v>-2.782357E-5</v>
      </c>
      <c r="P737">
        <v>0.8</v>
      </c>
      <c r="Q737" t="s">
        <v>64</v>
      </c>
      <c r="R737" t="s">
        <v>65</v>
      </c>
      <c r="S737">
        <v>70</v>
      </c>
      <c r="T737">
        <v>71</v>
      </c>
      <c r="U737">
        <v>2024</v>
      </c>
      <c r="V737" t="s">
        <v>8</v>
      </c>
      <c r="Y737">
        <v>0</v>
      </c>
      <c r="Z737" t="s">
        <v>66</v>
      </c>
      <c r="AA737">
        <v>7918</v>
      </c>
    </row>
    <row r="738" spans="11:27">
      <c r="K738" t="s">
        <v>896</v>
      </c>
      <c r="L738" t="s">
        <v>33</v>
      </c>
      <c r="M738">
        <v>25</v>
      </c>
      <c r="N738">
        <v>0.53768800000000005</v>
      </c>
      <c r="O738" s="12">
        <v>-2.782357E-5</v>
      </c>
      <c r="P738">
        <v>0.8</v>
      </c>
      <c r="Q738" t="s">
        <v>64</v>
      </c>
      <c r="R738" t="s">
        <v>65</v>
      </c>
      <c r="S738">
        <v>71</v>
      </c>
      <c r="T738">
        <v>72</v>
      </c>
      <c r="U738">
        <v>2025</v>
      </c>
      <c r="V738" t="s">
        <v>8</v>
      </c>
      <c r="Y738">
        <v>0</v>
      </c>
      <c r="Z738" t="s">
        <v>66</v>
      </c>
      <c r="AA738">
        <v>7919</v>
      </c>
    </row>
    <row r="739" spans="11:27">
      <c r="K739" t="s">
        <v>897</v>
      </c>
      <c r="L739" t="s">
        <v>33</v>
      </c>
      <c r="M739">
        <v>25</v>
      </c>
      <c r="N739">
        <v>0.53768800000000005</v>
      </c>
      <c r="O739" s="12">
        <v>-2.782357E-5</v>
      </c>
      <c r="P739">
        <v>0.8</v>
      </c>
      <c r="Q739" t="s">
        <v>64</v>
      </c>
      <c r="R739" t="s">
        <v>65</v>
      </c>
      <c r="S739">
        <v>72</v>
      </c>
      <c r="T739">
        <v>73</v>
      </c>
      <c r="U739">
        <v>2026</v>
      </c>
      <c r="V739" t="s">
        <v>8</v>
      </c>
      <c r="Y739">
        <v>0</v>
      </c>
      <c r="Z739" t="s">
        <v>66</v>
      </c>
      <c r="AA739">
        <v>7920</v>
      </c>
    </row>
    <row r="740" spans="11:27">
      <c r="K740" t="s">
        <v>898</v>
      </c>
      <c r="L740" t="s">
        <v>33</v>
      </c>
      <c r="M740">
        <v>25</v>
      </c>
      <c r="N740">
        <v>0.53768800000000005</v>
      </c>
      <c r="O740" s="12">
        <v>-2.782357E-5</v>
      </c>
      <c r="P740">
        <v>0.8</v>
      </c>
      <c r="Q740" t="s">
        <v>64</v>
      </c>
      <c r="R740" t="s">
        <v>65</v>
      </c>
      <c r="S740">
        <v>73</v>
      </c>
      <c r="T740">
        <v>74</v>
      </c>
      <c r="U740">
        <v>2027</v>
      </c>
      <c r="V740" t="s">
        <v>8</v>
      </c>
      <c r="Y740">
        <v>0</v>
      </c>
      <c r="Z740" t="s">
        <v>66</v>
      </c>
      <c r="AA740">
        <v>7921</v>
      </c>
    </row>
    <row r="741" spans="11:27">
      <c r="K741" t="s">
        <v>899</v>
      </c>
      <c r="L741" t="s">
        <v>33</v>
      </c>
      <c r="M741">
        <v>25</v>
      </c>
      <c r="N741">
        <v>0.53768800000000005</v>
      </c>
      <c r="O741" s="12">
        <v>-2.782357E-5</v>
      </c>
      <c r="P741">
        <v>0.8</v>
      </c>
      <c r="Q741" t="s">
        <v>64</v>
      </c>
      <c r="R741" t="s">
        <v>65</v>
      </c>
      <c r="S741">
        <v>74</v>
      </c>
      <c r="T741">
        <v>75</v>
      </c>
      <c r="U741">
        <v>2028</v>
      </c>
      <c r="V741" t="s">
        <v>8</v>
      </c>
      <c r="Y741">
        <v>0</v>
      </c>
      <c r="Z741" t="s">
        <v>66</v>
      </c>
      <c r="AA741">
        <v>7922</v>
      </c>
    </row>
    <row r="742" spans="11:27">
      <c r="K742" t="s">
        <v>900</v>
      </c>
      <c r="L742" t="s">
        <v>33</v>
      </c>
      <c r="M742">
        <v>25</v>
      </c>
      <c r="N742">
        <v>0.53768800000000005</v>
      </c>
      <c r="O742">
        <v>7.6431260000000001E-3</v>
      </c>
      <c r="P742">
        <v>0.8</v>
      </c>
      <c r="Q742" t="s">
        <v>64</v>
      </c>
      <c r="R742" t="s">
        <v>65</v>
      </c>
      <c r="S742">
        <v>75</v>
      </c>
      <c r="T742">
        <v>76</v>
      </c>
      <c r="U742">
        <v>2029</v>
      </c>
      <c r="V742" t="s">
        <v>8</v>
      </c>
      <c r="Y742">
        <v>0</v>
      </c>
      <c r="Z742" t="s">
        <v>66</v>
      </c>
      <c r="AA742">
        <v>7923</v>
      </c>
    </row>
    <row r="743" spans="11:27">
      <c r="K743" t="s">
        <v>901</v>
      </c>
      <c r="L743" t="s">
        <v>33</v>
      </c>
      <c r="M743">
        <v>25</v>
      </c>
      <c r="N743">
        <v>0.53768800000000005</v>
      </c>
      <c r="O743">
        <v>7.6431260000000001E-3</v>
      </c>
      <c r="P743">
        <v>0.8</v>
      </c>
      <c r="Q743" t="s">
        <v>64</v>
      </c>
      <c r="R743" t="s">
        <v>65</v>
      </c>
      <c r="S743">
        <v>76</v>
      </c>
      <c r="T743">
        <v>77</v>
      </c>
      <c r="U743">
        <v>2030</v>
      </c>
      <c r="V743" t="s">
        <v>8</v>
      </c>
      <c r="Y743">
        <v>0</v>
      </c>
      <c r="Z743" t="s">
        <v>66</v>
      </c>
      <c r="AA743">
        <v>7924</v>
      </c>
    </row>
    <row r="744" spans="11:27">
      <c r="K744" t="s">
        <v>902</v>
      </c>
      <c r="L744" t="s">
        <v>33</v>
      </c>
      <c r="M744">
        <v>25</v>
      </c>
      <c r="N744">
        <v>0.53768800000000005</v>
      </c>
      <c r="O744">
        <v>7.6431260000000001E-3</v>
      </c>
      <c r="P744">
        <v>0.8</v>
      </c>
      <c r="Q744" t="s">
        <v>64</v>
      </c>
      <c r="R744" t="s">
        <v>65</v>
      </c>
      <c r="S744">
        <v>77</v>
      </c>
      <c r="T744">
        <v>78</v>
      </c>
      <c r="U744">
        <v>2031</v>
      </c>
      <c r="V744" t="s">
        <v>8</v>
      </c>
      <c r="Y744">
        <v>0</v>
      </c>
      <c r="Z744" t="s">
        <v>66</v>
      </c>
      <c r="AA744">
        <v>7925</v>
      </c>
    </row>
    <row r="745" spans="11:27">
      <c r="K745" t="s">
        <v>903</v>
      </c>
      <c r="L745" t="s">
        <v>33</v>
      </c>
      <c r="M745">
        <v>25</v>
      </c>
      <c r="N745">
        <v>0.53768800000000005</v>
      </c>
      <c r="O745">
        <v>-1.907238E-2</v>
      </c>
      <c r="P745">
        <v>0.8</v>
      </c>
      <c r="Q745" t="s">
        <v>64</v>
      </c>
      <c r="R745" t="s">
        <v>65</v>
      </c>
      <c r="S745">
        <v>78</v>
      </c>
      <c r="T745">
        <v>79</v>
      </c>
      <c r="U745">
        <v>2032</v>
      </c>
      <c r="V745" t="s">
        <v>8</v>
      </c>
      <c r="Y745">
        <v>0</v>
      </c>
      <c r="Z745" t="s">
        <v>66</v>
      </c>
      <c r="AA745">
        <v>7926</v>
      </c>
    </row>
    <row r="746" spans="11:27">
      <c r="K746" t="s">
        <v>904</v>
      </c>
      <c r="L746" t="s">
        <v>33</v>
      </c>
      <c r="M746">
        <v>25</v>
      </c>
      <c r="N746">
        <v>0.53768800000000005</v>
      </c>
      <c r="O746">
        <v>0.13131390000000001</v>
      </c>
      <c r="P746">
        <v>0.8</v>
      </c>
      <c r="Q746" t="s">
        <v>64</v>
      </c>
      <c r="R746" t="s">
        <v>65</v>
      </c>
      <c r="S746">
        <v>79</v>
      </c>
      <c r="T746">
        <v>80</v>
      </c>
      <c r="U746">
        <v>2033</v>
      </c>
      <c r="V746" t="s">
        <v>8</v>
      </c>
      <c r="Y746">
        <v>0</v>
      </c>
      <c r="Z746" t="s">
        <v>66</v>
      </c>
      <c r="AA746">
        <v>7927</v>
      </c>
    </row>
    <row r="747" spans="11:27">
      <c r="K747" t="s">
        <v>905</v>
      </c>
      <c r="L747" t="s">
        <v>33</v>
      </c>
      <c r="M747">
        <v>25</v>
      </c>
      <c r="N747">
        <v>0.53768800000000005</v>
      </c>
      <c r="O747">
        <v>0.13131390000000001</v>
      </c>
      <c r="P747">
        <v>0.8</v>
      </c>
      <c r="Q747" t="s">
        <v>64</v>
      </c>
      <c r="R747" t="s">
        <v>65</v>
      </c>
      <c r="S747">
        <v>80</v>
      </c>
      <c r="T747">
        <v>81</v>
      </c>
      <c r="U747">
        <v>2034</v>
      </c>
      <c r="V747" t="s">
        <v>8</v>
      </c>
      <c r="Y747">
        <v>0</v>
      </c>
      <c r="Z747" t="s">
        <v>66</v>
      </c>
      <c r="AA747">
        <v>7928</v>
      </c>
    </row>
    <row r="748" spans="11:27">
      <c r="K748" t="s">
        <v>906</v>
      </c>
      <c r="L748" t="s">
        <v>33</v>
      </c>
      <c r="M748">
        <v>25</v>
      </c>
      <c r="N748">
        <v>0.53768800000000005</v>
      </c>
      <c r="O748">
        <v>-0.19342699999999999</v>
      </c>
      <c r="P748">
        <v>0.8</v>
      </c>
      <c r="Q748" t="s">
        <v>64</v>
      </c>
      <c r="R748" t="s">
        <v>65</v>
      </c>
      <c r="S748">
        <v>81</v>
      </c>
      <c r="T748">
        <v>82</v>
      </c>
      <c r="U748">
        <v>2035</v>
      </c>
      <c r="V748" t="s">
        <v>8</v>
      </c>
      <c r="Y748">
        <v>0</v>
      </c>
      <c r="Z748" t="s">
        <v>66</v>
      </c>
      <c r="AA748">
        <v>7929</v>
      </c>
    </row>
    <row r="749" spans="11:27">
      <c r="K749" t="s">
        <v>907</v>
      </c>
      <c r="L749" t="s">
        <v>33</v>
      </c>
      <c r="M749">
        <v>25</v>
      </c>
      <c r="N749">
        <v>0.53768800000000005</v>
      </c>
      <c r="O749">
        <v>-0.19342699999999999</v>
      </c>
      <c r="P749">
        <v>0.8</v>
      </c>
      <c r="Q749" t="s">
        <v>64</v>
      </c>
      <c r="R749" t="s">
        <v>65</v>
      </c>
      <c r="S749">
        <v>82</v>
      </c>
      <c r="T749">
        <v>83</v>
      </c>
      <c r="U749">
        <v>2036</v>
      </c>
      <c r="V749" t="s">
        <v>8</v>
      </c>
      <c r="Y749">
        <v>0</v>
      </c>
      <c r="Z749" t="s">
        <v>66</v>
      </c>
      <c r="AA749">
        <v>7930</v>
      </c>
    </row>
    <row r="750" spans="11:27">
      <c r="K750" t="s">
        <v>908</v>
      </c>
      <c r="L750" t="s">
        <v>33</v>
      </c>
      <c r="M750">
        <v>25</v>
      </c>
      <c r="N750">
        <v>0.53768800000000005</v>
      </c>
      <c r="O750">
        <v>-0.19342699999999999</v>
      </c>
      <c r="P750">
        <v>0.8</v>
      </c>
      <c r="Q750" t="s">
        <v>64</v>
      </c>
      <c r="R750" t="s">
        <v>65</v>
      </c>
      <c r="S750">
        <v>83</v>
      </c>
      <c r="T750">
        <v>84</v>
      </c>
      <c r="U750">
        <v>2037</v>
      </c>
      <c r="V750" t="s">
        <v>8</v>
      </c>
      <c r="Y750">
        <v>0</v>
      </c>
      <c r="Z750" t="s">
        <v>66</v>
      </c>
      <c r="AA750">
        <v>7931</v>
      </c>
    </row>
    <row r="751" spans="11:27">
      <c r="K751" t="s">
        <v>909</v>
      </c>
      <c r="L751" t="s">
        <v>33</v>
      </c>
      <c r="M751">
        <v>25</v>
      </c>
      <c r="N751">
        <v>0.53768800000000005</v>
      </c>
      <c r="O751">
        <v>-0.18334339999999999</v>
      </c>
      <c r="P751">
        <v>0.8</v>
      </c>
      <c r="Q751" t="s">
        <v>64</v>
      </c>
      <c r="R751" t="s">
        <v>65</v>
      </c>
      <c r="S751">
        <v>84</v>
      </c>
      <c r="T751">
        <v>85</v>
      </c>
      <c r="U751">
        <v>2038</v>
      </c>
      <c r="V751" t="s">
        <v>8</v>
      </c>
      <c r="Y751">
        <v>0</v>
      </c>
      <c r="Z751" t="s">
        <v>66</v>
      </c>
      <c r="AA751">
        <v>7932</v>
      </c>
    </row>
    <row r="752" spans="11:27">
      <c r="K752" t="s">
        <v>910</v>
      </c>
      <c r="L752" t="s">
        <v>33</v>
      </c>
      <c r="M752">
        <v>25</v>
      </c>
      <c r="N752">
        <v>0.53768800000000005</v>
      </c>
      <c r="O752">
        <v>-0.18334339999999999</v>
      </c>
      <c r="P752">
        <v>0.8</v>
      </c>
      <c r="Q752" t="s">
        <v>64</v>
      </c>
      <c r="R752" t="s">
        <v>65</v>
      </c>
      <c r="S752">
        <v>85</v>
      </c>
      <c r="T752">
        <v>86</v>
      </c>
      <c r="U752">
        <v>2039</v>
      </c>
      <c r="V752" t="s">
        <v>8</v>
      </c>
      <c r="Y752">
        <v>0</v>
      </c>
      <c r="Z752" t="s">
        <v>66</v>
      </c>
      <c r="AA752">
        <v>7933</v>
      </c>
    </row>
    <row r="753" spans="11:27">
      <c r="K753" t="s">
        <v>911</v>
      </c>
      <c r="L753" t="s">
        <v>33</v>
      </c>
      <c r="M753">
        <v>25</v>
      </c>
      <c r="N753">
        <v>0.53768800000000005</v>
      </c>
      <c r="O753">
        <v>-0.18334339999999999</v>
      </c>
      <c r="P753">
        <v>0.8</v>
      </c>
      <c r="Q753" t="s">
        <v>64</v>
      </c>
      <c r="R753" t="s">
        <v>65</v>
      </c>
      <c r="S753">
        <v>86</v>
      </c>
      <c r="T753">
        <v>87</v>
      </c>
      <c r="U753">
        <v>2040</v>
      </c>
      <c r="V753" t="s">
        <v>8</v>
      </c>
      <c r="Y753">
        <v>0</v>
      </c>
      <c r="Z753" t="s">
        <v>66</v>
      </c>
      <c r="AA753">
        <v>7934</v>
      </c>
    </row>
    <row r="754" spans="11:27">
      <c r="K754" t="s">
        <v>912</v>
      </c>
      <c r="L754" t="s">
        <v>33</v>
      </c>
      <c r="M754">
        <v>26</v>
      </c>
      <c r="N754">
        <v>0.41517500000000002</v>
      </c>
      <c r="O754">
        <v>-8.8979859999999994E-2</v>
      </c>
      <c r="P754">
        <v>0</v>
      </c>
      <c r="Q754" t="s">
        <v>64</v>
      </c>
      <c r="R754" t="s">
        <v>65</v>
      </c>
      <c r="S754">
        <v>1</v>
      </c>
      <c r="T754">
        <v>58</v>
      </c>
      <c r="U754">
        <v>2011</v>
      </c>
      <c r="V754" t="s">
        <v>8</v>
      </c>
      <c r="Y754">
        <v>0</v>
      </c>
      <c r="Z754" t="s">
        <v>66</v>
      </c>
      <c r="AA754">
        <v>8232</v>
      </c>
    </row>
    <row r="755" spans="11:27">
      <c r="K755" t="s">
        <v>913</v>
      </c>
      <c r="L755" t="s">
        <v>33</v>
      </c>
      <c r="M755">
        <v>26</v>
      </c>
      <c r="N755">
        <v>0.41517500000000002</v>
      </c>
      <c r="O755">
        <v>-0.17983469999999999</v>
      </c>
      <c r="P755">
        <v>0.8</v>
      </c>
      <c r="Q755" t="s">
        <v>64</v>
      </c>
      <c r="R755" t="s">
        <v>65</v>
      </c>
      <c r="S755">
        <v>58</v>
      </c>
      <c r="T755">
        <v>59</v>
      </c>
      <c r="U755">
        <v>2012</v>
      </c>
      <c r="V755" t="s">
        <v>8</v>
      </c>
      <c r="Y755">
        <v>0</v>
      </c>
      <c r="Z755" t="s">
        <v>66</v>
      </c>
      <c r="AA755">
        <v>8233</v>
      </c>
    </row>
    <row r="756" spans="11:27">
      <c r="K756" t="s">
        <v>914</v>
      </c>
      <c r="L756" t="s">
        <v>33</v>
      </c>
      <c r="M756">
        <v>26</v>
      </c>
      <c r="N756">
        <v>0.41517500000000002</v>
      </c>
      <c r="O756">
        <v>-0.17983469999999999</v>
      </c>
      <c r="P756">
        <v>0.8</v>
      </c>
      <c r="Q756" t="s">
        <v>64</v>
      </c>
      <c r="R756" t="s">
        <v>65</v>
      </c>
      <c r="S756">
        <v>59</v>
      </c>
      <c r="T756">
        <v>60</v>
      </c>
      <c r="U756">
        <v>2013</v>
      </c>
      <c r="V756" t="s">
        <v>8</v>
      </c>
      <c r="Y756">
        <v>0</v>
      </c>
      <c r="Z756" t="s">
        <v>66</v>
      </c>
      <c r="AA756">
        <v>8234</v>
      </c>
    </row>
    <row r="757" spans="11:27">
      <c r="K757" t="s">
        <v>915</v>
      </c>
      <c r="L757" t="s">
        <v>33</v>
      </c>
      <c r="M757">
        <v>26</v>
      </c>
      <c r="N757">
        <v>0.41517500000000002</v>
      </c>
      <c r="O757">
        <v>-0.17983469999999999</v>
      </c>
      <c r="P757">
        <v>0.8</v>
      </c>
      <c r="Q757" t="s">
        <v>64</v>
      </c>
      <c r="R757" t="s">
        <v>65</v>
      </c>
      <c r="S757">
        <v>60</v>
      </c>
      <c r="T757">
        <v>61</v>
      </c>
      <c r="U757">
        <v>2014</v>
      </c>
      <c r="V757" t="s">
        <v>8</v>
      </c>
      <c r="Y757">
        <v>0</v>
      </c>
      <c r="Z757" t="s">
        <v>66</v>
      </c>
      <c r="AA757">
        <v>8235</v>
      </c>
    </row>
    <row r="758" spans="11:27">
      <c r="K758" t="s">
        <v>916</v>
      </c>
      <c r="L758" t="s">
        <v>33</v>
      </c>
      <c r="M758">
        <v>26</v>
      </c>
      <c r="N758">
        <v>0.41517500000000002</v>
      </c>
      <c r="O758">
        <v>-2.0495629999999999E-3</v>
      </c>
      <c r="P758">
        <v>0.8</v>
      </c>
      <c r="Q758" t="s">
        <v>64</v>
      </c>
      <c r="R758" t="s">
        <v>65</v>
      </c>
      <c r="S758">
        <v>61</v>
      </c>
      <c r="T758">
        <v>62</v>
      </c>
      <c r="U758">
        <v>2015</v>
      </c>
      <c r="V758" t="s">
        <v>8</v>
      </c>
      <c r="Y758">
        <v>0</v>
      </c>
      <c r="Z758" t="s">
        <v>66</v>
      </c>
      <c r="AA758">
        <v>8236</v>
      </c>
    </row>
    <row r="759" spans="11:27">
      <c r="K759" t="s">
        <v>917</v>
      </c>
      <c r="L759" t="s">
        <v>33</v>
      </c>
      <c r="M759">
        <v>26</v>
      </c>
      <c r="N759">
        <v>0.41517500000000002</v>
      </c>
      <c r="O759">
        <v>-2.0495629999999999E-3</v>
      </c>
      <c r="P759">
        <v>0.8</v>
      </c>
      <c r="Q759" t="s">
        <v>64</v>
      </c>
      <c r="R759" t="s">
        <v>65</v>
      </c>
      <c r="S759">
        <v>62</v>
      </c>
      <c r="T759">
        <v>63</v>
      </c>
      <c r="U759">
        <v>2016</v>
      </c>
      <c r="V759" t="s">
        <v>8</v>
      </c>
      <c r="Y759">
        <v>0</v>
      </c>
      <c r="Z759" t="s">
        <v>66</v>
      </c>
      <c r="AA759">
        <v>8237</v>
      </c>
    </row>
    <row r="760" spans="11:27">
      <c r="K760" t="s">
        <v>918</v>
      </c>
      <c r="L760" t="s">
        <v>33</v>
      </c>
      <c r="M760">
        <v>26</v>
      </c>
      <c r="N760">
        <v>0.41517500000000002</v>
      </c>
      <c r="O760">
        <v>-2.0495629999999999E-3</v>
      </c>
      <c r="P760">
        <v>0.8</v>
      </c>
      <c r="Q760" t="s">
        <v>64</v>
      </c>
      <c r="R760" t="s">
        <v>65</v>
      </c>
      <c r="S760">
        <v>63</v>
      </c>
      <c r="T760">
        <v>64</v>
      </c>
      <c r="U760">
        <v>2017</v>
      </c>
      <c r="V760" t="s">
        <v>8</v>
      </c>
      <c r="Y760">
        <v>0</v>
      </c>
      <c r="Z760" t="s">
        <v>66</v>
      </c>
      <c r="AA760">
        <v>8238</v>
      </c>
    </row>
    <row r="761" spans="11:27">
      <c r="K761" t="s">
        <v>919</v>
      </c>
      <c r="L761" t="s">
        <v>33</v>
      </c>
      <c r="M761">
        <v>26</v>
      </c>
      <c r="N761">
        <v>0.41517500000000002</v>
      </c>
      <c r="O761">
        <v>-2.0495629999999999E-3</v>
      </c>
      <c r="P761">
        <v>0.8</v>
      </c>
      <c r="Q761" t="s">
        <v>64</v>
      </c>
      <c r="R761" t="s">
        <v>65</v>
      </c>
      <c r="S761">
        <v>64</v>
      </c>
      <c r="T761">
        <v>65</v>
      </c>
      <c r="U761">
        <v>2018</v>
      </c>
      <c r="V761" t="s">
        <v>8</v>
      </c>
      <c r="Y761">
        <v>0</v>
      </c>
      <c r="Z761" t="s">
        <v>66</v>
      </c>
      <c r="AA761">
        <v>8239</v>
      </c>
    </row>
    <row r="762" spans="11:27">
      <c r="K762" t="s">
        <v>920</v>
      </c>
      <c r="L762" t="s">
        <v>33</v>
      </c>
      <c r="M762">
        <v>26</v>
      </c>
      <c r="N762">
        <v>0.41517500000000002</v>
      </c>
      <c r="O762">
        <v>-2.0495629999999999E-3</v>
      </c>
      <c r="P762">
        <v>0.8</v>
      </c>
      <c r="Q762" t="s">
        <v>64</v>
      </c>
      <c r="R762" t="s">
        <v>65</v>
      </c>
      <c r="S762">
        <v>65</v>
      </c>
      <c r="T762">
        <v>66</v>
      </c>
      <c r="U762">
        <v>2019</v>
      </c>
      <c r="V762" t="s">
        <v>8</v>
      </c>
      <c r="Y762">
        <v>0</v>
      </c>
      <c r="Z762" t="s">
        <v>66</v>
      </c>
      <c r="AA762">
        <v>8240</v>
      </c>
    </row>
    <row r="763" spans="11:27">
      <c r="K763" t="s">
        <v>921</v>
      </c>
      <c r="L763" t="s">
        <v>33</v>
      </c>
      <c r="M763">
        <v>26</v>
      </c>
      <c r="N763">
        <v>0.41517500000000002</v>
      </c>
      <c r="O763">
        <v>-2.0495629999999999E-3</v>
      </c>
      <c r="P763">
        <v>0.8</v>
      </c>
      <c r="Q763" t="s">
        <v>64</v>
      </c>
      <c r="R763" t="s">
        <v>65</v>
      </c>
      <c r="S763">
        <v>66</v>
      </c>
      <c r="T763">
        <v>67</v>
      </c>
      <c r="U763">
        <v>2020</v>
      </c>
      <c r="V763" t="s">
        <v>8</v>
      </c>
      <c r="Y763">
        <v>0</v>
      </c>
      <c r="Z763" t="s">
        <v>66</v>
      </c>
      <c r="AA763">
        <v>8241</v>
      </c>
    </row>
    <row r="764" spans="11:27">
      <c r="K764" t="s">
        <v>922</v>
      </c>
      <c r="L764" t="s">
        <v>33</v>
      </c>
      <c r="M764">
        <v>26</v>
      </c>
      <c r="N764">
        <v>0.41517500000000002</v>
      </c>
      <c r="O764">
        <v>-2.0495629999999999E-3</v>
      </c>
      <c r="P764">
        <v>0.8</v>
      </c>
      <c r="Q764" t="s">
        <v>64</v>
      </c>
      <c r="R764" t="s">
        <v>65</v>
      </c>
      <c r="S764">
        <v>67</v>
      </c>
      <c r="T764">
        <v>68</v>
      </c>
      <c r="U764">
        <v>2021</v>
      </c>
      <c r="V764" t="s">
        <v>8</v>
      </c>
      <c r="Y764">
        <v>0</v>
      </c>
      <c r="Z764" t="s">
        <v>66</v>
      </c>
      <c r="AA764">
        <v>8242</v>
      </c>
    </row>
    <row r="765" spans="11:27">
      <c r="K765" t="s">
        <v>923</v>
      </c>
      <c r="L765" t="s">
        <v>33</v>
      </c>
      <c r="M765">
        <v>26</v>
      </c>
      <c r="N765">
        <v>0.41517500000000002</v>
      </c>
      <c r="O765">
        <v>-2.0495629999999999E-3</v>
      </c>
      <c r="P765">
        <v>0.8</v>
      </c>
      <c r="Q765" t="s">
        <v>64</v>
      </c>
      <c r="R765" t="s">
        <v>65</v>
      </c>
      <c r="S765">
        <v>68</v>
      </c>
      <c r="T765">
        <v>69</v>
      </c>
      <c r="U765">
        <v>2022</v>
      </c>
      <c r="V765" t="s">
        <v>8</v>
      </c>
      <c r="Y765">
        <v>0</v>
      </c>
      <c r="Z765" t="s">
        <v>66</v>
      </c>
      <c r="AA765">
        <v>8243</v>
      </c>
    </row>
    <row r="766" spans="11:27">
      <c r="K766" t="s">
        <v>924</v>
      </c>
      <c r="L766" t="s">
        <v>33</v>
      </c>
      <c r="M766">
        <v>26</v>
      </c>
      <c r="N766">
        <v>0.41517500000000002</v>
      </c>
      <c r="O766">
        <v>-2.0495629999999999E-3</v>
      </c>
      <c r="P766">
        <v>0.8</v>
      </c>
      <c r="Q766" t="s">
        <v>64</v>
      </c>
      <c r="R766" t="s">
        <v>65</v>
      </c>
      <c r="S766">
        <v>69</v>
      </c>
      <c r="T766">
        <v>70</v>
      </c>
      <c r="U766">
        <v>2023</v>
      </c>
      <c r="V766" t="s">
        <v>8</v>
      </c>
      <c r="Y766">
        <v>0</v>
      </c>
      <c r="Z766" t="s">
        <v>66</v>
      </c>
      <c r="AA766">
        <v>8244</v>
      </c>
    </row>
    <row r="767" spans="11:27">
      <c r="K767" t="s">
        <v>925</v>
      </c>
      <c r="L767" t="s">
        <v>33</v>
      </c>
      <c r="M767">
        <v>26</v>
      </c>
      <c r="N767">
        <v>0.41517500000000002</v>
      </c>
      <c r="O767">
        <v>-2.0495629999999999E-3</v>
      </c>
      <c r="P767">
        <v>0.8</v>
      </c>
      <c r="Q767" t="s">
        <v>64</v>
      </c>
      <c r="R767" t="s">
        <v>65</v>
      </c>
      <c r="S767">
        <v>70</v>
      </c>
      <c r="T767">
        <v>71</v>
      </c>
      <c r="U767">
        <v>2024</v>
      </c>
      <c r="V767" t="s">
        <v>8</v>
      </c>
      <c r="Y767">
        <v>0</v>
      </c>
      <c r="Z767" t="s">
        <v>66</v>
      </c>
      <c r="AA767">
        <v>8245</v>
      </c>
    </row>
    <row r="768" spans="11:27">
      <c r="K768" t="s">
        <v>926</v>
      </c>
      <c r="L768" t="s">
        <v>33</v>
      </c>
      <c r="M768">
        <v>26</v>
      </c>
      <c r="N768">
        <v>0.41517500000000002</v>
      </c>
      <c r="O768">
        <v>-2.0495629999999999E-3</v>
      </c>
      <c r="P768">
        <v>0.8</v>
      </c>
      <c r="Q768" t="s">
        <v>64</v>
      </c>
      <c r="R768" t="s">
        <v>65</v>
      </c>
      <c r="S768">
        <v>71</v>
      </c>
      <c r="T768">
        <v>72</v>
      </c>
      <c r="U768">
        <v>2025</v>
      </c>
      <c r="V768" t="s">
        <v>8</v>
      </c>
      <c r="Y768">
        <v>0</v>
      </c>
      <c r="Z768" t="s">
        <v>66</v>
      </c>
      <c r="AA768">
        <v>8246</v>
      </c>
    </row>
    <row r="769" spans="11:27">
      <c r="K769" t="s">
        <v>927</v>
      </c>
      <c r="L769" t="s">
        <v>33</v>
      </c>
      <c r="M769">
        <v>26</v>
      </c>
      <c r="N769">
        <v>0.41517500000000002</v>
      </c>
      <c r="O769">
        <v>0.1152451</v>
      </c>
      <c r="P769">
        <v>0.8</v>
      </c>
      <c r="Q769" t="s">
        <v>64</v>
      </c>
      <c r="R769" t="s">
        <v>65</v>
      </c>
      <c r="S769">
        <v>72</v>
      </c>
      <c r="T769">
        <v>73</v>
      </c>
      <c r="U769">
        <v>2026</v>
      </c>
      <c r="V769" t="s">
        <v>8</v>
      </c>
      <c r="Y769">
        <v>0</v>
      </c>
      <c r="Z769" t="s">
        <v>66</v>
      </c>
      <c r="AA769">
        <v>8247</v>
      </c>
    </row>
    <row r="770" spans="11:27">
      <c r="K770" t="s">
        <v>928</v>
      </c>
      <c r="L770" t="s">
        <v>33</v>
      </c>
      <c r="M770">
        <v>26</v>
      </c>
      <c r="N770">
        <v>0.41517500000000002</v>
      </c>
      <c r="O770">
        <v>0.1152451</v>
      </c>
      <c r="P770">
        <v>0.8</v>
      </c>
      <c r="Q770" t="s">
        <v>64</v>
      </c>
      <c r="R770" t="s">
        <v>65</v>
      </c>
      <c r="S770">
        <v>73</v>
      </c>
      <c r="T770">
        <v>74</v>
      </c>
      <c r="U770">
        <v>2027</v>
      </c>
      <c r="V770" t="s">
        <v>8</v>
      </c>
      <c r="Y770">
        <v>0</v>
      </c>
      <c r="Z770" t="s">
        <v>66</v>
      </c>
      <c r="AA770">
        <v>8248</v>
      </c>
    </row>
    <row r="771" spans="11:27">
      <c r="K771" t="s">
        <v>929</v>
      </c>
      <c r="L771" t="s">
        <v>33</v>
      </c>
      <c r="M771">
        <v>26</v>
      </c>
      <c r="N771">
        <v>0.41517500000000002</v>
      </c>
      <c r="O771">
        <v>0.1152451</v>
      </c>
      <c r="P771">
        <v>0.8</v>
      </c>
      <c r="Q771" t="s">
        <v>64</v>
      </c>
      <c r="R771" t="s">
        <v>65</v>
      </c>
      <c r="S771">
        <v>74</v>
      </c>
      <c r="T771">
        <v>75</v>
      </c>
      <c r="U771">
        <v>2028</v>
      </c>
      <c r="V771" t="s">
        <v>8</v>
      </c>
      <c r="Y771">
        <v>0</v>
      </c>
      <c r="Z771" t="s">
        <v>66</v>
      </c>
      <c r="AA771">
        <v>8249</v>
      </c>
    </row>
    <row r="772" spans="11:27">
      <c r="K772" t="s">
        <v>930</v>
      </c>
      <c r="L772" t="s">
        <v>33</v>
      </c>
      <c r="M772">
        <v>26</v>
      </c>
      <c r="N772">
        <v>0.41517500000000002</v>
      </c>
      <c r="O772">
        <v>0.1152451</v>
      </c>
      <c r="P772">
        <v>0.8</v>
      </c>
      <c r="Q772" t="s">
        <v>64</v>
      </c>
      <c r="R772" t="s">
        <v>65</v>
      </c>
      <c r="S772">
        <v>75</v>
      </c>
      <c r="T772">
        <v>76</v>
      </c>
      <c r="U772">
        <v>2029</v>
      </c>
      <c r="V772" t="s">
        <v>8</v>
      </c>
      <c r="Y772">
        <v>0</v>
      </c>
      <c r="Z772" t="s">
        <v>66</v>
      </c>
      <c r="AA772">
        <v>8250</v>
      </c>
    </row>
    <row r="773" spans="11:27">
      <c r="K773" t="s">
        <v>931</v>
      </c>
      <c r="L773" t="s">
        <v>33</v>
      </c>
      <c r="M773">
        <v>26</v>
      </c>
      <c r="N773">
        <v>0.41517500000000002</v>
      </c>
      <c r="O773">
        <v>0.1152451</v>
      </c>
      <c r="P773">
        <v>0.8</v>
      </c>
      <c r="Q773" t="s">
        <v>64</v>
      </c>
      <c r="R773" t="s">
        <v>65</v>
      </c>
      <c r="S773">
        <v>76</v>
      </c>
      <c r="T773">
        <v>77</v>
      </c>
      <c r="U773">
        <v>2030</v>
      </c>
      <c r="V773" t="s">
        <v>8</v>
      </c>
      <c r="Y773">
        <v>0</v>
      </c>
      <c r="Z773" t="s">
        <v>66</v>
      </c>
      <c r="AA773">
        <v>8251</v>
      </c>
    </row>
    <row r="774" spans="11:27">
      <c r="K774" t="s">
        <v>932</v>
      </c>
      <c r="L774" t="s">
        <v>33</v>
      </c>
      <c r="M774">
        <v>26</v>
      </c>
      <c r="N774">
        <v>0.41517500000000002</v>
      </c>
      <c r="O774">
        <v>-0.1932693</v>
      </c>
      <c r="P774">
        <v>0.8</v>
      </c>
      <c r="Q774" t="s">
        <v>64</v>
      </c>
      <c r="R774" t="s">
        <v>65</v>
      </c>
      <c r="S774">
        <v>77</v>
      </c>
      <c r="T774">
        <v>78</v>
      </c>
      <c r="U774">
        <v>2031</v>
      </c>
      <c r="V774" t="s">
        <v>8</v>
      </c>
      <c r="Y774">
        <v>0</v>
      </c>
      <c r="Z774" t="s">
        <v>66</v>
      </c>
      <c r="AA774">
        <v>8252</v>
      </c>
    </row>
    <row r="775" spans="11:27">
      <c r="K775" t="s">
        <v>933</v>
      </c>
      <c r="L775" t="s">
        <v>33</v>
      </c>
      <c r="M775">
        <v>26</v>
      </c>
      <c r="N775">
        <v>0.41517500000000002</v>
      </c>
      <c r="O775">
        <v>-0.1932693</v>
      </c>
      <c r="P775">
        <v>0.8</v>
      </c>
      <c r="Q775" t="s">
        <v>64</v>
      </c>
      <c r="R775" t="s">
        <v>65</v>
      </c>
      <c r="S775">
        <v>78</v>
      </c>
      <c r="T775">
        <v>79</v>
      </c>
      <c r="U775">
        <v>2032</v>
      </c>
      <c r="V775" t="s">
        <v>8</v>
      </c>
      <c r="Y775">
        <v>0</v>
      </c>
      <c r="Z775" t="s">
        <v>66</v>
      </c>
      <c r="AA775">
        <v>8253</v>
      </c>
    </row>
    <row r="776" spans="11:27">
      <c r="K776" t="s">
        <v>934</v>
      </c>
      <c r="L776" t="s">
        <v>33</v>
      </c>
      <c r="M776">
        <v>26</v>
      </c>
      <c r="N776">
        <v>0.41517500000000002</v>
      </c>
      <c r="O776">
        <v>-0.1932693</v>
      </c>
      <c r="P776">
        <v>0.8</v>
      </c>
      <c r="Q776" t="s">
        <v>64</v>
      </c>
      <c r="R776" t="s">
        <v>65</v>
      </c>
      <c r="S776">
        <v>79</v>
      </c>
      <c r="T776">
        <v>80</v>
      </c>
      <c r="U776">
        <v>2033</v>
      </c>
      <c r="V776" t="s">
        <v>8</v>
      </c>
      <c r="Y776">
        <v>0</v>
      </c>
      <c r="Z776" t="s">
        <v>66</v>
      </c>
      <c r="AA776">
        <v>8254</v>
      </c>
    </row>
    <row r="777" spans="11:27">
      <c r="K777" t="s">
        <v>935</v>
      </c>
      <c r="L777" t="s">
        <v>33</v>
      </c>
      <c r="M777">
        <v>26</v>
      </c>
      <c r="N777">
        <v>0.41517500000000002</v>
      </c>
      <c r="O777">
        <v>-0.1932693</v>
      </c>
      <c r="P777">
        <v>0.8</v>
      </c>
      <c r="Q777" t="s">
        <v>64</v>
      </c>
      <c r="R777" t="s">
        <v>65</v>
      </c>
      <c r="S777">
        <v>80</v>
      </c>
      <c r="T777">
        <v>81</v>
      </c>
      <c r="U777">
        <v>2034</v>
      </c>
      <c r="V777" t="s">
        <v>8</v>
      </c>
      <c r="Y777">
        <v>0</v>
      </c>
      <c r="Z777" t="s">
        <v>66</v>
      </c>
      <c r="AA777">
        <v>8255</v>
      </c>
    </row>
    <row r="778" spans="11:27">
      <c r="K778" t="s">
        <v>936</v>
      </c>
      <c r="L778" t="s">
        <v>33</v>
      </c>
      <c r="M778">
        <v>26</v>
      </c>
      <c r="N778">
        <v>0.41517500000000002</v>
      </c>
      <c r="O778">
        <v>-0.1932693</v>
      </c>
      <c r="P778">
        <v>0.8</v>
      </c>
      <c r="Q778" t="s">
        <v>64</v>
      </c>
      <c r="R778" t="s">
        <v>65</v>
      </c>
      <c r="S778">
        <v>81</v>
      </c>
      <c r="T778">
        <v>82</v>
      </c>
      <c r="U778">
        <v>2035</v>
      </c>
      <c r="V778" t="s">
        <v>8</v>
      </c>
      <c r="Y778">
        <v>0</v>
      </c>
      <c r="Z778" t="s">
        <v>66</v>
      </c>
      <c r="AA778">
        <v>8256</v>
      </c>
    </row>
    <row r="779" spans="11:27">
      <c r="K779" t="s">
        <v>937</v>
      </c>
      <c r="L779" t="s">
        <v>33</v>
      </c>
      <c r="M779">
        <v>26</v>
      </c>
      <c r="N779">
        <v>0.41517500000000002</v>
      </c>
      <c r="O779">
        <v>-0.1932693</v>
      </c>
      <c r="P779">
        <v>0.8</v>
      </c>
      <c r="Q779" t="s">
        <v>64</v>
      </c>
      <c r="R779" t="s">
        <v>65</v>
      </c>
      <c r="S779">
        <v>82</v>
      </c>
      <c r="T779">
        <v>83</v>
      </c>
      <c r="U779">
        <v>2036</v>
      </c>
      <c r="V779" t="s">
        <v>8</v>
      </c>
      <c r="Y779">
        <v>0</v>
      </c>
      <c r="Z779" t="s">
        <v>66</v>
      </c>
      <c r="AA779">
        <v>8257</v>
      </c>
    </row>
    <row r="780" spans="11:27">
      <c r="K780" t="s">
        <v>938</v>
      </c>
      <c r="L780" t="s">
        <v>33</v>
      </c>
      <c r="M780">
        <v>26</v>
      </c>
      <c r="N780">
        <v>0.41517500000000002</v>
      </c>
      <c r="O780">
        <v>-0.1932693</v>
      </c>
      <c r="P780">
        <v>0.8</v>
      </c>
      <c r="Q780" t="s">
        <v>64</v>
      </c>
      <c r="R780" t="s">
        <v>65</v>
      </c>
      <c r="S780">
        <v>83</v>
      </c>
      <c r="T780">
        <v>84</v>
      </c>
      <c r="U780">
        <v>2037</v>
      </c>
      <c r="V780" t="s">
        <v>8</v>
      </c>
      <c r="Y780">
        <v>0</v>
      </c>
      <c r="Z780" t="s">
        <v>66</v>
      </c>
      <c r="AA780">
        <v>8258</v>
      </c>
    </row>
    <row r="781" spans="11:27">
      <c r="K781" t="s">
        <v>939</v>
      </c>
      <c r="L781" t="s">
        <v>33</v>
      </c>
      <c r="M781">
        <v>26</v>
      </c>
      <c r="N781">
        <v>0.41517500000000002</v>
      </c>
      <c r="O781">
        <v>-0.1932693</v>
      </c>
      <c r="P781">
        <v>0.8</v>
      </c>
      <c r="Q781" t="s">
        <v>64</v>
      </c>
      <c r="R781" t="s">
        <v>65</v>
      </c>
      <c r="S781">
        <v>84</v>
      </c>
      <c r="T781">
        <v>85</v>
      </c>
      <c r="U781">
        <v>2038</v>
      </c>
      <c r="V781" t="s">
        <v>8</v>
      </c>
      <c r="Y781">
        <v>0</v>
      </c>
      <c r="Z781" t="s">
        <v>66</v>
      </c>
      <c r="AA781">
        <v>8259</v>
      </c>
    </row>
    <row r="782" spans="11:27">
      <c r="K782" t="s">
        <v>940</v>
      </c>
      <c r="L782" t="s">
        <v>33</v>
      </c>
      <c r="M782">
        <v>26</v>
      </c>
      <c r="N782">
        <v>0.41517500000000002</v>
      </c>
      <c r="O782">
        <v>-0.17345079999999999</v>
      </c>
      <c r="P782">
        <v>0.8</v>
      </c>
      <c r="Q782" t="s">
        <v>64</v>
      </c>
      <c r="R782" t="s">
        <v>65</v>
      </c>
      <c r="S782">
        <v>85</v>
      </c>
      <c r="T782">
        <v>86</v>
      </c>
      <c r="U782">
        <v>2039</v>
      </c>
      <c r="V782" t="s">
        <v>8</v>
      </c>
      <c r="Y782">
        <v>0</v>
      </c>
      <c r="Z782" t="s">
        <v>66</v>
      </c>
      <c r="AA782">
        <v>8260</v>
      </c>
    </row>
    <row r="783" spans="11:27">
      <c r="K783" t="s">
        <v>941</v>
      </c>
      <c r="L783" t="s">
        <v>33</v>
      </c>
      <c r="M783">
        <v>26</v>
      </c>
      <c r="N783">
        <v>0.41517500000000002</v>
      </c>
      <c r="O783">
        <v>-0.17345079999999999</v>
      </c>
      <c r="P783">
        <v>0.8</v>
      </c>
      <c r="Q783" t="s">
        <v>64</v>
      </c>
      <c r="R783" t="s">
        <v>65</v>
      </c>
      <c r="S783">
        <v>86</v>
      </c>
      <c r="T783">
        <v>87</v>
      </c>
      <c r="U783">
        <v>2040</v>
      </c>
      <c r="V783" t="s">
        <v>8</v>
      </c>
      <c r="Y783">
        <v>0</v>
      </c>
      <c r="Z783" t="s">
        <v>66</v>
      </c>
      <c r="AA783">
        <v>8261</v>
      </c>
    </row>
    <row r="784" spans="11:27">
      <c r="K784" t="s">
        <v>942</v>
      </c>
      <c r="L784" t="s">
        <v>33</v>
      </c>
      <c r="M784">
        <v>27</v>
      </c>
      <c r="N784">
        <v>0.61500200000000005</v>
      </c>
      <c r="O784">
        <v>-7.3142760000000001E-2</v>
      </c>
      <c r="P784">
        <v>0</v>
      </c>
      <c r="Q784" t="s">
        <v>64</v>
      </c>
      <c r="R784" t="s">
        <v>65</v>
      </c>
      <c r="S784">
        <v>1</v>
      </c>
      <c r="T784">
        <v>58</v>
      </c>
      <c r="U784">
        <v>2011</v>
      </c>
      <c r="V784" t="s">
        <v>8</v>
      </c>
      <c r="Y784">
        <v>0</v>
      </c>
      <c r="Z784" t="s">
        <v>66</v>
      </c>
      <c r="AA784">
        <v>8559</v>
      </c>
    </row>
    <row r="785" spans="11:27">
      <c r="K785" t="s">
        <v>943</v>
      </c>
      <c r="L785" t="s">
        <v>33</v>
      </c>
      <c r="M785">
        <v>27</v>
      </c>
      <c r="N785">
        <v>0.61500200000000005</v>
      </c>
      <c r="O785">
        <v>-7.3142760000000001E-2</v>
      </c>
      <c r="P785">
        <v>0.8</v>
      </c>
      <c r="Q785" t="s">
        <v>64</v>
      </c>
      <c r="R785" t="s">
        <v>65</v>
      </c>
      <c r="S785">
        <v>58</v>
      </c>
      <c r="T785">
        <v>59</v>
      </c>
      <c r="U785">
        <v>2012</v>
      </c>
      <c r="V785" t="s">
        <v>8</v>
      </c>
      <c r="Y785">
        <v>0</v>
      </c>
      <c r="Z785" t="s">
        <v>66</v>
      </c>
      <c r="AA785">
        <v>8560</v>
      </c>
    </row>
    <row r="786" spans="11:27">
      <c r="K786" t="s">
        <v>944</v>
      </c>
      <c r="L786" t="s">
        <v>33</v>
      </c>
      <c r="M786">
        <v>27</v>
      </c>
      <c r="N786">
        <v>0.61500200000000005</v>
      </c>
      <c r="O786">
        <v>-7.3142760000000001E-2</v>
      </c>
      <c r="P786">
        <v>0.8</v>
      </c>
      <c r="Q786" t="s">
        <v>64</v>
      </c>
      <c r="R786" t="s">
        <v>65</v>
      </c>
      <c r="S786">
        <v>59</v>
      </c>
      <c r="T786">
        <v>60</v>
      </c>
      <c r="U786">
        <v>2013</v>
      </c>
      <c r="V786" t="s">
        <v>8</v>
      </c>
      <c r="Y786">
        <v>0</v>
      </c>
      <c r="Z786" t="s">
        <v>66</v>
      </c>
      <c r="AA786">
        <v>8561</v>
      </c>
    </row>
    <row r="787" spans="11:27">
      <c r="K787" t="s">
        <v>945</v>
      </c>
      <c r="L787" t="s">
        <v>33</v>
      </c>
      <c r="M787">
        <v>27</v>
      </c>
      <c r="N787">
        <v>0.61500200000000005</v>
      </c>
      <c r="O787">
        <v>-7.3142760000000001E-2</v>
      </c>
      <c r="P787">
        <v>0.8</v>
      </c>
      <c r="Q787" t="s">
        <v>64</v>
      </c>
      <c r="R787" t="s">
        <v>65</v>
      </c>
      <c r="S787">
        <v>60</v>
      </c>
      <c r="T787">
        <v>61</v>
      </c>
      <c r="U787">
        <v>2014</v>
      </c>
      <c r="V787" t="s">
        <v>8</v>
      </c>
      <c r="Y787">
        <v>0</v>
      </c>
      <c r="Z787" t="s">
        <v>66</v>
      </c>
      <c r="AA787">
        <v>8562</v>
      </c>
    </row>
    <row r="788" spans="11:27">
      <c r="K788" t="s">
        <v>946</v>
      </c>
      <c r="L788" t="s">
        <v>33</v>
      </c>
      <c r="M788">
        <v>27</v>
      </c>
      <c r="N788">
        <v>0.61500200000000005</v>
      </c>
      <c r="O788">
        <v>-7.3142760000000001E-2</v>
      </c>
      <c r="P788">
        <v>0.8</v>
      </c>
      <c r="Q788" t="s">
        <v>64</v>
      </c>
      <c r="R788" t="s">
        <v>65</v>
      </c>
      <c r="S788">
        <v>61</v>
      </c>
      <c r="T788">
        <v>62</v>
      </c>
      <c r="U788">
        <v>2015</v>
      </c>
      <c r="V788" t="s">
        <v>8</v>
      </c>
      <c r="Y788">
        <v>0</v>
      </c>
      <c r="Z788" t="s">
        <v>66</v>
      </c>
      <c r="AA788">
        <v>8563</v>
      </c>
    </row>
    <row r="789" spans="11:27">
      <c r="K789" t="s">
        <v>947</v>
      </c>
      <c r="L789" t="s">
        <v>33</v>
      </c>
      <c r="M789">
        <v>27</v>
      </c>
      <c r="N789">
        <v>0.61500200000000005</v>
      </c>
      <c r="O789">
        <v>0.18038299999999999</v>
      </c>
      <c r="P789">
        <v>0.8</v>
      </c>
      <c r="Q789" t="s">
        <v>64</v>
      </c>
      <c r="R789" t="s">
        <v>65</v>
      </c>
      <c r="S789">
        <v>62</v>
      </c>
      <c r="T789">
        <v>63</v>
      </c>
      <c r="U789">
        <v>2016</v>
      </c>
      <c r="V789" t="s">
        <v>8</v>
      </c>
      <c r="Y789">
        <v>0</v>
      </c>
      <c r="Z789" t="s">
        <v>66</v>
      </c>
      <c r="AA789">
        <v>8564</v>
      </c>
    </row>
    <row r="790" spans="11:27">
      <c r="K790" t="s">
        <v>948</v>
      </c>
      <c r="L790" t="s">
        <v>33</v>
      </c>
      <c r="M790">
        <v>27</v>
      </c>
      <c r="N790">
        <v>0.61500200000000005</v>
      </c>
      <c r="O790">
        <v>-8.4520209999999998E-2</v>
      </c>
      <c r="P790">
        <v>0.8</v>
      </c>
      <c r="Q790" t="s">
        <v>64</v>
      </c>
      <c r="R790" t="s">
        <v>65</v>
      </c>
      <c r="S790">
        <v>63</v>
      </c>
      <c r="T790">
        <v>64</v>
      </c>
      <c r="U790">
        <v>2017</v>
      </c>
      <c r="V790" t="s">
        <v>8</v>
      </c>
      <c r="Y790">
        <v>0</v>
      </c>
      <c r="Z790" t="s">
        <v>66</v>
      </c>
      <c r="AA790">
        <v>8565</v>
      </c>
    </row>
    <row r="791" spans="11:27">
      <c r="K791" t="s">
        <v>949</v>
      </c>
      <c r="L791" t="s">
        <v>33</v>
      </c>
      <c r="M791">
        <v>27</v>
      </c>
      <c r="N791">
        <v>0.61500200000000005</v>
      </c>
      <c r="O791">
        <v>-8.4520209999999998E-2</v>
      </c>
      <c r="P791">
        <v>0.8</v>
      </c>
      <c r="Q791" t="s">
        <v>64</v>
      </c>
      <c r="R791" t="s">
        <v>65</v>
      </c>
      <c r="S791">
        <v>64</v>
      </c>
      <c r="T791">
        <v>65</v>
      </c>
      <c r="U791">
        <v>2018</v>
      </c>
      <c r="V791" t="s">
        <v>8</v>
      </c>
      <c r="Y791">
        <v>0</v>
      </c>
      <c r="Z791" t="s">
        <v>66</v>
      </c>
      <c r="AA791">
        <v>8566</v>
      </c>
    </row>
    <row r="792" spans="11:27">
      <c r="K792" t="s">
        <v>950</v>
      </c>
      <c r="L792" t="s">
        <v>33</v>
      </c>
      <c r="M792">
        <v>27</v>
      </c>
      <c r="N792">
        <v>0.61500200000000005</v>
      </c>
      <c r="O792">
        <v>-8.4520209999999998E-2</v>
      </c>
      <c r="P792">
        <v>0.8</v>
      </c>
      <c r="Q792" t="s">
        <v>64</v>
      </c>
      <c r="R792" t="s">
        <v>65</v>
      </c>
      <c r="S792">
        <v>65</v>
      </c>
      <c r="T792">
        <v>66</v>
      </c>
      <c r="U792">
        <v>2019</v>
      </c>
      <c r="V792" t="s">
        <v>8</v>
      </c>
      <c r="Y792">
        <v>0</v>
      </c>
      <c r="Z792" t="s">
        <v>66</v>
      </c>
      <c r="AA792">
        <v>8567</v>
      </c>
    </row>
    <row r="793" spans="11:27">
      <c r="K793" t="s">
        <v>951</v>
      </c>
      <c r="L793" t="s">
        <v>33</v>
      </c>
      <c r="M793">
        <v>27</v>
      </c>
      <c r="N793">
        <v>0.61500200000000005</v>
      </c>
      <c r="O793">
        <v>-8.4520209999999998E-2</v>
      </c>
      <c r="P793">
        <v>0.8</v>
      </c>
      <c r="Q793" t="s">
        <v>64</v>
      </c>
      <c r="R793" t="s">
        <v>65</v>
      </c>
      <c r="S793">
        <v>66</v>
      </c>
      <c r="T793">
        <v>67</v>
      </c>
      <c r="U793">
        <v>2020</v>
      </c>
      <c r="V793" t="s">
        <v>8</v>
      </c>
      <c r="Y793">
        <v>0</v>
      </c>
      <c r="Z793" t="s">
        <v>66</v>
      </c>
      <c r="AA793">
        <v>8568</v>
      </c>
    </row>
    <row r="794" spans="11:27">
      <c r="K794" t="s">
        <v>952</v>
      </c>
      <c r="L794" t="s">
        <v>33</v>
      </c>
      <c r="M794">
        <v>27</v>
      </c>
      <c r="N794">
        <v>0.61500200000000005</v>
      </c>
      <c r="O794">
        <v>-8.4520209999999998E-2</v>
      </c>
      <c r="P794">
        <v>0.8</v>
      </c>
      <c r="Q794" t="s">
        <v>64</v>
      </c>
      <c r="R794" t="s">
        <v>65</v>
      </c>
      <c r="S794">
        <v>67</v>
      </c>
      <c r="T794">
        <v>68</v>
      </c>
      <c r="U794">
        <v>2021</v>
      </c>
      <c r="V794" t="s">
        <v>8</v>
      </c>
      <c r="Y794">
        <v>0</v>
      </c>
      <c r="Z794" t="s">
        <v>66</v>
      </c>
      <c r="AA794">
        <v>8569</v>
      </c>
    </row>
    <row r="795" spans="11:27">
      <c r="K795" t="s">
        <v>953</v>
      </c>
      <c r="L795" t="s">
        <v>33</v>
      </c>
      <c r="M795">
        <v>27</v>
      </c>
      <c r="N795">
        <v>0.61500200000000005</v>
      </c>
      <c r="O795">
        <v>-8.4520209999999998E-2</v>
      </c>
      <c r="P795">
        <v>0.8</v>
      </c>
      <c r="Q795" t="s">
        <v>64</v>
      </c>
      <c r="R795" t="s">
        <v>65</v>
      </c>
      <c r="S795">
        <v>68</v>
      </c>
      <c r="T795">
        <v>69</v>
      </c>
      <c r="U795">
        <v>2022</v>
      </c>
      <c r="V795" t="s">
        <v>8</v>
      </c>
      <c r="Y795">
        <v>0</v>
      </c>
      <c r="Z795" t="s">
        <v>66</v>
      </c>
      <c r="AA795">
        <v>8570</v>
      </c>
    </row>
    <row r="796" spans="11:27">
      <c r="K796" t="s">
        <v>954</v>
      </c>
      <c r="L796" t="s">
        <v>33</v>
      </c>
      <c r="M796">
        <v>27</v>
      </c>
      <c r="N796">
        <v>0.61500200000000005</v>
      </c>
      <c r="O796">
        <v>-8.4520209999999998E-2</v>
      </c>
      <c r="P796">
        <v>0.8</v>
      </c>
      <c r="Q796" t="s">
        <v>64</v>
      </c>
      <c r="R796" t="s">
        <v>65</v>
      </c>
      <c r="S796">
        <v>69</v>
      </c>
      <c r="T796">
        <v>70</v>
      </c>
      <c r="U796">
        <v>2023</v>
      </c>
      <c r="V796" t="s">
        <v>8</v>
      </c>
      <c r="Y796">
        <v>0</v>
      </c>
      <c r="Z796" t="s">
        <v>66</v>
      </c>
      <c r="AA796">
        <v>8571</v>
      </c>
    </row>
    <row r="797" spans="11:27">
      <c r="K797" t="s">
        <v>955</v>
      </c>
      <c r="L797" t="s">
        <v>33</v>
      </c>
      <c r="M797">
        <v>27</v>
      </c>
      <c r="N797">
        <v>0.61500200000000005</v>
      </c>
      <c r="O797">
        <v>-8.4520209999999998E-2</v>
      </c>
      <c r="P797">
        <v>0.8</v>
      </c>
      <c r="Q797" t="s">
        <v>64</v>
      </c>
      <c r="R797" t="s">
        <v>65</v>
      </c>
      <c r="S797">
        <v>70</v>
      </c>
      <c r="T797">
        <v>71</v>
      </c>
      <c r="U797">
        <v>2024</v>
      </c>
      <c r="V797" t="s">
        <v>8</v>
      </c>
      <c r="Y797">
        <v>0</v>
      </c>
      <c r="Z797" t="s">
        <v>66</v>
      </c>
      <c r="AA797">
        <v>8572</v>
      </c>
    </row>
    <row r="798" spans="11:27">
      <c r="K798" t="s">
        <v>956</v>
      </c>
      <c r="L798" t="s">
        <v>33</v>
      </c>
      <c r="M798">
        <v>27</v>
      </c>
      <c r="N798">
        <v>0.61500200000000005</v>
      </c>
      <c r="O798">
        <v>-8.4520209999999998E-2</v>
      </c>
      <c r="P798">
        <v>0.8</v>
      </c>
      <c r="Q798" t="s">
        <v>64</v>
      </c>
      <c r="R798" t="s">
        <v>65</v>
      </c>
      <c r="S798">
        <v>71</v>
      </c>
      <c r="T798">
        <v>72</v>
      </c>
      <c r="U798">
        <v>2025</v>
      </c>
      <c r="V798" t="s">
        <v>8</v>
      </c>
      <c r="Y798">
        <v>0</v>
      </c>
      <c r="Z798" t="s">
        <v>66</v>
      </c>
      <c r="AA798">
        <v>8573</v>
      </c>
    </row>
    <row r="799" spans="11:27">
      <c r="K799" t="s">
        <v>957</v>
      </c>
      <c r="L799" t="s">
        <v>33</v>
      </c>
      <c r="M799">
        <v>27</v>
      </c>
      <c r="N799">
        <v>0.61500200000000005</v>
      </c>
      <c r="O799">
        <v>-8.4520209999999998E-2</v>
      </c>
      <c r="P799">
        <v>0.8</v>
      </c>
      <c r="Q799" t="s">
        <v>64</v>
      </c>
      <c r="R799" t="s">
        <v>65</v>
      </c>
      <c r="S799">
        <v>72</v>
      </c>
      <c r="T799">
        <v>73</v>
      </c>
      <c r="U799">
        <v>2026</v>
      </c>
      <c r="V799" t="s">
        <v>8</v>
      </c>
      <c r="Y799">
        <v>0</v>
      </c>
      <c r="Z799" t="s">
        <v>66</v>
      </c>
      <c r="AA799">
        <v>8574</v>
      </c>
    </row>
    <row r="800" spans="11:27">
      <c r="K800" t="s">
        <v>958</v>
      </c>
      <c r="L800" t="s">
        <v>33</v>
      </c>
      <c r="M800">
        <v>27</v>
      </c>
      <c r="N800">
        <v>0.61500200000000005</v>
      </c>
      <c r="O800">
        <v>-6.6088830000000001E-2</v>
      </c>
      <c r="P800">
        <v>0.8</v>
      </c>
      <c r="Q800" t="s">
        <v>64</v>
      </c>
      <c r="R800" t="s">
        <v>65</v>
      </c>
      <c r="S800">
        <v>73</v>
      </c>
      <c r="T800">
        <v>74</v>
      </c>
      <c r="U800">
        <v>2027</v>
      </c>
      <c r="V800" t="s">
        <v>8</v>
      </c>
      <c r="Y800">
        <v>0</v>
      </c>
      <c r="Z800" t="s">
        <v>66</v>
      </c>
      <c r="AA800">
        <v>8575</v>
      </c>
    </row>
    <row r="801" spans="11:27">
      <c r="K801" t="s">
        <v>959</v>
      </c>
      <c r="L801" t="s">
        <v>33</v>
      </c>
      <c r="M801">
        <v>27</v>
      </c>
      <c r="N801">
        <v>0.61500200000000005</v>
      </c>
      <c r="O801">
        <v>-6.6088830000000001E-2</v>
      </c>
      <c r="P801">
        <v>0.8</v>
      </c>
      <c r="Q801" t="s">
        <v>64</v>
      </c>
      <c r="R801" t="s">
        <v>65</v>
      </c>
      <c r="S801">
        <v>74</v>
      </c>
      <c r="T801">
        <v>75</v>
      </c>
      <c r="U801">
        <v>2028</v>
      </c>
      <c r="V801" t="s">
        <v>8</v>
      </c>
      <c r="Y801">
        <v>0</v>
      </c>
      <c r="Z801" t="s">
        <v>66</v>
      </c>
      <c r="AA801">
        <v>8576</v>
      </c>
    </row>
    <row r="802" spans="11:27">
      <c r="K802" t="s">
        <v>960</v>
      </c>
      <c r="L802" t="s">
        <v>33</v>
      </c>
      <c r="M802">
        <v>27</v>
      </c>
      <c r="N802">
        <v>0.61500200000000005</v>
      </c>
      <c r="O802">
        <v>-6.6088830000000001E-2</v>
      </c>
      <c r="P802">
        <v>0.8</v>
      </c>
      <c r="Q802" t="s">
        <v>64</v>
      </c>
      <c r="R802" t="s">
        <v>65</v>
      </c>
      <c r="S802">
        <v>75</v>
      </c>
      <c r="T802">
        <v>76</v>
      </c>
      <c r="U802">
        <v>2029</v>
      </c>
      <c r="V802" t="s">
        <v>8</v>
      </c>
      <c r="Y802">
        <v>0</v>
      </c>
      <c r="Z802" t="s">
        <v>66</v>
      </c>
      <c r="AA802">
        <v>8577</v>
      </c>
    </row>
    <row r="803" spans="11:27">
      <c r="K803" t="s">
        <v>961</v>
      </c>
      <c r="L803" t="s">
        <v>33</v>
      </c>
      <c r="M803">
        <v>27</v>
      </c>
      <c r="N803">
        <v>0.61500200000000005</v>
      </c>
      <c r="O803">
        <v>-6.6088830000000001E-2</v>
      </c>
      <c r="P803">
        <v>0.8</v>
      </c>
      <c r="Q803" t="s">
        <v>64</v>
      </c>
      <c r="R803" t="s">
        <v>65</v>
      </c>
      <c r="S803">
        <v>76</v>
      </c>
      <c r="T803">
        <v>77</v>
      </c>
      <c r="U803">
        <v>2030</v>
      </c>
      <c r="V803" t="s">
        <v>8</v>
      </c>
      <c r="Y803">
        <v>0</v>
      </c>
      <c r="Z803" t="s">
        <v>66</v>
      </c>
      <c r="AA803">
        <v>8578</v>
      </c>
    </row>
    <row r="804" spans="11:27">
      <c r="K804" t="s">
        <v>962</v>
      </c>
      <c r="L804" t="s">
        <v>33</v>
      </c>
      <c r="M804">
        <v>27</v>
      </c>
      <c r="N804">
        <v>0.61500200000000005</v>
      </c>
      <c r="O804">
        <v>-6.6088830000000001E-2</v>
      </c>
      <c r="P804">
        <v>0.8</v>
      </c>
      <c r="Q804" t="s">
        <v>64</v>
      </c>
      <c r="R804" t="s">
        <v>65</v>
      </c>
      <c r="S804">
        <v>77</v>
      </c>
      <c r="T804">
        <v>78</v>
      </c>
      <c r="U804">
        <v>2031</v>
      </c>
      <c r="V804" t="s">
        <v>8</v>
      </c>
      <c r="Y804">
        <v>0</v>
      </c>
      <c r="Z804" t="s">
        <v>66</v>
      </c>
      <c r="AA804">
        <v>8579</v>
      </c>
    </row>
    <row r="805" spans="11:27">
      <c r="K805" t="s">
        <v>963</v>
      </c>
      <c r="L805" t="s">
        <v>33</v>
      </c>
      <c r="M805">
        <v>27</v>
      </c>
      <c r="N805">
        <v>0.61500200000000005</v>
      </c>
      <c r="O805">
        <v>-6.6088830000000001E-2</v>
      </c>
      <c r="P805">
        <v>0.8</v>
      </c>
      <c r="Q805" t="s">
        <v>64</v>
      </c>
      <c r="R805" t="s">
        <v>65</v>
      </c>
      <c r="S805">
        <v>78</v>
      </c>
      <c r="T805">
        <v>79</v>
      </c>
      <c r="U805">
        <v>2032</v>
      </c>
      <c r="V805" t="s">
        <v>8</v>
      </c>
      <c r="Y805">
        <v>0</v>
      </c>
      <c r="Z805" t="s">
        <v>66</v>
      </c>
      <c r="AA805">
        <v>8580</v>
      </c>
    </row>
    <row r="806" spans="11:27">
      <c r="K806" t="s">
        <v>964</v>
      </c>
      <c r="L806" t="s">
        <v>33</v>
      </c>
      <c r="M806">
        <v>27</v>
      </c>
      <c r="N806">
        <v>0.61500200000000005</v>
      </c>
      <c r="O806">
        <v>-6.6088830000000001E-2</v>
      </c>
      <c r="P806">
        <v>0.8</v>
      </c>
      <c r="Q806" t="s">
        <v>64</v>
      </c>
      <c r="R806" t="s">
        <v>65</v>
      </c>
      <c r="S806">
        <v>79</v>
      </c>
      <c r="T806">
        <v>80</v>
      </c>
      <c r="U806">
        <v>2033</v>
      </c>
      <c r="V806" t="s">
        <v>8</v>
      </c>
      <c r="Y806">
        <v>0</v>
      </c>
      <c r="Z806" t="s">
        <v>66</v>
      </c>
      <c r="AA806">
        <v>8581</v>
      </c>
    </row>
    <row r="807" spans="11:27">
      <c r="K807" t="s">
        <v>965</v>
      </c>
      <c r="L807" t="s">
        <v>33</v>
      </c>
      <c r="M807">
        <v>27</v>
      </c>
      <c r="N807">
        <v>0.61500200000000005</v>
      </c>
      <c r="O807">
        <v>-6.6088830000000001E-2</v>
      </c>
      <c r="P807">
        <v>0.8</v>
      </c>
      <c r="Q807" t="s">
        <v>64</v>
      </c>
      <c r="R807" t="s">
        <v>65</v>
      </c>
      <c r="S807">
        <v>80</v>
      </c>
      <c r="T807">
        <v>81</v>
      </c>
      <c r="U807">
        <v>2034</v>
      </c>
      <c r="V807" t="s">
        <v>8</v>
      </c>
      <c r="Y807">
        <v>0</v>
      </c>
      <c r="Z807" t="s">
        <v>66</v>
      </c>
      <c r="AA807">
        <v>8582</v>
      </c>
    </row>
    <row r="808" spans="11:27">
      <c r="K808" t="s">
        <v>966</v>
      </c>
      <c r="L808" t="s">
        <v>33</v>
      </c>
      <c r="M808">
        <v>27</v>
      </c>
      <c r="N808">
        <v>0.61500200000000005</v>
      </c>
      <c r="O808">
        <v>-6.6088830000000001E-2</v>
      </c>
      <c r="P808">
        <v>0.8</v>
      </c>
      <c r="Q808" t="s">
        <v>64</v>
      </c>
      <c r="R808" t="s">
        <v>65</v>
      </c>
      <c r="S808">
        <v>81</v>
      </c>
      <c r="T808">
        <v>82</v>
      </c>
      <c r="U808">
        <v>2035</v>
      </c>
      <c r="V808" t="s">
        <v>8</v>
      </c>
      <c r="Y808">
        <v>0</v>
      </c>
      <c r="Z808" t="s">
        <v>66</v>
      </c>
      <c r="AA808">
        <v>8583</v>
      </c>
    </row>
    <row r="809" spans="11:27">
      <c r="K809" t="s">
        <v>967</v>
      </c>
      <c r="L809" t="s">
        <v>33</v>
      </c>
      <c r="M809">
        <v>27</v>
      </c>
      <c r="N809">
        <v>0.61500200000000005</v>
      </c>
      <c r="O809">
        <v>2.7615109999999998E-2</v>
      </c>
      <c r="P809">
        <v>0.8</v>
      </c>
      <c r="Q809" t="s">
        <v>64</v>
      </c>
      <c r="R809" t="s">
        <v>65</v>
      </c>
      <c r="S809">
        <v>82</v>
      </c>
      <c r="T809">
        <v>83</v>
      </c>
      <c r="U809">
        <v>2036</v>
      </c>
      <c r="V809" t="s">
        <v>8</v>
      </c>
      <c r="Y809">
        <v>0</v>
      </c>
      <c r="Z809" t="s">
        <v>66</v>
      </c>
      <c r="AA809">
        <v>8584</v>
      </c>
    </row>
    <row r="810" spans="11:27">
      <c r="K810" t="s">
        <v>968</v>
      </c>
      <c r="L810" t="s">
        <v>33</v>
      </c>
      <c r="M810">
        <v>27</v>
      </c>
      <c r="N810">
        <v>0.61500200000000005</v>
      </c>
      <c r="O810">
        <v>2.7615109999999998E-2</v>
      </c>
      <c r="P810">
        <v>0.8</v>
      </c>
      <c r="Q810" t="s">
        <v>64</v>
      </c>
      <c r="R810" t="s">
        <v>65</v>
      </c>
      <c r="S810">
        <v>83</v>
      </c>
      <c r="T810">
        <v>84</v>
      </c>
      <c r="U810">
        <v>2037</v>
      </c>
      <c r="V810" t="s">
        <v>8</v>
      </c>
      <c r="Y810">
        <v>0</v>
      </c>
      <c r="Z810" t="s">
        <v>66</v>
      </c>
      <c r="AA810">
        <v>8585</v>
      </c>
    </row>
    <row r="811" spans="11:27">
      <c r="K811" t="s">
        <v>969</v>
      </c>
      <c r="L811" t="s">
        <v>33</v>
      </c>
      <c r="M811">
        <v>27</v>
      </c>
      <c r="N811">
        <v>0.61500200000000005</v>
      </c>
      <c r="O811">
        <v>-2.384321E-2</v>
      </c>
      <c r="P811">
        <v>0.8</v>
      </c>
      <c r="Q811" t="s">
        <v>64</v>
      </c>
      <c r="R811" t="s">
        <v>65</v>
      </c>
      <c r="S811">
        <v>84</v>
      </c>
      <c r="T811">
        <v>85</v>
      </c>
      <c r="U811">
        <v>2038</v>
      </c>
      <c r="V811" t="s">
        <v>8</v>
      </c>
      <c r="Y811">
        <v>0</v>
      </c>
      <c r="Z811" t="s">
        <v>66</v>
      </c>
      <c r="AA811">
        <v>8586</v>
      </c>
    </row>
    <row r="812" spans="11:27">
      <c r="K812" t="s">
        <v>970</v>
      </c>
      <c r="L812" t="s">
        <v>33</v>
      </c>
      <c r="M812">
        <v>27</v>
      </c>
      <c r="N812">
        <v>0.61500200000000005</v>
      </c>
      <c r="O812">
        <v>-2.384321E-2</v>
      </c>
      <c r="P812">
        <v>0.8</v>
      </c>
      <c r="Q812" t="s">
        <v>64</v>
      </c>
      <c r="R812" t="s">
        <v>65</v>
      </c>
      <c r="S812">
        <v>85</v>
      </c>
      <c r="T812">
        <v>86</v>
      </c>
      <c r="U812">
        <v>2039</v>
      </c>
      <c r="V812" t="s">
        <v>8</v>
      </c>
      <c r="Y812">
        <v>0</v>
      </c>
      <c r="Z812" t="s">
        <v>66</v>
      </c>
      <c r="AA812">
        <v>8587</v>
      </c>
    </row>
    <row r="813" spans="11:27">
      <c r="K813" t="s">
        <v>971</v>
      </c>
      <c r="L813" t="s">
        <v>33</v>
      </c>
      <c r="M813">
        <v>27</v>
      </c>
      <c r="N813">
        <v>0.61500200000000005</v>
      </c>
      <c r="O813">
        <v>0.1245843</v>
      </c>
      <c r="P813">
        <v>0.8</v>
      </c>
      <c r="Q813" t="s">
        <v>64</v>
      </c>
      <c r="R813" t="s">
        <v>65</v>
      </c>
      <c r="S813">
        <v>86</v>
      </c>
      <c r="T813">
        <v>87</v>
      </c>
      <c r="U813">
        <v>2040</v>
      </c>
      <c r="V813" t="s">
        <v>8</v>
      </c>
      <c r="Y813">
        <v>0</v>
      </c>
      <c r="Z813" t="s">
        <v>66</v>
      </c>
      <c r="AA813">
        <v>8588</v>
      </c>
    </row>
    <row r="814" spans="11:27">
      <c r="K814" t="s">
        <v>972</v>
      </c>
      <c r="L814" t="s">
        <v>33</v>
      </c>
      <c r="M814">
        <v>28</v>
      </c>
      <c r="N814">
        <v>0.51596900000000001</v>
      </c>
      <c r="O814">
        <v>-4.3447989999999999E-2</v>
      </c>
      <c r="P814">
        <v>0</v>
      </c>
      <c r="Q814" t="s">
        <v>64</v>
      </c>
      <c r="R814" t="s">
        <v>65</v>
      </c>
      <c r="S814">
        <v>1</v>
      </c>
      <c r="T814">
        <v>58</v>
      </c>
      <c r="U814">
        <v>2011</v>
      </c>
      <c r="V814" t="s">
        <v>8</v>
      </c>
      <c r="Y814">
        <v>0</v>
      </c>
      <c r="Z814" t="s">
        <v>66</v>
      </c>
      <c r="AA814">
        <v>8886</v>
      </c>
    </row>
    <row r="815" spans="11:27">
      <c r="K815" t="s">
        <v>973</v>
      </c>
      <c r="L815" t="s">
        <v>33</v>
      </c>
      <c r="M815">
        <v>28</v>
      </c>
      <c r="N815">
        <v>0.51596900000000001</v>
      </c>
      <c r="O815">
        <v>-4.3447989999999999E-2</v>
      </c>
      <c r="P815">
        <v>0.8</v>
      </c>
      <c r="Q815" t="s">
        <v>64</v>
      </c>
      <c r="R815" t="s">
        <v>65</v>
      </c>
      <c r="S815">
        <v>58</v>
      </c>
      <c r="T815">
        <v>59</v>
      </c>
      <c r="U815">
        <v>2012</v>
      </c>
      <c r="V815" t="s">
        <v>8</v>
      </c>
      <c r="Y815">
        <v>0</v>
      </c>
      <c r="Z815" t="s">
        <v>66</v>
      </c>
      <c r="AA815">
        <v>8887</v>
      </c>
    </row>
    <row r="816" spans="11:27">
      <c r="K816" t="s">
        <v>974</v>
      </c>
      <c r="L816" t="s">
        <v>33</v>
      </c>
      <c r="M816">
        <v>28</v>
      </c>
      <c r="N816">
        <v>0.51596900000000001</v>
      </c>
      <c r="O816">
        <v>-4.3447989999999999E-2</v>
      </c>
      <c r="P816">
        <v>0.8</v>
      </c>
      <c r="Q816" t="s">
        <v>64</v>
      </c>
      <c r="R816" t="s">
        <v>65</v>
      </c>
      <c r="S816">
        <v>59</v>
      </c>
      <c r="T816">
        <v>60</v>
      </c>
      <c r="U816">
        <v>2013</v>
      </c>
      <c r="V816" t="s">
        <v>8</v>
      </c>
      <c r="Y816">
        <v>0</v>
      </c>
      <c r="Z816" t="s">
        <v>66</v>
      </c>
      <c r="AA816">
        <v>8888</v>
      </c>
    </row>
    <row r="817" spans="11:27">
      <c r="K817" t="s">
        <v>975</v>
      </c>
      <c r="L817" t="s">
        <v>33</v>
      </c>
      <c r="M817">
        <v>28</v>
      </c>
      <c r="N817">
        <v>0.51596900000000001</v>
      </c>
      <c r="O817">
        <v>-4.3447989999999999E-2</v>
      </c>
      <c r="P817">
        <v>0.8</v>
      </c>
      <c r="Q817" t="s">
        <v>64</v>
      </c>
      <c r="R817" t="s">
        <v>65</v>
      </c>
      <c r="S817">
        <v>60</v>
      </c>
      <c r="T817">
        <v>61</v>
      </c>
      <c r="U817">
        <v>2014</v>
      </c>
      <c r="V817" t="s">
        <v>8</v>
      </c>
      <c r="Y817">
        <v>0</v>
      </c>
      <c r="Z817" t="s">
        <v>66</v>
      </c>
      <c r="AA817">
        <v>8889</v>
      </c>
    </row>
    <row r="818" spans="11:27">
      <c r="K818" t="s">
        <v>976</v>
      </c>
      <c r="L818" t="s">
        <v>33</v>
      </c>
      <c r="M818">
        <v>28</v>
      </c>
      <c r="N818">
        <v>0.51596900000000001</v>
      </c>
      <c r="O818">
        <v>-4.3447989999999999E-2</v>
      </c>
      <c r="P818">
        <v>0.8</v>
      </c>
      <c r="Q818" t="s">
        <v>64</v>
      </c>
      <c r="R818" t="s">
        <v>65</v>
      </c>
      <c r="S818">
        <v>61</v>
      </c>
      <c r="T818">
        <v>62</v>
      </c>
      <c r="U818">
        <v>2015</v>
      </c>
      <c r="V818" t="s">
        <v>8</v>
      </c>
      <c r="Y818">
        <v>0</v>
      </c>
      <c r="Z818" t="s">
        <v>66</v>
      </c>
      <c r="AA818">
        <v>8890</v>
      </c>
    </row>
    <row r="819" spans="11:27">
      <c r="K819" t="s">
        <v>977</v>
      </c>
      <c r="L819" t="s">
        <v>33</v>
      </c>
      <c r="M819">
        <v>28</v>
      </c>
      <c r="N819">
        <v>0.51596900000000001</v>
      </c>
      <c r="O819">
        <v>-4.3447989999999999E-2</v>
      </c>
      <c r="P819">
        <v>0.8</v>
      </c>
      <c r="Q819" t="s">
        <v>64</v>
      </c>
      <c r="R819" t="s">
        <v>65</v>
      </c>
      <c r="S819">
        <v>62</v>
      </c>
      <c r="T819">
        <v>63</v>
      </c>
      <c r="U819">
        <v>2016</v>
      </c>
      <c r="V819" t="s">
        <v>8</v>
      </c>
      <c r="Y819">
        <v>0</v>
      </c>
      <c r="Z819" t="s">
        <v>66</v>
      </c>
      <c r="AA819">
        <v>8891</v>
      </c>
    </row>
    <row r="820" spans="11:27">
      <c r="K820" t="s">
        <v>978</v>
      </c>
      <c r="L820" t="s">
        <v>33</v>
      </c>
      <c r="M820">
        <v>28</v>
      </c>
      <c r="N820">
        <v>0.51596900000000001</v>
      </c>
      <c r="O820">
        <v>-4.3447989999999999E-2</v>
      </c>
      <c r="P820">
        <v>0.8</v>
      </c>
      <c r="Q820" t="s">
        <v>64</v>
      </c>
      <c r="R820" t="s">
        <v>65</v>
      </c>
      <c r="S820">
        <v>63</v>
      </c>
      <c r="T820">
        <v>64</v>
      </c>
      <c r="U820">
        <v>2017</v>
      </c>
      <c r="V820" t="s">
        <v>8</v>
      </c>
      <c r="Y820">
        <v>0</v>
      </c>
      <c r="Z820" t="s">
        <v>66</v>
      </c>
      <c r="AA820">
        <v>8892</v>
      </c>
    </row>
    <row r="821" spans="11:27">
      <c r="K821" t="s">
        <v>979</v>
      </c>
      <c r="L821" t="s">
        <v>33</v>
      </c>
      <c r="M821">
        <v>28</v>
      </c>
      <c r="N821">
        <v>0.51596900000000001</v>
      </c>
      <c r="O821">
        <v>0.13247439999999999</v>
      </c>
      <c r="P821">
        <v>0.8</v>
      </c>
      <c r="Q821" t="s">
        <v>64</v>
      </c>
      <c r="R821" t="s">
        <v>65</v>
      </c>
      <c r="S821">
        <v>64</v>
      </c>
      <c r="T821">
        <v>65</v>
      </c>
      <c r="U821">
        <v>2018</v>
      </c>
      <c r="V821" t="s">
        <v>8</v>
      </c>
      <c r="Y821">
        <v>0</v>
      </c>
      <c r="Z821" t="s">
        <v>66</v>
      </c>
      <c r="AA821">
        <v>8893</v>
      </c>
    </row>
    <row r="822" spans="11:27">
      <c r="K822" t="s">
        <v>980</v>
      </c>
      <c r="L822" t="s">
        <v>33</v>
      </c>
      <c r="M822">
        <v>28</v>
      </c>
      <c r="N822">
        <v>0.51596900000000001</v>
      </c>
      <c r="O822">
        <v>0.13247439999999999</v>
      </c>
      <c r="P822">
        <v>0.8</v>
      </c>
      <c r="Q822" t="s">
        <v>64</v>
      </c>
      <c r="R822" t="s">
        <v>65</v>
      </c>
      <c r="S822">
        <v>65</v>
      </c>
      <c r="T822">
        <v>66</v>
      </c>
      <c r="U822">
        <v>2019</v>
      </c>
      <c r="V822" t="s">
        <v>8</v>
      </c>
      <c r="Y822">
        <v>0</v>
      </c>
      <c r="Z822" t="s">
        <v>66</v>
      </c>
      <c r="AA822">
        <v>8894</v>
      </c>
    </row>
    <row r="823" spans="11:27">
      <c r="K823" t="s">
        <v>981</v>
      </c>
      <c r="L823" t="s">
        <v>33</v>
      </c>
      <c r="M823">
        <v>28</v>
      </c>
      <c r="N823">
        <v>0.51596900000000001</v>
      </c>
      <c r="O823">
        <v>0.13247439999999999</v>
      </c>
      <c r="P823">
        <v>0.8</v>
      </c>
      <c r="Q823" t="s">
        <v>64</v>
      </c>
      <c r="R823" t="s">
        <v>65</v>
      </c>
      <c r="S823">
        <v>66</v>
      </c>
      <c r="T823">
        <v>67</v>
      </c>
      <c r="U823">
        <v>2020</v>
      </c>
      <c r="V823" t="s">
        <v>8</v>
      </c>
      <c r="Y823">
        <v>0</v>
      </c>
      <c r="Z823" t="s">
        <v>66</v>
      </c>
      <c r="AA823">
        <v>8895</v>
      </c>
    </row>
    <row r="824" spans="11:27">
      <c r="K824" t="s">
        <v>982</v>
      </c>
      <c r="L824" t="s">
        <v>33</v>
      </c>
      <c r="M824">
        <v>28</v>
      </c>
      <c r="N824">
        <v>0.51596900000000001</v>
      </c>
      <c r="O824">
        <v>0.13247439999999999</v>
      </c>
      <c r="P824">
        <v>0.8</v>
      </c>
      <c r="Q824" t="s">
        <v>64</v>
      </c>
      <c r="R824" t="s">
        <v>65</v>
      </c>
      <c r="S824">
        <v>67</v>
      </c>
      <c r="T824">
        <v>68</v>
      </c>
      <c r="U824">
        <v>2021</v>
      </c>
      <c r="V824" t="s">
        <v>8</v>
      </c>
      <c r="Y824">
        <v>0</v>
      </c>
      <c r="Z824" t="s">
        <v>66</v>
      </c>
      <c r="AA824">
        <v>8896</v>
      </c>
    </row>
    <row r="825" spans="11:27">
      <c r="K825" t="s">
        <v>983</v>
      </c>
      <c r="L825" t="s">
        <v>33</v>
      </c>
      <c r="M825">
        <v>28</v>
      </c>
      <c r="N825">
        <v>0.51596900000000001</v>
      </c>
      <c r="O825">
        <v>0.13247439999999999</v>
      </c>
      <c r="P825">
        <v>0.8</v>
      </c>
      <c r="Q825" t="s">
        <v>64</v>
      </c>
      <c r="R825" t="s">
        <v>65</v>
      </c>
      <c r="S825">
        <v>68</v>
      </c>
      <c r="T825">
        <v>69</v>
      </c>
      <c r="U825">
        <v>2022</v>
      </c>
      <c r="V825" t="s">
        <v>8</v>
      </c>
      <c r="Y825">
        <v>0</v>
      </c>
      <c r="Z825" t="s">
        <v>66</v>
      </c>
      <c r="AA825">
        <v>8897</v>
      </c>
    </row>
    <row r="826" spans="11:27">
      <c r="K826" t="s">
        <v>984</v>
      </c>
      <c r="L826" t="s">
        <v>33</v>
      </c>
      <c r="M826">
        <v>28</v>
      </c>
      <c r="N826">
        <v>0.51596900000000001</v>
      </c>
      <c r="O826">
        <v>0.13247439999999999</v>
      </c>
      <c r="P826">
        <v>0.8</v>
      </c>
      <c r="Q826" t="s">
        <v>64</v>
      </c>
      <c r="R826" t="s">
        <v>65</v>
      </c>
      <c r="S826">
        <v>69</v>
      </c>
      <c r="T826">
        <v>70</v>
      </c>
      <c r="U826">
        <v>2023</v>
      </c>
      <c r="V826" t="s">
        <v>8</v>
      </c>
      <c r="Y826">
        <v>0</v>
      </c>
      <c r="Z826" t="s">
        <v>66</v>
      </c>
      <c r="AA826">
        <v>8898</v>
      </c>
    </row>
    <row r="827" spans="11:27">
      <c r="K827" t="s">
        <v>985</v>
      </c>
      <c r="L827" t="s">
        <v>33</v>
      </c>
      <c r="M827">
        <v>28</v>
      </c>
      <c r="N827">
        <v>0.51596900000000001</v>
      </c>
      <c r="O827">
        <v>0.13247439999999999</v>
      </c>
      <c r="P827">
        <v>0.8</v>
      </c>
      <c r="Q827" t="s">
        <v>64</v>
      </c>
      <c r="R827" t="s">
        <v>65</v>
      </c>
      <c r="S827">
        <v>70</v>
      </c>
      <c r="T827">
        <v>71</v>
      </c>
      <c r="U827">
        <v>2024</v>
      </c>
      <c r="V827" t="s">
        <v>8</v>
      </c>
      <c r="Y827">
        <v>0</v>
      </c>
      <c r="Z827" t="s">
        <v>66</v>
      </c>
      <c r="AA827">
        <v>8899</v>
      </c>
    </row>
    <row r="828" spans="11:27">
      <c r="K828" t="s">
        <v>986</v>
      </c>
      <c r="L828" t="s">
        <v>33</v>
      </c>
      <c r="M828">
        <v>28</v>
      </c>
      <c r="N828">
        <v>0.51596900000000001</v>
      </c>
      <c r="O828">
        <v>-0.1767802</v>
      </c>
      <c r="P828">
        <v>0.8</v>
      </c>
      <c r="Q828" t="s">
        <v>64</v>
      </c>
      <c r="R828" t="s">
        <v>65</v>
      </c>
      <c r="S828">
        <v>71</v>
      </c>
      <c r="T828">
        <v>72</v>
      </c>
      <c r="U828">
        <v>2025</v>
      </c>
      <c r="V828" t="s">
        <v>8</v>
      </c>
      <c r="Y828">
        <v>0</v>
      </c>
      <c r="Z828" t="s">
        <v>66</v>
      </c>
      <c r="AA828">
        <v>8900</v>
      </c>
    </row>
    <row r="829" spans="11:27">
      <c r="K829" t="s">
        <v>987</v>
      </c>
      <c r="L829" t="s">
        <v>33</v>
      </c>
      <c r="M829">
        <v>28</v>
      </c>
      <c r="N829">
        <v>0.51596900000000001</v>
      </c>
      <c r="O829">
        <v>-0.1767802</v>
      </c>
      <c r="P829">
        <v>0.8</v>
      </c>
      <c r="Q829" t="s">
        <v>64</v>
      </c>
      <c r="R829" t="s">
        <v>65</v>
      </c>
      <c r="S829">
        <v>72</v>
      </c>
      <c r="T829">
        <v>73</v>
      </c>
      <c r="U829">
        <v>2026</v>
      </c>
      <c r="V829" t="s">
        <v>8</v>
      </c>
      <c r="Y829">
        <v>0</v>
      </c>
      <c r="Z829" t="s">
        <v>66</v>
      </c>
      <c r="AA829">
        <v>8901</v>
      </c>
    </row>
    <row r="830" spans="11:27">
      <c r="K830" t="s">
        <v>988</v>
      </c>
      <c r="L830" t="s">
        <v>33</v>
      </c>
      <c r="M830">
        <v>28</v>
      </c>
      <c r="N830">
        <v>0.51596900000000001</v>
      </c>
      <c r="O830">
        <v>-3.032518E-2</v>
      </c>
      <c r="P830">
        <v>0.8</v>
      </c>
      <c r="Q830" t="s">
        <v>64</v>
      </c>
      <c r="R830" t="s">
        <v>65</v>
      </c>
      <c r="S830">
        <v>73</v>
      </c>
      <c r="T830">
        <v>74</v>
      </c>
      <c r="U830">
        <v>2027</v>
      </c>
      <c r="V830" t="s">
        <v>8</v>
      </c>
      <c r="Y830">
        <v>0</v>
      </c>
      <c r="Z830" t="s">
        <v>66</v>
      </c>
      <c r="AA830">
        <v>8902</v>
      </c>
    </row>
    <row r="831" spans="11:27">
      <c r="K831" t="s">
        <v>989</v>
      </c>
      <c r="L831" t="s">
        <v>33</v>
      </c>
      <c r="M831">
        <v>28</v>
      </c>
      <c r="N831">
        <v>0.51596900000000001</v>
      </c>
      <c r="O831">
        <v>-3.032518E-2</v>
      </c>
      <c r="P831">
        <v>0.8</v>
      </c>
      <c r="Q831" t="s">
        <v>64</v>
      </c>
      <c r="R831" t="s">
        <v>65</v>
      </c>
      <c r="S831">
        <v>74</v>
      </c>
      <c r="T831">
        <v>75</v>
      </c>
      <c r="U831">
        <v>2028</v>
      </c>
      <c r="V831" t="s">
        <v>8</v>
      </c>
      <c r="Y831">
        <v>0</v>
      </c>
      <c r="Z831" t="s">
        <v>66</v>
      </c>
      <c r="AA831">
        <v>8903</v>
      </c>
    </row>
    <row r="832" spans="11:27">
      <c r="K832" t="s">
        <v>990</v>
      </c>
      <c r="L832" t="s">
        <v>33</v>
      </c>
      <c r="M832">
        <v>28</v>
      </c>
      <c r="N832">
        <v>0.51596900000000001</v>
      </c>
      <c r="O832">
        <v>-3.032518E-2</v>
      </c>
      <c r="P832">
        <v>0.8</v>
      </c>
      <c r="Q832" t="s">
        <v>64</v>
      </c>
      <c r="R832" t="s">
        <v>65</v>
      </c>
      <c r="S832">
        <v>75</v>
      </c>
      <c r="T832">
        <v>76</v>
      </c>
      <c r="U832">
        <v>2029</v>
      </c>
      <c r="V832" t="s">
        <v>8</v>
      </c>
      <c r="Y832">
        <v>0</v>
      </c>
      <c r="Z832" t="s">
        <v>66</v>
      </c>
      <c r="AA832">
        <v>8904</v>
      </c>
    </row>
    <row r="833" spans="11:27">
      <c r="K833" t="s">
        <v>991</v>
      </c>
      <c r="L833" t="s">
        <v>33</v>
      </c>
      <c r="M833">
        <v>28</v>
      </c>
      <c r="N833">
        <v>0.51596900000000001</v>
      </c>
      <c r="O833">
        <v>-3.032518E-2</v>
      </c>
      <c r="P833">
        <v>0.8</v>
      </c>
      <c r="Q833" t="s">
        <v>64</v>
      </c>
      <c r="R833" t="s">
        <v>65</v>
      </c>
      <c r="S833">
        <v>76</v>
      </c>
      <c r="T833">
        <v>77</v>
      </c>
      <c r="U833">
        <v>2030</v>
      </c>
      <c r="V833" t="s">
        <v>8</v>
      </c>
      <c r="Y833">
        <v>0</v>
      </c>
      <c r="Z833" t="s">
        <v>66</v>
      </c>
      <c r="AA833">
        <v>8905</v>
      </c>
    </row>
    <row r="834" spans="11:27">
      <c r="K834" t="s">
        <v>992</v>
      </c>
      <c r="L834" t="s">
        <v>33</v>
      </c>
      <c r="M834">
        <v>28</v>
      </c>
      <c r="N834">
        <v>0.51596900000000001</v>
      </c>
      <c r="O834">
        <v>-3.032518E-2</v>
      </c>
      <c r="P834">
        <v>0.8</v>
      </c>
      <c r="Q834" t="s">
        <v>64</v>
      </c>
      <c r="R834" t="s">
        <v>65</v>
      </c>
      <c r="S834">
        <v>77</v>
      </c>
      <c r="T834">
        <v>78</v>
      </c>
      <c r="U834">
        <v>2031</v>
      </c>
      <c r="V834" t="s">
        <v>8</v>
      </c>
      <c r="Y834">
        <v>0</v>
      </c>
      <c r="Z834" t="s">
        <v>66</v>
      </c>
      <c r="AA834">
        <v>8906</v>
      </c>
    </row>
    <row r="835" spans="11:27">
      <c r="K835" t="s">
        <v>993</v>
      </c>
      <c r="L835" t="s">
        <v>33</v>
      </c>
      <c r="M835">
        <v>28</v>
      </c>
      <c r="N835">
        <v>0.51596900000000001</v>
      </c>
      <c r="O835">
        <v>-3.032518E-2</v>
      </c>
      <c r="P835">
        <v>0.8</v>
      </c>
      <c r="Q835" t="s">
        <v>64</v>
      </c>
      <c r="R835" t="s">
        <v>65</v>
      </c>
      <c r="S835">
        <v>78</v>
      </c>
      <c r="T835">
        <v>79</v>
      </c>
      <c r="U835">
        <v>2032</v>
      </c>
      <c r="V835" t="s">
        <v>8</v>
      </c>
      <c r="Y835">
        <v>0</v>
      </c>
      <c r="Z835" t="s">
        <v>66</v>
      </c>
      <c r="AA835">
        <v>8907</v>
      </c>
    </row>
    <row r="836" spans="11:27">
      <c r="K836" t="s">
        <v>994</v>
      </c>
      <c r="L836" t="s">
        <v>33</v>
      </c>
      <c r="M836">
        <v>28</v>
      </c>
      <c r="N836">
        <v>0.51596900000000001</v>
      </c>
      <c r="O836">
        <v>-3.032518E-2</v>
      </c>
      <c r="P836">
        <v>0.8</v>
      </c>
      <c r="Q836" t="s">
        <v>64</v>
      </c>
      <c r="R836" t="s">
        <v>65</v>
      </c>
      <c r="S836">
        <v>79</v>
      </c>
      <c r="T836">
        <v>80</v>
      </c>
      <c r="U836">
        <v>2033</v>
      </c>
      <c r="V836" t="s">
        <v>8</v>
      </c>
      <c r="Y836">
        <v>0</v>
      </c>
      <c r="Z836" t="s">
        <v>66</v>
      </c>
      <c r="AA836">
        <v>8908</v>
      </c>
    </row>
    <row r="837" spans="11:27">
      <c r="K837" t="s">
        <v>995</v>
      </c>
      <c r="L837" t="s">
        <v>33</v>
      </c>
      <c r="M837">
        <v>28</v>
      </c>
      <c r="N837">
        <v>0.51596900000000001</v>
      </c>
      <c r="O837">
        <v>-3.032518E-2</v>
      </c>
      <c r="P837">
        <v>0.8</v>
      </c>
      <c r="Q837" t="s">
        <v>64</v>
      </c>
      <c r="R837" t="s">
        <v>65</v>
      </c>
      <c r="S837">
        <v>80</v>
      </c>
      <c r="T837">
        <v>81</v>
      </c>
      <c r="U837">
        <v>2034</v>
      </c>
      <c r="V837" t="s">
        <v>8</v>
      </c>
      <c r="Y837">
        <v>0</v>
      </c>
      <c r="Z837" t="s">
        <v>66</v>
      </c>
      <c r="AA837">
        <v>8909</v>
      </c>
    </row>
    <row r="838" spans="11:27">
      <c r="K838" t="s">
        <v>996</v>
      </c>
      <c r="L838" t="s">
        <v>33</v>
      </c>
      <c r="M838">
        <v>28</v>
      </c>
      <c r="N838">
        <v>0.51596900000000001</v>
      </c>
      <c r="O838">
        <v>-3.032518E-2</v>
      </c>
      <c r="P838">
        <v>0.8</v>
      </c>
      <c r="Q838" t="s">
        <v>64</v>
      </c>
      <c r="R838" t="s">
        <v>65</v>
      </c>
      <c r="S838">
        <v>81</v>
      </c>
      <c r="T838">
        <v>82</v>
      </c>
      <c r="U838">
        <v>2035</v>
      </c>
      <c r="V838" t="s">
        <v>8</v>
      </c>
      <c r="Y838">
        <v>0</v>
      </c>
      <c r="Z838" t="s">
        <v>66</v>
      </c>
      <c r="AA838">
        <v>8910</v>
      </c>
    </row>
    <row r="839" spans="11:27">
      <c r="K839" t="s">
        <v>997</v>
      </c>
      <c r="L839" t="s">
        <v>33</v>
      </c>
      <c r="M839">
        <v>28</v>
      </c>
      <c r="N839">
        <v>0.51596900000000001</v>
      </c>
      <c r="O839">
        <v>-3.032518E-2</v>
      </c>
      <c r="P839">
        <v>0.8</v>
      </c>
      <c r="Q839" t="s">
        <v>64</v>
      </c>
      <c r="R839" t="s">
        <v>65</v>
      </c>
      <c r="S839">
        <v>82</v>
      </c>
      <c r="T839">
        <v>83</v>
      </c>
      <c r="U839">
        <v>2036</v>
      </c>
      <c r="V839" t="s">
        <v>8</v>
      </c>
      <c r="Y839">
        <v>0</v>
      </c>
      <c r="Z839" t="s">
        <v>66</v>
      </c>
      <c r="AA839">
        <v>8911</v>
      </c>
    </row>
    <row r="840" spans="11:27">
      <c r="K840" t="s">
        <v>998</v>
      </c>
      <c r="L840" t="s">
        <v>33</v>
      </c>
      <c r="M840">
        <v>28</v>
      </c>
      <c r="N840">
        <v>0.51596900000000001</v>
      </c>
      <c r="O840">
        <v>-3.032518E-2</v>
      </c>
      <c r="P840">
        <v>0.8</v>
      </c>
      <c r="Q840" t="s">
        <v>64</v>
      </c>
      <c r="R840" t="s">
        <v>65</v>
      </c>
      <c r="S840">
        <v>83</v>
      </c>
      <c r="T840">
        <v>84</v>
      </c>
      <c r="U840">
        <v>2037</v>
      </c>
      <c r="V840" t="s">
        <v>8</v>
      </c>
      <c r="Y840">
        <v>0</v>
      </c>
      <c r="Z840" t="s">
        <v>66</v>
      </c>
      <c r="AA840">
        <v>8912</v>
      </c>
    </row>
    <row r="841" spans="11:27">
      <c r="K841" t="s">
        <v>999</v>
      </c>
      <c r="L841" t="s">
        <v>33</v>
      </c>
      <c r="M841">
        <v>28</v>
      </c>
      <c r="N841">
        <v>0.51596900000000001</v>
      </c>
      <c r="O841">
        <v>-3.032518E-2</v>
      </c>
      <c r="P841">
        <v>0.8</v>
      </c>
      <c r="Q841" t="s">
        <v>64</v>
      </c>
      <c r="R841" t="s">
        <v>65</v>
      </c>
      <c r="S841">
        <v>84</v>
      </c>
      <c r="T841">
        <v>85</v>
      </c>
      <c r="U841">
        <v>2038</v>
      </c>
      <c r="V841" t="s">
        <v>8</v>
      </c>
      <c r="Y841">
        <v>0</v>
      </c>
      <c r="Z841" t="s">
        <v>66</v>
      </c>
      <c r="AA841">
        <v>8913</v>
      </c>
    </row>
    <row r="842" spans="11:27">
      <c r="K842" t="s">
        <v>1000</v>
      </c>
      <c r="L842" t="s">
        <v>33</v>
      </c>
      <c r="M842">
        <v>28</v>
      </c>
      <c r="N842">
        <v>0.51596900000000001</v>
      </c>
      <c r="O842">
        <v>-3.032518E-2</v>
      </c>
      <c r="P842">
        <v>0.8</v>
      </c>
      <c r="Q842" t="s">
        <v>64</v>
      </c>
      <c r="R842" t="s">
        <v>65</v>
      </c>
      <c r="S842">
        <v>85</v>
      </c>
      <c r="T842">
        <v>86</v>
      </c>
      <c r="U842">
        <v>2039</v>
      </c>
      <c r="V842" t="s">
        <v>8</v>
      </c>
      <c r="Y842">
        <v>0</v>
      </c>
      <c r="Z842" t="s">
        <v>66</v>
      </c>
      <c r="AA842">
        <v>8914</v>
      </c>
    </row>
    <row r="843" spans="11:27">
      <c r="K843" t="s">
        <v>1001</v>
      </c>
      <c r="L843" t="s">
        <v>33</v>
      </c>
      <c r="M843">
        <v>28</v>
      </c>
      <c r="N843">
        <v>0.51596900000000001</v>
      </c>
      <c r="O843">
        <v>-3.032518E-2</v>
      </c>
      <c r="P843">
        <v>0.8</v>
      </c>
      <c r="Q843" t="s">
        <v>64</v>
      </c>
      <c r="R843" t="s">
        <v>65</v>
      </c>
      <c r="S843">
        <v>86</v>
      </c>
      <c r="T843">
        <v>87</v>
      </c>
      <c r="U843">
        <v>2040</v>
      </c>
      <c r="V843" t="s">
        <v>8</v>
      </c>
      <c r="Y843">
        <v>0</v>
      </c>
      <c r="Z843" t="s">
        <v>66</v>
      </c>
      <c r="AA843">
        <v>8915</v>
      </c>
    </row>
    <row r="844" spans="11:27">
      <c r="K844" t="s">
        <v>1002</v>
      </c>
      <c r="L844" t="s">
        <v>33</v>
      </c>
      <c r="M844">
        <v>29</v>
      </c>
      <c r="N844">
        <v>0.31287599999999999</v>
      </c>
      <c r="O844">
        <v>0.15464249999999999</v>
      </c>
      <c r="P844">
        <v>0</v>
      </c>
      <c r="Q844" t="s">
        <v>64</v>
      </c>
      <c r="R844" t="s">
        <v>65</v>
      </c>
      <c r="S844">
        <v>1</v>
      </c>
      <c r="T844">
        <v>58</v>
      </c>
      <c r="U844">
        <v>2011</v>
      </c>
      <c r="V844" t="s">
        <v>8</v>
      </c>
      <c r="Y844">
        <v>0</v>
      </c>
      <c r="Z844" t="s">
        <v>66</v>
      </c>
      <c r="AA844">
        <v>9213</v>
      </c>
    </row>
    <row r="845" spans="11:27">
      <c r="K845" t="s">
        <v>1003</v>
      </c>
      <c r="L845" t="s">
        <v>33</v>
      </c>
      <c r="M845">
        <v>29</v>
      </c>
      <c r="N845">
        <v>0.31287599999999999</v>
      </c>
      <c r="O845">
        <v>0.15464249999999999</v>
      </c>
      <c r="P845">
        <v>0.8</v>
      </c>
      <c r="Q845" t="s">
        <v>64</v>
      </c>
      <c r="R845" t="s">
        <v>65</v>
      </c>
      <c r="S845">
        <v>58</v>
      </c>
      <c r="T845">
        <v>59</v>
      </c>
      <c r="U845">
        <v>2012</v>
      </c>
      <c r="V845" t="s">
        <v>8</v>
      </c>
      <c r="Y845">
        <v>0</v>
      </c>
      <c r="Z845" t="s">
        <v>66</v>
      </c>
      <c r="AA845">
        <v>9214</v>
      </c>
    </row>
    <row r="846" spans="11:27">
      <c r="K846" t="s">
        <v>1004</v>
      </c>
      <c r="L846" t="s">
        <v>33</v>
      </c>
      <c r="M846">
        <v>29</v>
      </c>
      <c r="N846">
        <v>0.31287599999999999</v>
      </c>
      <c r="O846">
        <v>0.15464249999999999</v>
      </c>
      <c r="P846">
        <v>0.8</v>
      </c>
      <c r="Q846" t="s">
        <v>64</v>
      </c>
      <c r="R846" t="s">
        <v>65</v>
      </c>
      <c r="S846">
        <v>59</v>
      </c>
      <c r="T846">
        <v>60</v>
      </c>
      <c r="U846">
        <v>2013</v>
      </c>
      <c r="V846" t="s">
        <v>8</v>
      </c>
      <c r="Y846">
        <v>0</v>
      </c>
      <c r="Z846" t="s">
        <v>66</v>
      </c>
      <c r="AA846">
        <v>9215</v>
      </c>
    </row>
    <row r="847" spans="11:27">
      <c r="K847" t="s">
        <v>1005</v>
      </c>
      <c r="L847" t="s">
        <v>33</v>
      </c>
      <c r="M847">
        <v>29</v>
      </c>
      <c r="N847">
        <v>0.31287599999999999</v>
      </c>
      <c r="O847">
        <v>4.5210130000000001E-2</v>
      </c>
      <c r="P847">
        <v>0.8</v>
      </c>
      <c r="Q847" t="s">
        <v>64</v>
      </c>
      <c r="R847" t="s">
        <v>65</v>
      </c>
      <c r="S847">
        <v>60</v>
      </c>
      <c r="T847">
        <v>61</v>
      </c>
      <c r="U847">
        <v>2014</v>
      </c>
      <c r="V847" t="s">
        <v>8</v>
      </c>
      <c r="Y847">
        <v>0</v>
      </c>
      <c r="Z847" t="s">
        <v>66</v>
      </c>
      <c r="AA847">
        <v>9216</v>
      </c>
    </row>
    <row r="848" spans="11:27">
      <c r="K848" t="s">
        <v>1006</v>
      </c>
      <c r="L848" t="s">
        <v>33</v>
      </c>
      <c r="M848">
        <v>29</v>
      </c>
      <c r="N848">
        <v>0.31287599999999999</v>
      </c>
      <c r="O848">
        <v>4.5210130000000001E-2</v>
      </c>
      <c r="P848">
        <v>0.8</v>
      </c>
      <c r="Q848" t="s">
        <v>64</v>
      </c>
      <c r="R848" t="s">
        <v>65</v>
      </c>
      <c r="S848">
        <v>61</v>
      </c>
      <c r="T848">
        <v>62</v>
      </c>
      <c r="U848">
        <v>2015</v>
      </c>
      <c r="V848" t="s">
        <v>8</v>
      </c>
      <c r="Y848">
        <v>0</v>
      </c>
      <c r="Z848" t="s">
        <v>66</v>
      </c>
      <c r="AA848">
        <v>9217</v>
      </c>
    </row>
    <row r="849" spans="11:27">
      <c r="K849" t="s">
        <v>1007</v>
      </c>
      <c r="L849" t="s">
        <v>33</v>
      </c>
      <c r="M849">
        <v>29</v>
      </c>
      <c r="N849">
        <v>0.31287599999999999</v>
      </c>
      <c r="O849">
        <v>2.589031E-2</v>
      </c>
      <c r="P849">
        <v>0.8</v>
      </c>
      <c r="Q849" t="s">
        <v>64</v>
      </c>
      <c r="R849" t="s">
        <v>65</v>
      </c>
      <c r="S849">
        <v>62</v>
      </c>
      <c r="T849">
        <v>63</v>
      </c>
      <c r="U849">
        <v>2016</v>
      </c>
      <c r="V849" t="s">
        <v>8</v>
      </c>
      <c r="Y849">
        <v>0</v>
      </c>
      <c r="Z849" t="s">
        <v>66</v>
      </c>
      <c r="AA849">
        <v>9218</v>
      </c>
    </row>
    <row r="850" spans="11:27">
      <c r="K850" t="s">
        <v>1008</v>
      </c>
      <c r="L850" t="s">
        <v>33</v>
      </c>
      <c r="M850">
        <v>29</v>
      </c>
      <c r="N850">
        <v>0.31287599999999999</v>
      </c>
      <c r="O850">
        <v>2.589031E-2</v>
      </c>
      <c r="P850">
        <v>0.8</v>
      </c>
      <c r="Q850" t="s">
        <v>64</v>
      </c>
      <c r="R850" t="s">
        <v>65</v>
      </c>
      <c r="S850">
        <v>63</v>
      </c>
      <c r="T850">
        <v>64</v>
      </c>
      <c r="U850">
        <v>2017</v>
      </c>
      <c r="V850" t="s">
        <v>8</v>
      </c>
      <c r="Y850">
        <v>0</v>
      </c>
      <c r="Z850" t="s">
        <v>66</v>
      </c>
      <c r="AA850">
        <v>9219</v>
      </c>
    </row>
    <row r="851" spans="11:27">
      <c r="K851" t="s">
        <v>1009</v>
      </c>
      <c r="L851" t="s">
        <v>33</v>
      </c>
      <c r="M851">
        <v>29</v>
      </c>
      <c r="N851">
        <v>0.31287599999999999</v>
      </c>
      <c r="O851">
        <v>2.589031E-2</v>
      </c>
      <c r="P851">
        <v>0.8</v>
      </c>
      <c r="Q851" t="s">
        <v>64</v>
      </c>
      <c r="R851" t="s">
        <v>65</v>
      </c>
      <c r="S851">
        <v>64</v>
      </c>
      <c r="T851">
        <v>65</v>
      </c>
      <c r="U851">
        <v>2018</v>
      </c>
      <c r="V851" t="s">
        <v>8</v>
      </c>
      <c r="Y851">
        <v>0</v>
      </c>
      <c r="Z851" t="s">
        <v>66</v>
      </c>
      <c r="AA851">
        <v>9220</v>
      </c>
    </row>
    <row r="852" spans="11:27">
      <c r="K852" t="s">
        <v>1010</v>
      </c>
      <c r="L852" t="s">
        <v>33</v>
      </c>
      <c r="M852">
        <v>29</v>
      </c>
      <c r="N852">
        <v>0.31287599999999999</v>
      </c>
      <c r="O852">
        <v>2.2093379999999999E-2</v>
      </c>
      <c r="P852">
        <v>0.8</v>
      </c>
      <c r="Q852" t="s">
        <v>64</v>
      </c>
      <c r="R852" t="s">
        <v>65</v>
      </c>
      <c r="S852">
        <v>65</v>
      </c>
      <c r="T852">
        <v>66</v>
      </c>
      <c r="U852">
        <v>2019</v>
      </c>
      <c r="V852" t="s">
        <v>8</v>
      </c>
      <c r="Y852">
        <v>0</v>
      </c>
      <c r="Z852" t="s">
        <v>66</v>
      </c>
      <c r="AA852">
        <v>9221</v>
      </c>
    </row>
    <row r="853" spans="11:27">
      <c r="K853" t="s">
        <v>1011</v>
      </c>
      <c r="L853" t="s">
        <v>33</v>
      </c>
      <c r="M853">
        <v>29</v>
      </c>
      <c r="N853">
        <v>0.31287599999999999</v>
      </c>
      <c r="O853">
        <v>2.2093379999999999E-2</v>
      </c>
      <c r="P853">
        <v>0.8</v>
      </c>
      <c r="Q853" t="s">
        <v>64</v>
      </c>
      <c r="R853" t="s">
        <v>65</v>
      </c>
      <c r="S853">
        <v>66</v>
      </c>
      <c r="T853">
        <v>67</v>
      </c>
      <c r="U853">
        <v>2020</v>
      </c>
      <c r="V853" t="s">
        <v>8</v>
      </c>
      <c r="Y853">
        <v>0</v>
      </c>
      <c r="Z853" t="s">
        <v>66</v>
      </c>
      <c r="AA853">
        <v>9222</v>
      </c>
    </row>
    <row r="854" spans="11:27">
      <c r="K854" t="s">
        <v>1012</v>
      </c>
      <c r="L854" t="s">
        <v>33</v>
      </c>
      <c r="M854">
        <v>29</v>
      </c>
      <c r="N854">
        <v>0.31287599999999999</v>
      </c>
      <c r="O854">
        <v>2.2093379999999999E-2</v>
      </c>
      <c r="P854">
        <v>0.8</v>
      </c>
      <c r="Q854" t="s">
        <v>64</v>
      </c>
      <c r="R854" t="s">
        <v>65</v>
      </c>
      <c r="S854">
        <v>67</v>
      </c>
      <c r="T854">
        <v>68</v>
      </c>
      <c r="U854">
        <v>2021</v>
      </c>
      <c r="V854" t="s">
        <v>8</v>
      </c>
      <c r="Y854">
        <v>0</v>
      </c>
      <c r="Z854" t="s">
        <v>66</v>
      </c>
      <c r="AA854">
        <v>9223</v>
      </c>
    </row>
    <row r="855" spans="11:27">
      <c r="K855" t="s">
        <v>1013</v>
      </c>
      <c r="L855" t="s">
        <v>33</v>
      </c>
      <c r="M855">
        <v>29</v>
      </c>
      <c r="N855">
        <v>0.31287599999999999</v>
      </c>
      <c r="O855">
        <v>2.2093379999999999E-2</v>
      </c>
      <c r="P855">
        <v>0.8</v>
      </c>
      <c r="Q855" t="s">
        <v>64</v>
      </c>
      <c r="R855" t="s">
        <v>65</v>
      </c>
      <c r="S855">
        <v>68</v>
      </c>
      <c r="T855">
        <v>69</v>
      </c>
      <c r="U855">
        <v>2022</v>
      </c>
      <c r="V855" t="s">
        <v>8</v>
      </c>
      <c r="Y855">
        <v>0</v>
      </c>
      <c r="Z855" t="s">
        <v>66</v>
      </c>
      <c r="AA855">
        <v>9224</v>
      </c>
    </row>
    <row r="856" spans="11:27">
      <c r="K856" t="s">
        <v>1014</v>
      </c>
      <c r="L856" t="s">
        <v>33</v>
      </c>
      <c r="M856">
        <v>29</v>
      </c>
      <c r="N856">
        <v>0.31287599999999999</v>
      </c>
      <c r="O856">
        <v>2.2093379999999999E-2</v>
      </c>
      <c r="P856">
        <v>0.8</v>
      </c>
      <c r="Q856" t="s">
        <v>64</v>
      </c>
      <c r="R856" t="s">
        <v>65</v>
      </c>
      <c r="S856">
        <v>69</v>
      </c>
      <c r="T856">
        <v>70</v>
      </c>
      <c r="U856">
        <v>2023</v>
      </c>
      <c r="V856" t="s">
        <v>8</v>
      </c>
      <c r="Y856">
        <v>0</v>
      </c>
      <c r="Z856" t="s">
        <v>66</v>
      </c>
      <c r="AA856">
        <v>9225</v>
      </c>
    </row>
    <row r="857" spans="11:27">
      <c r="K857" t="s">
        <v>1015</v>
      </c>
      <c r="L857" t="s">
        <v>33</v>
      </c>
      <c r="M857">
        <v>29</v>
      </c>
      <c r="N857">
        <v>0.31287599999999999</v>
      </c>
      <c r="O857">
        <v>2.2093379999999999E-2</v>
      </c>
      <c r="P857">
        <v>0.8</v>
      </c>
      <c r="Q857" t="s">
        <v>64</v>
      </c>
      <c r="R857" t="s">
        <v>65</v>
      </c>
      <c r="S857">
        <v>70</v>
      </c>
      <c r="T857">
        <v>71</v>
      </c>
      <c r="U857">
        <v>2024</v>
      </c>
      <c r="V857" t="s">
        <v>8</v>
      </c>
      <c r="Y857">
        <v>0</v>
      </c>
      <c r="Z857" t="s">
        <v>66</v>
      </c>
      <c r="AA857">
        <v>9226</v>
      </c>
    </row>
    <row r="858" spans="11:27">
      <c r="K858" t="s">
        <v>1016</v>
      </c>
      <c r="L858" t="s">
        <v>33</v>
      </c>
      <c r="M858">
        <v>29</v>
      </c>
      <c r="N858">
        <v>0.31287599999999999</v>
      </c>
      <c r="O858">
        <v>2.2093379999999999E-2</v>
      </c>
      <c r="P858">
        <v>0.8</v>
      </c>
      <c r="Q858" t="s">
        <v>64</v>
      </c>
      <c r="R858" t="s">
        <v>65</v>
      </c>
      <c r="S858">
        <v>71</v>
      </c>
      <c r="T858">
        <v>72</v>
      </c>
      <c r="U858">
        <v>2025</v>
      </c>
      <c r="V858" t="s">
        <v>8</v>
      </c>
      <c r="Y858">
        <v>0</v>
      </c>
      <c r="Z858" t="s">
        <v>66</v>
      </c>
      <c r="AA858">
        <v>9227</v>
      </c>
    </row>
    <row r="859" spans="11:27">
      <c r="K859" t="s">
        <v>1017</v>
      </c>
      <c r="L859" t="s">
        <v>33</v>
      </c>
      <c r="M859">
        <v>29</v>
      </c>
      <c r="N859">
        <v>0.31287599999999999</v>
      </c>
      <c r="O859">
        <v>2.2093379999999999E-2</v>
      </c>
      <c r="P859">
        <v>0.8</v>
      </c>
      <c r="Q859" t="s">
        <v>64</v>
      </c>
      <c r="R859" t="s">
        <v>65</v>
      </c>
      <c r="S859">
        <v>72</v>
      </c>
      <c r="T859">
        <v>73</v>
      </c>
      <c r="U859">
        <v>2026</v>
      </c>
      <c r="V859" t="s">
        <v>8</v>
      </c>
      <c r="Y859">
        <v>0</v>
      </c>
      <c r="Z859" t="s">
        <v>66</v>
      </c>
      <c r="AA859">
        <v>9228</v>
      </c>
    </row>
    <row r="860" spans="11:27">
      <c r="K860" t="s">
        <v>1018</v>
      </c>
      <c r="L860" t="s">
        <v>33</v>
      </c>
      <c r="M860">
        <v>29</v>
      </c>
      <c r="N860">
        <v>0.31287599999999999</v>
      </c>
      <c r="O860">
        <v>5.9134390000000002E-2</v>
      </c>
      <c r="P860">
        <v>0.8</v>
      </c>
      <c r="Q860" t="s">
        <v>64</v>
      </c>
      <c r="R860" t="s">
        <v>65</v>
      </c>
      <c r="S860">
        <v>73</v>
      </c>
      <c r="T860">
        <v>74</v>
      </c>
      <c r="U860">
        <v>2027</v>
      </c>
      <c r="V860" t="s">
        <v>8</v>
      </c>
      <c r="Y860">
        <v>0</v>
      </c>
      <c r="Z860" t="s">
        <v>66</v>
      </c>
      <c r="AA860">
        <v>9229</v>
      </c>
    </row>
    <row r="861" spans="11:27">
      <c r="K861" t="s">
        <v>1019</v>
      </c>
      <c r="L861" t="s">
        <v>33</v>
      </c>
      <c r="M861">
        <v>29</v>
      </c>
      <c r="N861">
        <v>0.31287599999999999</v>
      </c>
      <c r="O861">
        <v>5.9134390000000002E-2</v>
      </c>
      <c r="P861">
        <v>0.8</v>
      </c>
      <c r="Q861" t="s">
        <v>64</v>
      </c>
      <c r="R861" t="s">
        <v>65</v>
      </c>
      <c r="S861">
        <v>74</v>
      </c>
      <c r="T861">
        <v>75</v>
      </c>
      <c r="U861">
        <v>2028</v>
      </c>
      <c r="V861" t="s">
        <v>8</v>
      </c>
      <c r="Y861">
        <v>0</v>
      </c>
      <c r="Z861" t="s">
        <v>66</v>
      </c>
      <c r="AA861">
        <v>9230</v>
      </c>
    </row>
    <row r="862" spans="11:27">
      <c r="K862" t="s">
        <v>1020</v>
      </c>
      <c r="L862" t="s">
        <v>33</v>
      </c>
      <c r="M862">
        <v>29</v>
      </c>
      <c r="N862">
        <v>0.31287599999999999</v>
      </c>
      <c r="O862">
        <v>5.9134390000000002E-2</v>
      </c>
      <c r="P862">
        <v>0.8</v>
      </c>
      <c r="Q862" t="s">
        <v>64</v>
      </c>
      <c r="R862" t="s">
        <v>65</v>
      </c>
      <c r="S862">
        <v>75</v>
      </c>
      <c r="T862">
        <v>76</v>
      </c>
      <c r="U862">
        <v>2029</v>
      </c>
      <c r="V862" t="s">
        <v>8</v>
      </c>
      <c r="Y862">
        <v>0</v>
      </c>
      <c r="Z862" t="s">
        <v>66</v>
      </c>
      <c r="AA862">
        <v>9231</v>
      </c>
    </row>
    <row r="863" spans="11:27">
      <c r="K863" t="s">
        <v>1021</v>
      </c>
      <c r="L863" t="s">
        <v>33</v>
      </c>
      <c r="M863">
        <v>29</v>
      </c>
      <c r="N863">
        <v>0.31287599999999999</v>
      </c>
      <c r="O863">
        <v>0.1804519</v>
      </c>
      <c r="P863">
        <v>0.8</v>
      </c>
      <c r="Q863" t="s">
        <v>64</v>
      </c>
      <c r="R863" t="s">
        <v>65</v>
      </c>
      <c r="S863">
        <v>76</v>
      </c>
      <c r="T863">
        <v>77</v>
      </c>
      <c r="U863">
        <v>2030</v>
      </c>
      <c r="V863" t="s">
        <v>8</v>
      </c>
      <c r="Y863">
        <v>0</v>
      </c>
      <c r="Z863" t="s">
        <v>66</v>
      </c>
      <c r="AA863">
        <v>9232</v>
      </c>
    </row>
    <row r="864" spans="11:27">
      <c r="K864" t="s">
        <v>1022</v>
      </c>
      <c r="L864" t="s">
        <v>33</v>
      </c>
      <c r="M864">
        <v>29</v>
      </c>
      <c r="N864">
        <v>0.31287599999999999</v>
      </c>
      <c r="O864">
        <v>0.1804519</v>
      </c>
      <c r="P864">
        <v>0.8</v>
      </c>
      <c r="Q864" t="s">
        <v>64</v>
      </c>
      <c r="R864" t="s">
        <v>65</v>
      </c>
      <c r="S864">
        <v>77</v>
      </c>
      <c r="T864">
        <v>78</v>
      </c>
      <c r="U864">
        <v>2031</v>
      </c>
      <c r="V864" t="s">
        <v>8</v>
      </c>
      <c r="Y864">
        <v>0</v>
      </c>
      <c r="Z864" t="s">
        <v>66</v>
      </c>
      <c r="AA864">
        <v>9233</v>
      </c>
    </row>
    <row r="865" spans="11:27">
      <c r="K865" t="s">
        <v>1023</v>
      </c>
      <c r="L865" t="s">
        <v>33</v>
      </c>
      <c r="M865">
        <v>29</v>
      </c>
      <c r="N865">
        <v>0.31287599999999999</v>
      </c>
      <c r="O865">
        <v>0.1804519</v>
      </c>
      <c r="P865">
        <v>0.8</v>
      </c>
      <c r="Q865" t="s">
        <v>64</v>
      </c>
      <c r="R865" t="s">
        <v>65</v>
      </c>
      <c r="S865">
        <v>78</v>
      </c>
      <c r="T865">
        <v>79</v>
      </c>
      <c r="U865">
        <v>2032</v>
      </c>
      <c r="V865" t="s">
        <v>8</v>
      </c>
      <c r="Y865">
        <v>0</v>
      </c>
      <c r="Z865" t="s">
        <v>66</v>
      </c>
      <c r="AA865">
        <v>9234</v>
      </c>
    </row>
    <row r="866" spans="11:27">
      <c r="K866" t="s">
        <v>1024</v>
      </c>
      <c r="L866" t="s">
        <v>33</v>
      </c>
      <c r="M866">
        <v>29</v>
      </c>
      <c r="N866">
        <v>0.31287599999999999</v>
      </c>
      <c r="O866">
        <v>0.1804519</v>
      </c>
      <c r="P866">
        <v>0.8</v>
      </c>
      <c r="Q866" t="s">
        <v>64</v>
      </c>
      <c r="R866" t="s">
        <v>65</v>
      </c>
      <c r="S866">
        <v>79</v>
      </c>
      <c r="T866">
        <v>80</v>
      </c>
      <c r="U866">
        <v>2033</v>
      </c>
      <c r="V866" t="s">
        <v>8</v>
      </c>
      <c r="Y866">
        <v>0</v>
      </c>
      <c r="Z866" t="s">
        <v>66</v>
      </c>
      <c r="AA866">
        <v>9235</v>
      </c>
    </row>
    <row r="867" spans="11:27">
      <c r="K867" t="s">
        <v>1025</v>
      </c>
      <c r="L867" t="s">
        <v>33</v>
      </c>
      <c r="M867">
        <v>29</v>
      </c>
      <c r="N867">
        <v>0.31287599999999999</v>
      </c>
      <c r="O867">
        <v>0.1804519</v>
      </c>
      <c r="P867">
        <v>0.8</v>
      </c>
      <c r="Q867" t="s">
        <v>64</v>
      </c>
      <c r="R867" t="s">
        <v>65</v>
      </c>
      <c r="S867">
        <v>80</v>
      </c>
      <c r="T867">
        <v>81</v>
      </c>
      <c r="U867">
        <v>2034</v>
      </c>
      <c r="V867" t="s">
        <v>8</v>
      </c>
      <c r="Y867">
        <v>0</v>
      </c>
      <c r="Z867" t="s">
        <v>66</v>
      </c>
      <c r="AA867">
        <v>9236</v>
      </c>
    </row>
    <row r="868" spans="11:27">
      <c r="K868" t="s">
        <v>1026</v>
      </c>
      <c r="L868" t="s">
        <v>33</v>
      </c>
      <c r="M868">
        <v>29</v>
      </c>
      <c r="N868">
        <v>0.31287599999999999</v>
      </c>
      <c r="O868">
        <v>0.1804519</v>
      </c>
      <c r="P868">
        <v>0.8</v>
      </c>
      <c r="Q868" t="s">
        <v>64</v>
      </c>
      <c r="R868" t="s">
        <v>65</v>
      </c>
      <c r="S868">
        <v>81</v>
      </c>
      <c r="T868">
        <v>82</v>
      </c>
      <c r="U868">
        <v>2035</v>
      </c>
      <c r="V868" t="s">
        <v>8</v>
      </c>
      <c r="Y868">
        <v>0</v>
      </c>
      <c r="Z868" t="s">
        <v>66</v>
      </c>
      <c r="AA868">
        <v>9237</v>
      </c>
    </row>
    <row r="869" spans="11:27">
      <c r="K869" t="s">
        <v>1027</v>
      </c>
      <c r="L869" t="s">
        <v>33</v>
      </c>
      <c r="M869">
        <v>29</v>
      </c>
      <c r="N869">
        <v>0.31287599999999999</v>
      </c>
      <c r="O869">
        <v>0.1804519</v>
      </c>
      <c r="P869">
        <v>0.8</v>
      </c>
      <c r="Q869" t="s">
        <v>64</v>
      </c>
      <c r="R869" t="s">
        <v>65</v>
      </c>
      <c r="S869">
        <v>82</v>
      </c>
      <c r="T869">
        <v>83</v>
      </c>
      <c r="U869">
        <v>2036</v>
      </c>
      <c r="V869" t="s">
        <v>8</v>
      </c>
      <c r="Y869">
        <v>0</v>
      </c>
      <c r="Z869" t="s">
        <v>66</v>
      </c>
      <c r="AA869">
        <v>9238</v>
      </c>
    </row>
    <row r="870" spans="11:27">
      <c r="K870" t="s">
        <v>1028</v>
      </c>
      <c r="L870" t="s">
        <v>33</v>
      </c>
      <c r="M870">
        <v>29</v>
      </c>
      <c r="N870">
        <v>0.31287599999999999</v>
      </c>
      <c r="O870">
        <v>0.1804519</v>
      </c>
      <c r="P870">
        <v>0.8</v>
      </c>
      <c r="Q870" t="s">
        <v>64</v>
      </c>
      <c r="R870" t="s">
        <v>65</v>
      </c>
      <c r="S870">
        <v>83</v>
      </c>
      <c r="T870">
        <v>84</v>
      </c>
      <c r="U870">
        <v>2037</v>
      </c>
      <c r="V870" t="s">
        <v>8</v>
      </c>
      <c r="Y870">
        <v>0</v>
      </c>
      <c r="Z870" t="s">
        <v>66</v>
      </c>
      <c r="AA870">
        <v>9239</v>
      </c>
    </row>
    <row r="871" spans="11:27">
      <c r="K871" t="s">
        <v>1029</v>
      </c>
      <c r="L871" t="s">
        <v>33</v>
      </c>
      <c r="M871">
        <v>29</v>
      </c>
      <c r="N871">
        <v>0.31287599999999999</v>
      </c>
      <c r="O871">
        <v>0.1804519</v>
      </c>
      <c r="P871">
        <v>0.8</v>
      </c>
      <c r="Q871" t="s">
        <v>64</v>
      </c>
      <c r="R871" t="s">
        <v>65</v>
      </c>
      <c r="S871">
        <v>84</v>
      </c>
      <c r="T871">
        <v>85</v>
      </c>
      <c r="U871">
        <v>2038</v>
      </c>
      <c r="V871" t="s">
        <v>8</v>
      </c>
      <c r="Y871">
        <v>0</v>
      </c>
      <c r="Z871" t="s">
        <v>66</v>
      </c>
      <c r="AA871">
        <v>9240</v>
      </c>
    </row>
    <row r="872" spans="11:27">
      <c r="K872" t="s">
        <v>1030</v>
      </c>
      <c r="L872" t="s">
        <v>33</v>
      </c>
      <c r="M872">
        <v>29</v>
      </c>
      <c r="N872">
        <v>0.31287599999999999</v>
      </c>
      <c r="O872">
        <v>0.1804519</v>
      </c>
      <c r="P872">
        <v>0.8</v>
      </c>
      <c r="Q872" t="s">
        <v>64</v>
      </c>
      <c r="R872" t="s">
        <v>65</v>
      </c>
      <c r="S872">
        <v>85</v>
      </c>
      <c r="T872">
        <v>86</v>
      </c>
      <c r="U872">
        <v>2039</v>
      </c>
      <c r="V872" t="s">
        <v>8</v>
      </c>
      <c r="Y872">
        <v>0</v>
      </c>
      <c r="Z872" t="s">
        <v>66</v>
      </c>
      <c r="AA872">
        <v>9241</v>
      </c>
    </row>
    <row r="873" spans="11:27">
      <c r="K873" t="s">
        <v>1031</v>
      </c>
      <c r="L873" t="s">
        <v>33</v>
      </c>
      <c r="M873">
        <v>29</v>
      </c>
      <c r="N873">
        <v>0.31287599999999999</v>
      </c>
      <c r="O873">
        <v>0.1804519</v>
      </c>
      <c r="P873">
        <v>0.8</v>
      </c>
      <c r="Q873" t="s">
        <v>64</v>
      </c>
      <c r="R873" t="s">
        <v>65</v>
      </c>
      <c r="S873">
        <v>86</v>
      </c>
      <c r="T873">
        <v>87</v>
      </c>
      <c r="U873">
        <v>2040</v>
      </c>
      <c r="V873" t="s">
        <v>8</v>
      </c>
      <c r="Y873">
        <v>0</v>
      </c>
      <c r="Z873" t="s">
        <v>66</v>
      </c>
      <c r="AA873">
        <v>9242</v>
      </c>
    </row>
    <row r="874" spans="11:27">
      <c r="K874" t="s">
        <v>1032</v>
      </c>
      <c r="L874" t="s">
        <v>33</v>
      </c>
      <c r="M874">
        <v>30</v>
      </c>
      <c r="N874">
        <v>0.13652300000000001</v>
      </c>
      <c r="O874">
        <v>-2.655004E-2</v>
      </c>
      <c r="P874">
        <v>0</v>
      </c>
      <c r="Q874" t="s">
        <v>64</v>
      </c>
      <c r="R874" t="s">
        <v>65</v>
      </c>
      <c r="S874">
        <v>1</v>
      </c>
      <c r="T874">
        <v>58</v>
      </c>
      <c r="U874">
        <v>2011</v>
      </c>
      <c r="V874" t="s">
        <v>8</v>
      </c>
      <c r="Y874">
        <v>0</v>
      </c>
      <c r="Z874" t="s">
        <v>66</v>
      </c>
      <c r="AA874">
        <v>9540</v>
      </c>
    </row>
    <row r="875" spans="11:27">
      <c r="K875" t="s">
        <v>1033</v>
      </c>
      <c r="L875" t="s">
        <v>33</v>
      </c>
      <c r="M875">
        <v>30</v>
      </c>
      <c r="N875">
        <v>0.13652300000000001</v>
      </c>
      <c r="O875">
        <v>-2.655004E-2</v>
      </c>
      <c r="P875">
        <v>0.8</v>
      </c>
      <c r="Q875" t="s">
        <v>64</v>
      </c>
      <c r="R875" t="s">
        <v>65</v>
      </c>
      <c r="S875">
        <v>58</v>
      </c>
      <c r="T875">
        <v>59</v>
      </c>
      <c r="U875">
        <v>2012</v>
      </c>
      <c r="V875" t="s">
        <v>8</v>
      </c>
      <c r="Y875">
        <v>0</v>
      </c>
      <c r="Z875" t="s">
        <v>66</v>
      </c>
      <c r="AA875">
        <v>9541</v>
      </c>
    </row>
    <row r="876" spans="11:27">
      <c r="K876" t="s">
        <v>1034</v>
      </c>
      <c r="L876" t="s">
        <v>33</v>
      </c>
      <c r="M876">
        <v>30</v>
      </c>
      <c r="N876">
        <v>0.13652300000000001</v>
      </c>
      <c r="O876">
        <v>-2.655004E-2</v>
      </c>
      <c r="P876">
        <v>0.8</v>
      </c>
      <c r="Q876" t="s">
        <v>64</v>
      </c>
      <c r="R876" t="s">
        <v>65</v>
      </c>
      <c r="S876">
        <v>59</v>
      </c>
      <c r="T876">
        <v>60</v>
      </c>
      <c r="U876">
        <v>2013</v>
      </c>
      <c r="V876" t="s">
        <v>8</v>
      </c>
      <c r="Y876">
        <v>0</v>
      </c>
      <c r="Z876" t="s">
        <v>66</v>
      </c>
      <c r="AA876">
        <v>9542</v>
      </c>
    </row>
    <row r="877" spans="11:27">
      <c r="K877" t="s">
        <v>1035</v>
      </c>
      <c r="L877" t="s">
        <v>33</v>
      </c>
      <c r="M877">
        <v>30</v>
      </c>
      <c r="N877">
        <v>0.13652300000000001</v>
      </c>
      <c r="O877">
        <v>-4.1169360000000002E-2</v>
      </c>
      <c r="P877">
        <v>0.8</v>
      </c>
      <c r="Q877" t="s">
        <v>64</v>
      </c>
      <c r="R877" t="s">
        <v>65</v>
      </c>
      <c r="S877">
        <v>60</v>
      </c>
      <c r="T877">
        <v>61</v>
      </c>
      <c r="U877">
        <v>2014</v>
      </c>
      <c r="V877" t="s">
        <v>8</v>
      </c>
      <c r="Y877">
        <v>0</v>
      </c>
      <c r="Z877" t="s">
        <v>66</v>
      </c>
      <c r="AA877">
        <v>9543</v>
      </c>
    </row>
    <row r="878" spans="11:27">
      <c r="K878" t="s">
        <v>1036</v>
      </c>
      <c r="L878" t="s">
        <v>33</v>
      </c>
      <c r="M878">
        <v>30</v>
      </c>
      <c r="N878">
        <v>0.13652300000000001</v>
      </c>
      <c r="O878">
        <v>-4.1169360000000002E-2</v>
      </c>
      <c r="P878">
        <v>0.8</v>
      </c>
      <c r="Q878" t="s">
        <v>64</v>
      </c>
      <c r="R878" t="s">
        <v>65</v>
      </c>
      <c r="S878">
        <v>61</v>
      </c>
      <c r="T878">
        <v>62</v>
      </c>
      <c r="U878">
        <v>2015</v>
      </c>
      <c r="V878" t="s">
        <v>8</v>
      </c>
      <c r="Y878">
        <v>0</v>
      </c>
      <c r="Z878" t="s">
        <v>66</v>
      </c>
      <c r="AA878">
        <v>9544</v>
      </c>
    </row>
    <row r="879" spans="11:27">
      <c r="K879" t="s">
        <v>1037</v>
      </c>
      <c r="L879" t="s">
        <v>33</v>
      </c>
      <c r="M879">
        <v>30</v>
      </c>
      <c r="N879">
        <v>0.13652300000000001</v>
      </c>
      <c r="O879">
        <v>-4.1169360000000002E-2</v>
      </c>
      <c r="P879">
        <v>0.8</v>
      </c>
      <c r="Q879" t="s">
        <v>64</v>
      </c>
      <c r="R879" t="s">
        <v>65</v>
      </c>
      <c r="S879">
        <v>62</v>
      </c>
      <c r="T879">
        <v>63</v>
      </c>
      <c r="U879">
        <v>2016</v>
      </c>
      <c r="V879" t="s">
        <v>8</v>
      </c>
      <c r="Y879">
        <v>0</v>
      </c>
      <c r="Z879" t="s">
        <v>66</v>
      </c>
      <c r="AA879">
        <v>9545</v>
      </c>
    </row>
    <row r="880" spans="11:27">
      <c r="K880" t="s">
        <v>1038</v>
      </c>
      <c r="L880" t="s">
        <v>33</v>
      </c>
      <c r="M880">
        <v>30</v>
      </c>
      <c r="N880">
        <v>0.13652300000000001</v>
      </c>
      <c r="O880">
        <v>-4.1169360000000002E-2</v>
      </c>
      <c r="P880">
        <v>0.8</v>
      </c>
      <c r="Q880" t="s">
        <v>64</v>
      </c>
      <c r="R880" t="s">
        <v>65</v>
      </c>
      <c r="S880">
        <v>63</v>
      </c>
      <c r="T880">
        <v>64</v>
      </c>
      <c r="U880">
        <v>2017</v>
      </c>
      <c r="V880" t="s">
        <v>8</v>
      </c>
      <c r="Y880">
        <v>0</v>
      </c>
      <c r="Z880" t="s">
        <v>66</v>
      </c>
      <c r="AA880">
        <v>9546</v>
      </c>
    </row>
    <row r="881" spans="11:27">
      <c r="K881" t="s">
        <v>1039</v>
      </c>
      <c r="L881" t="s">
        <v>33</v>
      </c>
      <c r="M881">
        <v>30</v>
      </c>
      <c r="N881">
        <v>0.13652300000000001</v>
      </c>
      <c r="O881">
        <v>8.3895239999999996E-2</v>
      </c>
      <c r="P881">
        <v>0.8</v>
      </c>
      <c r="Q881" t="s">
        <v>64</v>
      </c>
      <c r="R881" t="s">
        <v>65</v>
      </c>
      <c r="S881">
        <v>64</v>
      </c>
      <c r="T881">
        <v>65</v>
      </c>
      <c r="U881">
        <v>2018</v>
      </c>
      <c r="V881" t="s">
        <v>8</v>
      </c>
      <c r="Y881">
        <v>0</v>
      </c>
      <c r="Z881" t="s">
        <v>66</v>
      </c>
      <c r="AA881">
        <v>9547</v>
      </c>
    </row>
    <row r="882" spans="11:27">
      <c r="K882" t="s">
        <v>1040</v>
      </c>
      <c r="L882" t="s">
        <v>33</v>
      </c>
      <c r="M882">
        <v>30</v>
      </c>
      <c r="N882">
        <v>0.13652300000000001</v>
      </c>
      <c r="O882">
        <v>8.3895239999999996E-2</v>
      </c>
      <c r="P882">
        <v>0.8</v>
      </c>
      <c r="Q882" t="s">
        <v>64</v>
      </c>
      <c r="R882" t="s">
        <v>65</v>
      </c>
      <c r="S882">
        <v>65</v>
      </c>
      <c r="T882">
        <v>66</v>
      </c>
      <c r="U882">
        <v>2019</v>
      </c>
      <c r="V882" t="s">
        <v>8</v>
      </c>
      <c r="Y882">
        <v>0</v>
      </c>
      <c r="Z882" t="s">
        <v>66</v>
      </c>
      <c r="AA882">
        <v>9548</v>
      </c>
    </row>
    <row r="883" spans="11:27">
      <c r="K883" t="s">
        <v>1041</v>
      </c>
      <c r="L883" t="s">
        <v>33</v>
      </c>
      <c r="M883">
        <v>30</v>
      </c>
      <c r="N883">
        <v>0.13652300000000001</v>
      </c>
      <c r="O883">
        <v>8.3895239999999996E-2</v>
      </c>
      <c r="P883">
        <v>0.8</v>
      </c>
      <c r="Q883" t="s">
        <v>64</v>
      </c>
      <c r="R883" t="s">
        <v>65</v>
      </c>
      <c r="S883">
        <v>66</v>
      </c>
      <c r="T883">
        <v>67</v>
      </c>
      <c r="U883">
        <v>2020</v>
      </c>
      <c r="V883" t="s">
        <v>8</v>
      </c>
      <c r="Y883">
        <v>0</v>
      </c>
      <c r="Z883" t="s">
        <v>66</v>
      </c>
      <c r="AA883">
        <v>9549</v>
      </c>
    </row>
    <row r="884" spans="11:27">
      <c r="K884" t="s">
        <v>1042</v>
      </c>
      <c r="L884" t="s">
        <v>33</v>
      </c>
      <c r="M884">
        <v>30</v>
      </c>
      <c r="N884">
        <v>0.13652300000000001</v>
      </c>
      <c r="O884">
        <v>8.3895239999999996E-2</v>
      </c>
      <c r="P884">
        <v>0.8</v>
      </c>
      <c r="Q884" t="s">
        <v>64</v>
      </c>
      <c r="R884" t="s">
        <v>65</v>
      </c>
      <c r="S884">
        <v>67</v>
      </c>
      <c r="T884">
        <v>68</v>
      </c>
      <c r="U884">
        <v>2021</v>
      </c>
      <c r="V884" t="s">
        <v>8</v>
      </c>
      <c r="Y884">
        <v>0</v>
      </c>
      <c r="Z884" t="s">
        <v>66</v>
      </c>
      <c r="AA884">
        <v>9550</v>
      </c>
    </row>
    <row r="885" spans="11:27">
      <c r="K885" t="s">
        <v>1043</v>
      </c>
      <c r="L885" t="s">
        <v>33</v>
      </c>
      <c r="M885">
        <v>30</v>
      </c>
      <c r="N885">
        <v>0.13652300000000001</v>
      </c>
      <c r="O885">
        <v>8.3895239999999996E-2</v>
      </c>
      <c r="P885">
        <v>0.8</v>
      </c>
      <c r="Q885" t="s">
        <v>64</v>
      </c>
      <c r="R885" t="s">
        <v>65</v>
      </c>
      <c r="S885">
        <v>68</v>
      </c>
      <c r="T885">
        <v>69</v>
      </c>
      <c r="U885">
        <v>2022</v>
      </c>
      <c r="V885" t="s">
        <v>8</v>
      </c>
      <c r="Y885">
        <v>0</v>
      </c>
      <c r="Z885" t="s">
        <v>66</v>
      </c>
      <c r="AA885">
        <v>9551</v>
      </c>
    </row>
    <row r="886" spans="11:27">
      <c r="K886" t="s">
        <v>1044</v>
      </c>
      <c r="L886" t="s">
        <v>33</v>
      </c>
      <c r="M886">
        <v>30</v>
      </c>
      <c r="N886">
        <v>0.13652300000000001</v>
      </c>
      <c r="O886">
        <v>-1.0246949999999999E-2</v>
      </c>
      <c r="P886">
        <v>0.8</v>
      </c>
      <c r="Q886" t="s">
        <v>64</v>
      </c>
      <c r="R886" t="s">
        <v>65</v>
      </c>
      <c r="S886">
        <v>69</v>
      </c>
      <c r="T886">
        <v>70</v>
      </c>
      <c r="U886">
        <v>2023</v>
      </c>
      <c r="V886" t="s">
        <v>8</v>
      </c>
      <c r="Y886">
        <v>0</v>
      </c>
      <c r="Z886" t="s">
        <v>66</v>
      </c>
      <c r="AA886">
        <v>9552</v>
      </c>
    </row>
    <row r="887" spans="11:27">
      <c r="K887" t="s">
        <v>1045</v>
      </c>
      <c r="L887" t="s">
        <v>33</v>
      </c>
      <c r="M887">
        <v>30</v>
      </c>
      <c r="N887">
        <v>0.13652300000000001</v>
      </c>
      <c r="O887">
        <v>-1.0246949999999999E-2</v>
      </c>
      <c r="P887">
        <v>0.8</v>
      </c>
      <c r="Q887" t="s">
        <v>64</v>
      </c>
      <c r="R887" t="s">
        <v>65</v>
      </c>
      <c r="S887">
        <v>70</v>
      </c>
      <c r="T887">
        <v>71</v>
      </c>
      <c r="U887">
        <v>2024</v>
      </c>
      <c r="V887" t="s">
        <v>8</v>
      </c>
      <c r="Y887">
        <v>0</v>
      </c>
      <c r="Z887" t="s">
        <v>66</v>
      </c>
      <c r="AA887">
        <v>9553</v>
      </c>
    </row>
    <row r="888" spans="11:27">
      <c r="K888" t="s">
        <v>1046</v>
      </c>
      <c r="L888" t="s">
        <v>33</v>
      </c>
      <c r="M888">
        <v>30</v>
      </c>
      <c r="N888">
        <v>0.13652300000000001</v>
      </c>
      <c r="O888">
        <v>-1.0246949999999999E-2</v>
      </c>
      <c r="P888">
        <v>0.8</v>
      </c>
      <c r="Q888" t="s">
        <v>64</v>
      </c>
      <c r="R888" t="s">
        <v>65</v>
      </c>
      <c r="S888">
        <v>71</v>
      </c>
      <c r="T888">
        <v>72</v>
      </c>
      <c r="U888">
        <v>2025</v>
      </c>
      <c r="V888" t="s">
        <v>8</v>
      </c>
      <c r="Y888">
        <v>0</v>
      </c>
      <c r="Z888" t="s">
        <v>66</v>
      </c>
      <c r="AA888">
        <v>9554</v>
      </c>
    </row>
    <row r="889" spans="11:27">
      <c r="K889" t="s">
        <v>1047</v>
      </c>
      <c r="L889" t="s">
        <v>33</v>
      </c>
      <c r="M889">
        <v>30</v>
      </c>
      <c r="N889">
        <v>0.13652300000000001</v>
      </c>
      <c r="O889">
        <v>-1.0246949999999999E-2</v>
      </c>
      <c r="P889">
        <v>0.8</v>
      </c>
      <c r="Q889" t="s">
        <v>64</v>
      </c>
      <c r="R889" t="s">
        <v>65</v>
      </c>
      <c r="S889">
        <v>72</v>
      </c>
      <c r="T889">
        <v>73</v>
      </c>
      <c r="U889">
        <v>2026</v>
      </c>
      <c r="V889" t="s">
        <v>8</v>
      </c>
      <c r="Y889">
        <v>0</v>
      </c>
      <c r="Z889" t="s">
        <v>66</v>
      </c>
      <c r="AA889">
        <v>9555</v>
      </c>
    </row>
    <row r="890" spans="11:27">
      <c r="K890" t="s">
        <v>1048</v>
      </c>
      <c r="L890" t="s">
        <v>33</v>
      </c>
      <c r="M890">
        <v>30</v>
      </c>
      <c r="N890">
        <v>0.13652300000000001</v>
      </c>
      <c r="O890">
        <v>-1.0246949999999999E-2</v>
      </c>
      <c r="P890">
        <v>0.8</v>
      </c>
      <c r="Q890" t="s">
        <v>64</v>
      </c>
      <c r="R890" t="s">
        <v>65</v>
      </c>
      <c r="S890">
        <v>73</v>
      </c>
      <c r="T890">
        <v>74</v>
      </c>
      <c r="U890">
        <v>2027</v>
      </c>
      <c r="V890" t="s">
        <v>8</v>
      </c>
      <c r="Y890">
        <v>0</v>
      </c>
      <c r="Z890" t="s">
        <v>66</v>
      </c>
      <c r="AA890">
        <v>9556</v>
      </c>
    </row>
    <row r="891" spans="11:27">
      <c r="K891" t="s">
        <v>1049</v>
      </c>
      <c r="L891" t="s">
        <v>33</v>
      </c>
      <c r="M891">
        <v>30</v>
      </c>
      <c r="N891">
        <v>0.13652300000000001</v>
      </c>
      <c r="O891">
        <v>-3.0969360000000001E-2</v>
      </c>
      <c r="P891">
        <v>0.8</v>
      </c>
      <c r="Q891" t="s">
        <v>64</v>
      </c>
      <c r="R891" t="s">
        <v>65</v>
      </c>
      <c r="S891">
        <v>74</v>
      </c>
      <c r="T891">
        <v>75</v>
      </c>
      <c r="U891">
        <v>2028</v>
      </c>
      <c r="V891" t="s">
        <v>8</v>
      </c>
      <c r="Y891">
        <v>0</v>
      </c>
      <c r="Z891" t="s">
        <v>66</v>
      </c>
      <c r="AA891">
        <v>9557</v>
      </c>
    </row>
    <row r="892" spans="11:27">
      <c r="K892" t="s">
        <v>1050</v>
      </c>
      <c r="L892" t="s">
        <v>33</v>
      </c>
      <c r="M892">
        <v>30</v>
      </c>
      <c r="N892">
        <v>0.13652300000000001</v>
      </c>
      <c r="O892">
        <v>-3.0969360000000001E-2</v>
      </c>
      <c r="P892">
        <v>0.8</v>
      </c>
      <c r="Q892" t="s">
        <v>64</v>
      </c>
      <c r="R892" t="s">
        <v>65</v>
      </c>
      <c r="S892">
        <v>75</v>
      </c>
      <c r="T892">
        <v>76</v>
      </c>
      <c r="U892">
        <v>2029</v>
      </c>
      <c r="V892" t="s">
        <v>8</v>
      </c>
      <c r="Y892">
        <v>0</v>
      </c>
      <c r="Z892" t="s">
        <v>66</v>
      </c>
      <c r="AA892">
        <v>9558</v>
      </c>
    </row>
    <row r="893" spans="11:27">
      <c r="K893" t="s">
        <v>1051</v>
      </c>
      <c r="L893" t="s">
        <v>33</v>
      </c>
      <c r="M893">
        <v>30</v>
      </c>
      <c r="N893">
        <v>0.13652300000000001</v>
      </c>
      <c r="O893">
        <v>-3.0969360000000001E-2</v>
      </c>
      <c r="P893">
        <v>0.8</v>
      </c>
      <c r="Q893" t="s">
        <v>64</v>
      </c>
      <c r="R893" t="s">
        <v>65</v>
      </c>
      <c r="S893">
        <v>76</v>
      </c>
      <c r="T893">
        <v>77</v>
      </c>
      <c r="U893">
        <v>2030</v>
      </c>
      <c r="V893" t="s">
        <v>8</v>
      </c>
      <c r="Y893">
        <v>0</v>
      </c>
      <c r="Z893" t="s">
        <v>66</v>
      </c>
      <c r="AA893">
        <v>9559</v>
      </c>
    </row>
    <row r="894" spans="11:27">
      <c r="K894" t="s">
        <v>1052</v>
      </c>
      <c r="L894" t="s">
        <v>33</v>
      </c>
      <c r="M894">
        <v>30</v>
      </c>
      <c r="N894">
        <v>0.13652300000000001</v>
      </c>
      <c r="O894">
        <v>-3.0969360000000001E-2</v>
      </c>
      <c r="P894">
        <v>0.8</v>
      </c>
      <c r="Q894" t="s">
        <v>64</v>
      </c>
      <c r="R894" t="s">
        <v>65</v>
      </c>
      <c r="S894">
        <v>77</v>
      </c>
      <c r="T894">
        <v>78</v>
      </c>
      <c r="U894">
        <v>2031</v>
      </c>
      <c r="V894" t="s">
        <v>8</v>
      </c>
      <c r="Y894">
        <v>0</v>
      </c>
      <c r="Z894" t="s">
        <v>66</v>
      </c>
      <c r="AA894">
        <v>9560</v>
      </c>
    </row>
    <row r="895" spans="11:27">
      <c r="K895" t="s">
        <v>1053</v>
      </c>
      <c r="L895" t="s">
        <v>33</v>
      </c>
      <c r="M895">
        <v>30</v>
      </c>
      <c r="N895">
        <v>0.13652300000000001</v>
      </c>
      <c r="O895">
        <v>8.5636480000000001E-2</v>
      </c>
      <c r="P895">
        <v>0.8</v>
      </c>
      <c r="Q895" t="s">
        <v>64</v>
      </c>
      <c r="R895" t="s">
        <v>65</v>
      </c>
      <c r="S895">
        <v>78</v>
      </c>
      <c r="T895">
        <v>79</v>
      </c>
      <c r="U895">
        <v>2032</v>
      </c>
      <c r="V895" t="s">
        <v>8</v>
      </c>
      <c r="Y895">
        <v>0</v>
      </c>
      <c r="Z895" t="s">
        <v>66</v>
      </c>
      <c r="AA895">
        <v>9561</v>
      </c>
    </row>
    <row r="896" spans="11:27">
      <c r="K896" t="s">
        <v>1054</v>
      </c>
      <c r="L896" t="s">
        <v>33</v>
      </c>
      <c r="M896">
        <v>30</v>
      </c>
      <c r="N896">
        <v>0.13652300000000001</v>
      </c>
      <c r="O896">
        <v>8.5636480000000001E-2</v>
      </c>
      <c r="P896">
        <v>0.8</v>
      </c>
      <c r="Q896" t="s">
        <v>64</v>
      </c>
      <c r="R896" t="s">
        <v>65</v>
      </c>
      <c r="S896">
        <v>79</v>
      </c>
      <c r="T896">
        <v>80</v>
      </c>
      <c r="U896">
        <v>2033</v>
      </c>
      <c r="V896" t="s">
        <v>8</v>
      </c>
      <c r="Y896">
        <v>0</v>
      </c>
      <c r="Z896" t="s">
        <v>66</v>
      </c>
      <c r="AA896">
        <v>9562</v>
      </c>
    </row>
    <row r="897" spans="11:27">
      <c r="K897" t="s">
        <v>1055</v>
      </c>
      <c r="L897" t="s">
        <v>33</v>
      </c>
      <c r="M897">
        <v>30</v>
      </c>
      <c r="N897">
        <v>0.13652300000000001</v>
      </c>
      <c r="O897">
        <v>8.5636480000000001E-2</v>
      </c>
      <c r="P897">
        <v>0.8</v>
      </c>
      <c r="Q897" t="s">
        <v>64</v>
      </c>
      <c r="R897" t="s">
        <v>65</v>
      </c>
      <c r="S897">
        <v>80</v>
      </c>
      <c r="T897">
        <v>81</v>
      </c>
      <c r="U897">
        <v>2034</v>
      </c>
      <c r="V897" t="s">
        <v>8</v>
      </c>
      <c r="Y897">
        <v>0</v>
      </c>
      <c r="Z897" t="s">
        <v>66</v>
      </c>
      <c r="AA897">
        <v>9563</v>
      </c>
    </row>
    <row r="898" spans="11:27">
      <c r="K898" t="s">
        <v>1056</v>
      </c>
      <c r="L898" t="s">
        <v>33</v>
      </c>
      <c r="M898">
        <v>30</v>
      </c>
      <c r="N898">
        <v>0.13652300000000001</v>
      </c>
      <c r="O898">
        <v>-0.1049074</v>
      </c>
      <c r="P898">
        <v>0.8</v>
      </c>
      <c r="Q898" t="s">
        <v>64</v>
      </c>
      <c r="R898" t="s">
        <v>65</v>
      </c>
      <c r="S898">
        <v>81</v>
      </c>
      <c r="T898">
        <v>82</v>
      </c>
      <c r="U898">
        <v>2035</v>
      </c>
      <c r="V898" t="s">
        <v>8</v>
      </c>
      <c r="Y898">
        <v>0</v>
      </c>
      <c r="Z898" t="s">
        <v>66</v>
      </c>
      <c r="AA898">
        <v>9564</v>
      </c>
    </row>
    <row r="899" spans="11:27">
      <c r="K899" t="s">
        <v>1057</v>
      </c>
      <c r="L899" t="s">
        <v>33</v>
      </c>
      <c r="M899">
        <v>30</v>
      </c>
      <c r="N899">
        <v>0.13652300000000001</v>
      </c>
      <c r="O899">
        <v>-0.1049074</v>
      </c>
      <c r="P899">
        <v>0.8</v>
      </c>
      <c r="Q899" t="s">
        <v>64</v>
      </c>
      <c r="R899" t="s">
        <v>65</v>
      </c>
      <c r="S899">
        <v>82</v>
      </c>
      <c r="T899">
        <v>83</v>
      </c>
      <c r="U899">
        <v>2036</v>
      </c>
      <c r="V899" t="s">
        <v>8</v>
      </c>
      <c r="Y899">
        <v>0</v>
      </c>
      <c r="Z899" t="s">
        <v>66</v>
      </c>
      <c r="AA899">
        <v>9565</v>
      </c>
    </row>
    <row r="900" spans="11:27">
      <c r="K900" t="s">
        <v>1058</v>
      </c>
      <c r="L900" t="s">
        <v>33</v>
      </c>
      <c r="M900">
        <v>30</v>
      </c>
      <c r="N900">
        <v>0.13652300000000001</v>
      </c>
      <c r="O900">
        <v>-0.1049074</v>
      </c>
      <c r="P900">
        <v>0.8</v>
      </c>
      <c r="Q900" t="s">
        <v>64</v>
      </c>
      <c r="R900" t="s">
        <v>65</v>
      </c>
      <c r="S900">
        <v>83</v>
      </c>
      <c r="T900">
        <v>84</v>
      </c>
      <c r="U900">
        <v>2037</v>
      </c>
      <c r="V900" t="s">
        <v>8</v>
      </c>
      <c r="Y900">
        <v>0</v>
      </c>
      <c r="Z900" t="s">
        <v>66</v>
      </c>
      <c r="AA900">
        <v>9566</v>
      </c>
    </row>
    <row r="901" spans="11:27">
      <c r="K901" t="s">
        <v>1059</v>
      </c>
      <c r="L901" t="s">
        <v>33</v>
      </c>
      <c r="M901">
        <v>30</v>
      </c>
      <c r="N901">
        <v>0.13652300000000001</v>
      </c>
      <c r="O901">
        <v>-0.1049074</v>
      </c>
      <c r="P901">
        <v>0.8</v>
      </c>
      <c r="Q901" t="s">
        <v>64</v>
      </c>
      <c r="R901" t="s">
        <v>65</v>
      </c>
      <c r="S901">
        <v>84</v>
      </c>
      <c r="T901">
        <v>85</v>
      </c>
      <c r="U901">
        <v>2038</v>
      </c>
      <c r="V901" t="s">
        <v>8</v>
      </c>
      <c r="Y901">
        <v>0</v>
      </c>
      <c r="Z901" t="s">
        <v>66</v>
      </c>
      <c r="AA901">
        <v>9567</v>
      </c>
    </row>
    <row r="902" spans="11:27">
      <c r="K902" t="s">
        <v>1060</v>
      </c>
      <c r="L902" t="s">
        <v>33</v>
      </c>
      <c r="M902">
        <v>30</v>
      </c>
      <c r="N902">
        <v>0.13652300000000001</v>
      </c>
      <c r="O902">
        <v>1.9575510000000001E-3</v>
      </c>
      <c r="P902">
        <v>0.8</v>
      </c>
      <c r="Q902" t="s">
        <v>64</v>
      </c>
      <c r="R902" t="s">
        <v>65</v>
      </c>
      <c r="S902">
        <v>85</v>
      </c>
      <c r="T902">
        <v>86</v>
      </c>
      <c r="U902">
        <v>2039</v>
      </c>
      <c r="V902" t="s">
        <v>8</v>
      </c>
      <c r="Y902">
        <v>0</v>
      </c>
      <c r="Z902" t="s">
        <v>66</v>
      </c>
      <c r="AA902">
        <v>9568</v>
      </c>
    </row>
    <row r="903" spans="11:27">
      <c r="K903" t="s">
        <v>1061</v>
      </c>
      <c r="L903" t="s">
        <v>33</v>
      </c>
      <c r="M903">
        <v>30</v>
      </c>
      <c r="N903">
        <v>0.13652300000000001</v>
      </c>
      <c r="O903">
        <v>1.9575510000000001E-3</v>
      </c>
      <c r="P903">
        <v>0.8</v>
      </c>
      <c r="Q903" t="s">
        <v>64</v>
      </c>
      <c r="R903" t="s">
        <v>65</v>
      </c>
      <c r="S903">
        <v>86</v>
      </c>
      <c r="T903">
        <v>87</v>
      </c>
      <c r="U903">
        <v>2040</v>
      </c>
      <c r="V903" t="s">
        <v>8</v>
      </c>
      <c r="Y903">
        <v>0</v>
      </c>
      <c r="Z903" t="s">
        <v>66</v>
      </c>
      <c r="AA903">
        <v>9569</v>
      </c>
    </row>
    <row r="904" spans="11:27">
      <c r="K904" t="s">
        <v>1062</v>
      </c>
      <c r="L904" t="s">
        <v>33</v>
      </c>
      <c r="M904">
        <v>31</v>
      </c>
      <c r="N904">
        <v>0.57371000000000005</v>
      </c>
      <c r="O904">
        <v>-6.5182199999999996E-2</v>
      </c>
      <c r="P904">
        <v>0</v>
      </c>
      <c r="Q904" t="s">
        <v>64</v>
      </c>
      <c r="R904" t="s">
        <v>65</v>
      </c>
      <c r="S904">
        <v>1</v>
      </c>
      <c r="T904">
        <v>58</v>
      </c>
      <c r="U904">
        <v>2011</v>
      </c>
      <c r="V904" t="s">
        <v>8</v>
      </c>
      <c r="Y904">
        <v>0</v>
      </c>
      <c r="Z904" t="s">
        <v>66</v>
      </c>
      <c r="AA904">
        <v>9867</v>
      </c>
    </row>
    <row r="905" spans="11:27">
      <c r="K905" t="s">
        <v>1063</v>
      </c>
      <c r="L905" t="s">
        <v>33</v>
      </c>
      <c r="M905">
        <v>31</v>
      </c>
      <c r="N905">
        <v>0.57371000000000005</v>
      </c>
      <c r="O905">
        <v>-6.5182199999999996E-2</v>
      </c>
      <c r="P905">
        <v>0.8</v>
      </c>
      <c r="Q905" t="s">
        <v>64</v>
      </c>
      <c r="R905" t="s">
        <v>65</v>
      </c>
      <c r="S905">
        <v>58</v>
      </c>
      <c r="T905">
        <v>59</v>
      </c>
      <c r="U905">
        <v>2012</v>
      </c>
      <c r="V905" t="s">
        <v>8</v>
      </c>
      <c r="Y905">
        <v>0</v>
      </c>
      <c r="Z905" t="s">
        <v>66</v>
      </c>
      <c r="AA905">
        <v>9868</v>
      </c>
    </row>
    <row r="906" spans="11:27">
      <c r="K906" t="s">
        <v>1064</v>
      </c>
      <c r="L906" t="s">
        <v>33</v>
      </c>
      <c r="M906">
        <v>31</v>
      </c>
      <c r="N906">
        <v>0.57371000000000005</v>
      </c>
      <c r="O906">
        <v>-6.5182199999999996E-2</v>
      </c>
      <c r="P906">
        <v>0.8</v>
      </c>
      <c r="Q906" t="s">
        <v>64</v>
      </c>
      <c r="R906" t="s">
        <v>65</v>
      </c>
      <c r="S906">
        <v>59</v>
      </c>
      <c r="T906">
        <v>60</v>
      </c>
      <c r="U906">
        <v>2013</v>
      </c>
      <c r="V906" t="s">
        <v>8</v>
      </c>
      <c r="Y906">
        <v>0</v>
      </c>
      <c r="Z906" t="s">
        <v>66</v>
      </c>
      <c r="AA906">
        <v>9869</v>
      </c>
    </row>
    <row r="907" spans="11:27">
      <c r="K907" t="s">
        <v>1065</v>
      </c>
      <c r="L907" t="s">
        <v>33</v>
      </c>
      <c r="M907">
        <v>31</v>
      </c>
      <c r="N907">
        <v>0.57371000000000005</v>
      </c>
      <c r="O907">
        <v>-6.5182199999999996E-2</v>
      </c>
      <c r="P907">
        <v>0.8</v>
      </c>
      <c r="Q907" t="s">
        <v>64</v>
      </c>
      <c r="R907" t="s">
        <v>65</v>
      </c>
      <c r="S907">
        <v>60</v>
      </c>
      <c r="T907">
        <v>61</v>
      </c>
      <c r="U907">
        <v>2014</v>
      </c>
      <c r="V907" t="s">
        <v>8</v>
      </c>
      <c r="Y907">
        <v>0</v>
      </c>
      <c r="Z907" t="s">
        <v>66</v>
      </c>
      <c r="AA907">
        <v>9870</v>
      </c>
    </row>
    <row r="908" spans="11:27">
      <c r="K908" t="s">
        <v>1066</v>
      </c>
      <c r="L908" t="s">
        <v>33</v>
      </c>
      <c r="M908">
        <v>31</v>
      </c>
      <c r="N908">
        <v>0.57371000000000005</v>
      </c>
      <c r="O908">
        <v>-6.5182199999999996E-2</v>
      </c>
      <c r="P908">
        <v>0.8</v>
      </c>
      <c r="Q908" t="s">
        <v>64</v>
      </c>
      <c r="R908" t="s">
        <v>65</v>
      </c>
      <c r="S908">
        <v>61</v>
      </c>
      <c r="T908">
        <v>62</v>
      </c>
      <c r="U908">
        <v>2015</v>
      </c>
      <c r="V908" t="s">
        <v>8</v>
      </c>
      <c r="Y908">
        <v>0</v>
      </c>
      <c r="Z908" t="s">
        <v>66</v>
      </c>
      <c r="AA908">
        <v>9871</v>
      </c>
    </row>
    <row r="909" spans="11:27">
      <c r="K909" t="s">
        <v>1067</v>
      </c>
      <c r="L909" t="s">
        <v>33</v>
      </c>
      <c r="M909">
        <v>31</v>
      </c>
      <c r="N909">
        <v>0.57371000000000005</v>
      </c>
      <c r="O909">
        <v>-6.5182199999999996E-2</v>
      </c>
      <c r="P909">
        <v>0.8</v>
      </c>
      <c r="Q909" t="s">
        <v>64</v>
      </c>
      <c r="R909" t="s">
        <v>65</v>
      </c>
      <c r="S909">
        <v>62</v>
      </c>
      <c r="T909">
        <v>63</v>
      </c>
      <c r="U909">
        <v>2016</v>
      </c>
      <c r="V909" t="s">
        <v>8</v>
      </c>
      <c r="Y909">
        <v>0</v>
      </c>
      <c r="Z909" t="s">
        <v>66</v>
      </c>
      <c r="AA909">
        <v>9872</v>
      </c>
    </row>
    <row r="910" spans="11:27">
      <c r="K910" t="s">
        <v>1068</v>
      </c>
      <c r="L910" t="s">
        <v>33</v>
      </c>
      <c r="M910">
        <v>31</v>
      </c>
      <c r="N910">
        <v>0.57371000000000005</v>
      </c>
      <c r="O910">
        <v>0.1630926</v>
      </c>
      <c r="P910">
        <v>0.8</v>
      </c>
      <c r="Q910" t="s">
        <v>64</v>
      </c>
      <c r="R910" t="s">
        <v>65</v>
      </c>
      <c r="S910">
        <v>63</v>
      </c>
      <c r="T910">
        <v>64</v>
      </c>
      <c r="U910">
        <v>2017</v>
      </c>
      <c r="V910" t="s">
        <v>8</v>
      </c>
      <c r="Y910">
        <v>0</v>
      </c>
      <c r="Z910" t="s">
        <v>66</v>
      </c>
      <c r="AA910">
        <v>9873</v>
      </c>
    </row>
    <row r="911" spans="11:27">
      <c r="K911" t="s">
        <v>1069</v>
      </c>
      <c r="L911" t="s">
        <v>33</v>
      </c>
      <c r="M911">
        <v>31</v>
      </c>
      <c r="N911">
        <v>0.57371000000000005</v>
      </c>
      <c r="O911">
        <v>0.1630926</v>
      </c>
      <c r="P911">
        <v>0.8</v>
      </c>
      <c r="Q911" t="s">
        <v>64</v>
      </c>
      <c r="R911" t="s">
        <v>65</v>
      </c>
      <c r="S911">
        <v>64</v>
      </c>
      <c r="T911">
        <v>65</v>
      </c>
      <c r="U911">
        <v>2018</v>
      </c>
      <c r="V911" t="s">
        <v>8</v>
      </c>
      <c r="Y911">
        <v>0</v>
      </c>
      <c r="Z911" t="s">
        <v>66</v>
      </c>
      <c r="AA911">
        <v>9874</v>
      </c>
    </row>
    <row r="912" spans="11:27">
      <c r="K912" t="s">
        <v>1070</v>
      </c>
      <c r="L912" t="s">
        <v>33</v>
      </c>
      <c r="M912">
        <v>31</v>
      </c>
      <c r="N912">
        <v>0.57371000000000005</v>
      </c>
      <c r="O912">
        <v>-2.2940170000000002E-3</v>
      </c>
      <c r="P912">
        <v>0.8</v>
      </c>
      <c r="Q912" t="s">
        <v>64</v>
      </c>
      <c r="R912" t="s">
        <v>65</v>
      </c>
      <c r="S912">
        <v>65</v>
      </c>
      <c r="T912">
        <v>66</v>
      </c>
      <c r="U912">
        <v>2019</v>
      </c>
      <c r="V912" t="s">
        <v>8</v>
      </c>
      <c r="Y912">
        <v>0</v>
      </c>
      <c r="Z912" t="s">
        <v>66</v>
      </c>
      <c r="AA912">
        <v>9875</v>
      </c>
    </row>
    <row r="913" spans="11:27">
      <c r="K913" t="s">
        <v>1071</v>
      </c>
      <c r="L913" t="s">
        <v>33</v>
      </c>
      <c r="M913">
        <v>31</v>
      </c>
      <c r="N913">
        <v>0.57371000000000005</v>
      </c>
      <c r="O913">
        <v>-2.2940170000000002E-3</v>
      </c>
      <c r="P913">
        <v>0.8</v>
      </c>
      <c r="Q913" t="s">
        <v>64</v>
      </c>
      <c r="R913" t="s">
        <v>65</v>
      </c>
      <c r="S913">
        <v>66</v>
      </c>
      <c r="T913">
        <v>67</v>
      </c>
      <c r="U913">
        <v>2020</v>
      </c>
      <c r="V913" t="s">
        <v>8</v>
      </c>
      <c r="Y913">
        <v>0</v>
      </c>
      <c r="Z913" t="s">
        <v>66</v>
      </c>
      <c r="AA913">
        <v>9876</v>
      </c>
    </row>
    <row r="914" spans="11:27">
      <c r="K914" t="s">
        <v>1072</v>
      </c>
      <c r="L914" t="s">
        <v>33</v>
      </c>
      <c r="M914">
        <v>31</v>
      </c>
      <c r="N914">
        <v>0.57371000000000005</v>
      </c>
      <c r="O914">
        <v>-2.2940170000000002E-3</v>
      </c>
      <c r="P914">
        <v>0.8</v>
      </c>
      <c r="Q914" t="s">
        <v>64</v>
      </c>
      <c r="R914" t="s">
        <v>65</v>
      </c>
      <c r="S914">
        <v>67</v>
      </c>
      <c r="T914">
        <v>68</v>
      </c>
      <c r="U914">
        <v>2021</v>
      </c>
      <c r="V914" t="s">
        <v>8</v>
      </c>
      <c r="Y914">
        <v>0</v>
      </c>
      <c r="Z914" t="s">
        <v>66</v>
      </c>
      <c r="AA914">
        <v>9877</v>
      </c>
    </row>
    <row r="915" spans="11:27">
      <c r="K915" t="s">
        <v>1073</v>
      </c>
      <c r="L915" t="s">
        <v>33</v>
      </c>
      <c r="M915">
        <v>31</v>
      </c>
      <c r="N915">
        <v>0.57371000000000005</v>
      </c>
      <c r="O915">
        <v>-2.2940170000000002E-3</v>
      </c>
      <c r="P915">
        <v>0.8</v>
      </c>
      <c r="Q915" t="s">
        <v>64</v>
      </c>
      <c r="R915" t="s">
        <v>65</v>
      </c>
      <c r="S915">
        <v>68</v>
      </c>
      <c r="T915">
        <v>69</v>
      </c>
      <c r="U915">
        <v>2022</v>
      </c>
      <c r="V915" t="s">
        <v>8</v>
      </c>
      <c r="Y915">
        <v>0</v>
      </c>
      <c r="Z915" t="s">
        <v>66</v>
      </c>
      <c r="AA915">
        <v>9878</v>
      </c>
    </row>
    <row r="916" spans="11:27">
      <c r="K916" t="s">
        <v>1074</v>
      </c>
      <c r="L916" t="s">
        <v>33</v>
      </c>
      <c r="M916">
        <v>31</v>
      </c>
      <c r="N916">
        <v>0.57371000000000005</v>
      </c>
      <c r="O916">
        <v>-2.2940170000000002E-3</v>
      </c>
      <c r="P916">
        <v>0.8</v>
      </c>
      <c r="Q916" t="s">
        <v>64</v>
      </c>
      <c r="R916" t="s">
        <v>65</v>
      </c>
      <c r="S916">
        <v>69</v>
      </c>
      <c r="T916">
        <v>70</v>
      </c>
      <c r="U916">
        <v>2023</v>
      </c>
      <c r="V916" t="s">
        <v>8</v>
      </c>
      <c r="Y916">
        <v>0</v>
      </c>
      <c r="Z916" t="s">
        <v>66</v>
      </c>
      <c r="AA916">
        <v>9879</v>
      </c>
    </row>
    <row r="917" spans="11:27">
      <c r="K917" t="s">
        <v>1075</v>
      </c>
      <c r="L917" t="s">
        <v>33</v>
      </c>
      <c r="M917">
        <v>31</v>
      </c>
      <c r="N917">
        <v>0.57371000000000005</v>
      </c>
      <c r="O917">
        <v>-2.2940170000000002E-3</v>
      </c>
      <c r="P917">
        <v>0.8</v>
      </c>
      <c r="Q917" t="s">
        <v>64</v>
      </c>
      <c r="R917" t="s">
        <v>65</v>
      </c>
      <c r="S917">
        <v>70</v>
      </c>
      <c r="T917">
        <v>71</v>
      </c>
      <c r="U917">
        <v>2024</v>
      </c>
      <c r="V917" t="s">
        <v>8</v>
      </c>
      <c r="Y917">
        <v>0</v>
      </c>
      <c r="Z917" t="s">
        <v>66</v>
      </c>
      <c r="AA917">
        <v>9880</v>
      </c>
    </row>
    <row r="918" spans="11:27">
      <c r="K918" t="s">
        <v>1076</v>
      </c>
      <c r="L918" t="s">
        <v>33</v>
      </c>
      <c r="M918">
        <v>31</v>
      </c>
      <c r="N918">
        <v>0.57371000000000005</v>
      </c>
      <c r="O918">
        <v>-2.2940170000000002E-3</v>
      </c>
      <c r="P918">
        <v>0.8</v>
      </c>
      <c r="Q918" t="s">
        <v>64</v>
      </c>
      <c r="R918" t="s">
        <v>65</v>
      </c>
      <c r="S918">
        <v>71</v>
      </c>
      <c r="T918">
        <v>72</v>
      </c>
      <c r="U918">
        <v>2025</v>
      </c>
      <c r="V918" t="s">
        <v>8</v>
      </c>
      <c r="Y918">
        <v>0</v>
      </c>
      <c r="Z918" t="s">
        <v>66</v>
      </c>
      <c r="AA918">
        <v>9881</v>
      </c>
    </row>
    <row r="919" spans="11:27">
      <c r="K919" t="s">
        <v>1077</v>
      </c>
      <c r="L919" t="s">
        <v>33</v>
      </c>
      <c r="M919">
        <v>31</v>
      </c>
      <c r="N919">
        <v>0.57371000000000005</v>
      </c>
      <c r="O919">
        <v>-1.784316E-2</v>
      </c>
      <c r="P919">
        <v>0.8</v>
      </c>
      <c r="Q919" t="s">
        <v>64</v>
      </c>
      <c r="R919" t="s">
        <v>65</v>
      </c>
      <c r="S919">
        <v>72</v>
      </c>
      <c r="T919">
        <v>73</v>
      </c>
      <c r="U919">
        <v>2026</v>
      </c>
      <c r="V919" t="s">
        <v>8</v>
      </c>
      <c r="Y919">
        <v>0</v>
      </c>
      <c r="Z919" t="s">
        <v>66</v>
      </c>
      <c r="AA919">
        <v>9882</v>
      </c>
    </row>
    <row r="920" spans="11:27">
      <c r="K920" t="s">
        <v>1078</v>
      </c>
      <c r="L920" t="s">
        <v>33</v>
      </c>
      <c r="M920">
        <v>31</v>
      </c>
      <c r="N920">
        <v>0.57371000000000005</v>
      </c>
      <c r="O920">
        <v>-1.784316E-2</v>
      </c>
      <c r="P920">
        <v>0.8</v>
      </c>
      <c r="Q920" t="s">
        <v>64</v>
      </c>
      <c r="R920" t="s">
        <v>65</v>
      </c>
      <c r="S920">
        <v>73</v>
      </c>
      <c r="T920">
        <v>74</v>
      </c>
      <c r="U920">
        <v>2027</v>
      </c>
      <c r="V920" t="s">
        <v>8</v>
      </c>
      <c r="Y920">
        <v>0</v>
      </c>
      <c r="Z920" t="s">
        <v>66</v>
      </c>
      <c r="AA920">
        <v>9883</v>
      </c>
    </row>
    <row r="921" spans="11:27">
      <c r="K921" t="s">
        <v>1079</v>
      </c>
      <c r="L921" t="s">
        <v>33</v>
      </c>
      <c r="M921">
        <v>31</v>
      </c>
      <c r="N921">
        <v>0.57371000000000005</v>
      </c>
      <c r="O921">
        <v>-1.784316E-2</v>
      </c>
      <c r="P921">
        <v>0.8</v>
      </c>
      <c r="Q921" t="s">
        <v>64</v>
      </c>
      <c r="R921" t="s">
        <v>65</v>
      </c>
      <c r="S921">
        <v>74</v>
      </c>
      <c r="T921">
        <v>75</v>
      </c>
      <c r="U921">
        <v>2028</v>
      </c>
      <c r="V921" t="s">
        <v>8</v>
      </c>
      <c r="Y921">
        <v>0</v>
      </c>
      <c r="Z921" t="s">
        <v>66</v>
      </c>
      <c r="AA921">
        <v>9884</v>
      </c>
    </row>
    <row r="922" spans="11:27">
      <c r="K922" t="s">
        <v>1080</v>
      </c>
      <c r="L922" t="s">
        <v>33</v>
      </c>
      <c r="M922">
        <v>31</v>
      </c>
      <c r="N922">
        <v>0.57371000000000005</v>
      </c>
      <c r="O922">
        <v>-5.6133969999999998E-2</v>
      </c>
      <c r="P922">
        <v>0.8</v>
      </c>
      <c r="Q922" t="s">
        <v>64</v>
      </c>
      <c r="R922" t="s">
        <v>65</v>
      </c>
      <c r="S922">
        <v>75</v>
      </c>
      <c r="T922">
        <v>76</v>
      </c>
      <c r="U922">
        <v>2029</v>
      </c>
      <c r="V922" t="s">
        <v>8</v>
      </c>
      <c r="Y922">
        <v>0</v>
      </c>
      <c r="Z922" t="s">
        <v>66</v>
      </c>
      <c r="AA922">
        <v>9885</v>
      </c>
    </row>
    <row r="923" spans="11:27">
      <c r="K923" t="s">
        <v>1081</v>
      </c>
      <c r="L923" t="s">
        <v>33</v>
      </c>
      <c r="M923">
        <v>31</v>
      </c>
      <c r="N923">
        <v>0.57371000000000005</v>
      </c>
      <c r="O923">
        <v>-5.6133969999999998E-2</v>
      </c>
      <c r="P923">
        <v>0.8</v>
      </c>
      <c r="Q923" t="s">
        <v>64</v>
      </c>
      <c r="R923" t="s">
        <v>65</v>
      </c>
      <c r="S923">
        <v>76</v>
      </c>
      <c r="T923">
        <v>77</v>
      </c>
      <c r="U923">
        <v>2030</v>
      </c>
      <c r="V923" t="s">
        <v>8</v>
      </c>
      <c r="Y923">
        <v>0</v>
      </c>
      <c r="Z923" t="s">
        <v>66</v>
      </c>
      <c r="AA923">
        <v>9886</v>
      </c>
    </row>
    <row r="924" spans="11:27">
      <c r="K924" t="s">
        <v>1082</v>
      </c>
      <c r="L924" t="s">
        <v>33</v>
      </c>
      <c r="M924">
        <v>31</v>
      </c>
      <c r="N924">
        <v>0.57371000000000005</v>
      </c>
      <c r="O924">
        <v>-5.6133969999999998E-2</v>
      </c>
      <c r="P924">
        <v>0.8</v>
      </c>
      <c r="Q924" t="s">
        <v>64</v>
      </c>
      <c r="R924" t="s">
        <v>65</v>
      </c>
      <c r="S924">
        <v>77</v>
      </c>
      <c r="T924">
        <v>78</v>
      </c>
      <c r="U924">
        <v>2031</v>
      </c>
      <c r="V924" t="s">
        <v>8</v>
      </c>
      <c r="Y924">
        <v>0</v>
      </c>
      <c r="Z924" t="s">
        <v>66</v>
      </c>
      <c r="AA924">
        <v>9887</v>
      </c>
    </row>
    <row r="925" spans="11:27">
      <c r="K925" t="s">
        <v>1083</v>
      </c>
      <c r="L925" t="s">
        <v>33</v>
      </c>
      <c r="M925">
        <v>31</v>
      </c>
      <c r="N925">
        <v>0.57371000000000005</v>
      </c>
      <c r="O925">
        <v>-5.6133969999999998E-2</v>
      </c>
      <c r="P925">
        <v>0.8</v>
      </c>
      <c r="Q925" t="s">
        <v>64</v>
      </c>
      <c r="R925" t="s">
        <v>65</v>
      </c>
      <c r="S925">
        <v>78</v>
      </c>
      <c r="T925">
        <v>79</v>
      </c>
      <c r="U925">
        <v>2032</v>
      </c>
      <c r="V925" t="s">
        <v>8</v>
      </c>
      <c r="Y925">
        <v>0</v>
      </c>
      <c r="Z925" t="s">
        <v>66</v>
      </c>
      <c r="AA925">
        <v>9888</v>
      </c>
    </row>
    <row r="926" spans="11:27">
      <c r="K926" t="s">
        <v>1084</v>
      </c>
      <c r="L926" t="s">
        <v>33</v>
      </c>
      <c r="M926">
        <v>31</v>
      </c>
      <c r="N926">
        <v>0.57371000000000005</v>
      </c>
      <c r="O926">
        <v>9.2406970000000005E-2</v>
      </c>
      <c r="P926">
        <v>0.8</v>
      </c>
      <c r="Q926" t="s">
        <v>64</v>
      </c>
      <c r="R926" t="s">
        <v>65</v>
      </c>
      <c r="S926">
        <v>79</v>
      </c>
      <c r="T926">
        <v>80</v>
      </c>
      <c r="U926">
        <v>2033</v>
      </c>
      <c r="V926" t="s">
        <v>8</v>
      </c>
      <c r="Y926">
        <v>0</v>
      </c>
      <c r="Z926" t="s">
        <v>66</v>
      </c>
      <c r="AA926">
        <v>9889</v>
      </c>
    </row>
    <row r="927" spans="11:27">
      <c r="K927" t="s">
        <v>1085</v>
      </c>
      <c r="L927" t="s">
        <v>33</v>
      </c>
      <c r="M927">
        <v>31</v>
      </c>
      <c r="N927">
        <v>0.57371000000000005</v>
      </c>
      <c r="O927">
        <v>9.2406970000000005E-2</v>
      </c>
      <c r="P927">
        <v>0.8</v>
      </c>
      <c r="Q927" t="s">
        <v>64</v>
      </c>
      <c r="R927" t="s">
        <v>65</v>
      </c>
      <c r="S927">
        <v>80</v>
      </c>
      <c r="T927">
        <v>81</v>
      </c>
      <c r="U927">
        <v>2034</v>
      </c>
      <c r="V927" t="s">
        <v>8</v>
      </c>
      <c r="Y927">
        <v>0</v>
      </c>
      <c r="Z927" t="s">
        <v>66</v>
      </c>
      <c r="AA927">
        <v>9890</v>
      </c>
    </row>
    <row r="928" spans="11:27">
      <c r="K928" t="s">
        <v>1086</v>
      </c>
      <c r="L928" t="s">
        <v>33</v>
      </c>
      <c r="M928">
        <v>31</v>
      </c>
      <c r="N928">
        <v>0.57371000000000005</v>
      </c>
      <c r="O928">
        <v>-4.1899199999999998E-2</v>
      </c>
      <c r="P928">
        <v>0.8</v>
      </c>
      <c r="Q928" t="s">
        <v>64</v>
      </c>
      <c r="R928" t="s">
        <v>65</v>
      </c>
      <c r="S928">
        <v>81</v>
      </c>
      <c r="T928">
        <v>82</v>
      </c>
      <c r="U928">
        <v>2035</v>
      </c>
      <c r="V928" t="s">
        <v>8</v>
      </c>
      <c r="Y928">
        <v>0</v>
      </c>
      <c r="Z928" t="s">
        <v>66</v>
      </c>
      <c r="AA928">
        <v>9891</v>
      </c>
    </row>
    <row r="929" spans="11:27">
      <c r="K929" t="s">
        <v>1087</v>
      </c>
      <c r="L929" t="s">
        <v>33</v>
      </c>
      <c r="M929">
        <v>31</v>
      </c>
      <c r="N929">
        <v>0.57371000000000005</v>
      </c>
      <c r="O929">
        <v>-0.1189752</v>
      </c>
      <c r="P929">
        <v>0.8</v>
      </c>
      <c r="Q929" t="s">
        <v>64</v>
      </c>
      <c r="R929" t="s">
        <v>65</v>
      </c>
      <c r="S929">
        <v>82</v>
      </c>
      <c r="T929">
        <v>83</v>
      </c>
      <c r="U929">
        <v>2036</v>
      </c>
      <c r="V929" t="s">
        <v>8</v>
      </c>
      <c r="Y929">
        <v>0</v>
      </c>
      <c r="Z929" t="s">
        <v>66</v>
      </c>
      <c r="AA929">
        <v>9892</v>
      </c>
    </row>
    <row r="930" spans="11:27">
      <c r="K930" t="s">
        <v>1088</v>
      </c>
      <c r="L930" t="s">
        <v>33</v>
      </c>
      <c r="M930">
        <v>31</v>
      </c>
      <c r="N930">
        <v>0.57371000000000005</v>
      </c>
      <c r="O930">
        <v>-0.1189752</v>
      </c>
      <c r="P930">
        <v>0.8</v>
      </c>
      <c r="Q930" t="s">
        <v>64</v>
      </c>
      <c r="R930" t="s">
        <v>65</v>
      </c>
      <c r="S930">
        <v>83</v>
      </c>
      <c r="T930">
        <v>84</v>
      </c>
      <c r="U930">
        <v>2037</v>
      </c>
      <c r="V930" t="s">
        <v>8</v>
      </c>
      <c r="Y930">
        <v>0</v>
      </c>
      <c r="Z930" t="s">
        <v>66</v>
      </c>
      <c r="AA930">
        <v>9893</v>
      </c>
    </row>
    <row r="931" spans="11:27">
      <c r="K931" t="s">
        <v>1089</v>
      </c>
      <c r="L931" t="s">
        <v>33</v>
      </c>
      <c r="M931">
        <v>31</v>
      </c>
      <c r="N931">
        <v>0.57371000000000005</v>
      </c>
      <c r="O931">
        <v>-0.1189752</v>
      </c>
      <c r="P931">
        <v>0.8</v>
      </c>
      <c r="Q931" t="s">
        <v>64</v>
      </c>
      <c r="R931" t="s">
        <v>65</v>
      </c>
      <c r="S931">
        <v>84</v>
      </c>
      <c r="T931">
        <v>85</v>
      </c>
      <c r="U931">
        <v>2038</v>
      </c>
      <c r="V931" t="s">
        <v>8</v>
      </c>
      <c r="Y931">
        <v>0</v>
      </c>
      <c r="Z931" t="s">
        <v>66</v>
      </c>
      <c r="AA931">
        <v>9894</v>
      </c>
    </row>
    <row r="932" spans="11:27">
      <c r="K932" t="s">
        <v>1090</v>
      </c>
      <c r="L932" t="s">
        <v>33</v>
      </c>
      <c r="M932">
        <v>31</v>
      </c>
      <c r="N932">
        <v>0.57371000000000005</v>
      </c>
      <c r="O932">
        <v>-0.1189752</v>
      </c>
      <c r="P932">
        <v>0.8</v>
      </c>
      <c r="Q932" t="s">
        <v>64</v>
      </c>
      <c r="R932" t="s">
        <v>65</v>
      </c>
      <c r="S932">
        <v>85</v>
      </c>
      <c r="T932">
        <v>86</v>
      </c>
      <c r="U932">
        <v>2039</v>
      </c>
      <c r="V932" t="s">
        <v>8</v>
      </c>
      <c r="Y932">
        <v>0</v>
      </c>
      <c r="Z932" t="s">
        <v>66</v>
      </c>
      <c r="AA932">
        <v>9895</v>
      </c>
    </row>
    <row r="933" spans="11:27">
      <c r="K933" t="s">
        <v>1091</v>
      </c>
      <c r="L933" t="s">
        <v>33</v>
      </c>
      <c r="M933">
        <v>31</v>
      </c>
      <c r="N933">
        <v>0.57371000000000005</v>
      </c>
      <c r="O933">
        <v>-0.1189752</v>
      </c>
      <c r="P933">
        <v>0.8</v>
      </c>
      <c r="Q933" t="s">
        <v>64</v>
      </c>
      <c r="R933" t="s">
        <v>65</v>
      </c>
      <c r="S933">
        <v>86</v>
      </c>
      <c r="T933">
        <v>87</v>
      </c>
      <c r="U933">
        <v>2040</v>
      </c>
      <c r="V933" t="s">
        <v>8</v>
      </c>
      <c r="Y933">
        <v>0</v>
      </c>
      <c r="Z933" t="s">
        <v>66</v>
      </c>
      <c r="AA933">
        <v>9896</v>
      </c>
    </row>
    <row r="934" spans="11:27">
      <c r="K934" t="s">
        <v>1092</v>
      </c>
      <c r="L934" t="s">
        <v>33</v>
      </c>
      <c r="M934">
        <v>32</v>
      </c>
      <c r="N934">
        <v>0.58723700000000001</v>
      </c>
      <c r="O934">
        <v>6.4104110000000006E-2</v>
      </c>
      <c r="P934">
        <v>0</v>
      </c>
      <c r="Q934" t="s">
        <v>64</v>
      </c>
      <c r="R934" t="s">
        <v>65</v>
      </c>
      <c r="S934">
        <v>1</v>
      </c>
      <c r="T934">
        <v>58</v>
      </c>
      <c r="U934">
        <v>2011</v>
      </c>
      <c r="V934" t="s">
        <v>8</v>
      </c>
      <c r="Y934">
        <v>0</v>
      </c>
      <c r="Z934" t="s">
        <v>66</v>
      </c>
      <c r="AA934">
        <v>10194</v>
      </c>
    </row>
    <row r="935" spans="11:27">
      <c r="K935" t="s">
        <v>1093</v>
      </c>
      <c r="L935" t="s">
        <v>33</v>
      </c>
      <c r="M935">
        <v>32</v>
      </c>
      <c r="N935">
        <v>0.58723700000000001</v>
      </c>
      <c r="O935">
        <v>0.1112908</v>
      </c>
      <c r="P935">
        <v>0.8</v>
      </c>
      <c r="Q935" t="s">
        <v>64</v>
      </c>
      <c r="R935" t="s">
        <v>65</v>
      </c>
      <c r="S935">
        <v>58</v>
      </c>
      <c r="T935">
        <v>59</v>
      </c>
      <c r="U935">
        <v>2012</v>
      </c>
      <c r="V935" t="s">
        <v>8</v>
      </c>
      <c r="Y935">
        <v>0</v>
      </c>
      <c r="Z935" t="s">
        <v>66</v>
      </c>
      <c r="AA935">
        <v>10195</v>
      </c>
    </row>
    <row r="936" spans="11:27">
      <c r="K936" t="s">
        <v>1094</v>
      </c>
      <c r="L936" t="s">
        <v>33</v>
      </c>
      <c r="M936">
        <v>32</v>
      </c>
      <c r="N936">
        <v>0.58723700000000001</v>
      </c>
      <c r="O936">
        <v>7.5129020000000005E-2</v>
      </c>
      <c r="P936">
        <v>0.8</v>
      </c>
      <c r="Q936" t="s">
        <v>64</v>
      </c>
      <c r="R936" t="s">
        <v>65</v>
      </c>
      <c r="S936">
        <v>59</v>
      </c>
      <c r="T936">
        <v>60</v>
      </c>
      <c r="U936">
        <v>2013</v>
      </c>
      <c r="V936" t="s">
        <v>8</v>
      </c>
      <c r="Y936">
        <v>0</v>
      </c>
      <c r="Z936" t="s">
        <v>66</v>
      </c>
      <c r="AA936">
        <v>10196</v>
      </c>
    </row>
    <row r="937" spans="11:27">
      <c r="K937" t="s">
        <v>1095</v>
      </c>
      <c r="L937" t="s">
        <v>33</v>
      </c>
      <c r="M937">
        <v>32</v>
      </c>
      <c r="N937">
        <v>0.58723700000000001</v>
      </c>
      <c r="O937">
        <v>7.5129020000000005E-2</v>
      </c>
      <c r="P937">
        <v>0.8</v>
      </c>
      <c r="Q937" t="s">
        <v>64</v>
      </c>
      <c r="R937" t="s">
        <v>65</v>
      </c>
      <c r="S937">
        <v>60</v>
      </c>
      <c r="T937">
        <v>61</v>
      </c>
      <c r="U937">
        <v>2014</v>
      </c>
      <c r="V937" t="s">
        <v>8</v>
      </c>
      <c r="Y937">
        <v>0</v>
      </c>
      <c r="Z937" t="s">
        <v>66</v>
      </c>
      <c r="AA937">
        <v>10197</v>
      </c>
    </row>
    <row r="938" spans="11:27">
      <c r="K938" t="s">
        <v>1096</v>
      </c>
      <c r="L938" t="s">
        <v>33</v>
      </c>
      <c r="M938">
        <v>32</v>
      </c>
      <c r="N938">
        <v>0.58723700000000001</v>
      </c>
      <c r="O938">
        <v>7.5129020000000005E-2</v>
      </c>
      <c r="P938">
        <v>0.8</v>
      </c>
      <c r="Q938" t="s">
        <v>64</v>
      </c>
      <c r="R938" t="s">
        <v>65</v>
      </c>
      <c r="S938">
        <v>61</v>
      </c>
      <c r="T938">
        <v>62</v>
      </c>
      <c r="U938">
        <v>2015</v>
      </c>
      <c r="V938" t="s">
        <v>8</v>
      </c>
      <c r="Y938">
        <v>0</v>
      </c>
      <c r="Z938" t="s">
        <v>66</v>
      </c>
      <c r="AA938">
        <v>10198</v>
      </c>
    </row>
    <row r="939" spans="11:27">
      <c r="K939" t="s">
        <v>1097</v>
      </c>
      <c r="L939" t="s">
        <v>33</v>
      </c>
      <c r="M939">
        <v>32</v>
      </c>
      <c r="N939">
        <v>0.58723700000000001</v>
      </c>
      <c r="O939">
        <v>7.5129020000000005E-2</v>
      </c>
      <c r="P939">
        <v>0.8</v>
      </c>
      <c r="Q939" t="s">
        <v>64</v>
      </c>
      <c r="R939" t="s">
        <v>65</v>
      </c>
      <c r="S939">
        <v>62</v>
      </c>
      <c r="T939">
        <v>63</v>
      </c>
      <c r="U939">
        <v>2016</v>
      </c>
      <c r="V939" t="s">
        <v>8</v>
      </c>
      <c r="Y939">
        <v>0</v>
      </c>
      <c r="Z939" t="s">
        <v>66</v>
      </c>
      <c r="AA939">
        <v>10199</v>
      </c>
    </row>
    <row r="940" spans="11:27">
      <c r="K940" t="s">
        <v>1098</v>
      </c>
      <c r="L940" t="s">
        <v>33</v>
      </c>
      <c r="M940">
        <v>32</v>
      </c>
      <c r="N940">
        <v>0.58723700000000001</v>
      </c>
      <c r="O940">
        <v>7.5129020000000005E-2</v>
      </c>
      <c r="P940">
        <v>0.8</v>
      </c>
      <c r="Q940" t="s">
        <v>64</v>
      </c>
      <c r="R940" t="s">
        <v>65</v>
      </c>
      <c r="S940">
        <v>63</v>
      </c>
      <c r="T940">
        <v>64</v>
      </c>
      <c r="U940">
        <v>2017</v>
      </c>
      <c r="V940" t="s">
        <v>8</v>
      </c>
      <c r="Y940">
        <v>0</v>
      </c>
      <c r="Z940" t="s">
        <v>66</v>
      </c>
      <c r="AA940">
        <v>10200</v>
      </c>
    </row>
    <row r="941" spans="11:27">
      <c r="K941" t="s">
        <v>1099</v>
      </c>
      <c r="L941" t="s">
        <v>33</v>
      </c>
      <c r="M941">
        <v>32</v>
      </c>
      <c r="N941">
        <v>0.58723700000000001</v>
      </c>
      <c r="O941">
        <v>7.5129020000000005E-2</v>
      </c>
      <c r="P941">
        <v>0.8</v>
      </c>
      <c r="Q941" t="s">
        <v>64</v>
      </c>
      <c r="R941" t="s">
        <v>65</v>
      </c>
      <c r="S941">
        <v>64</v>
      </c>
      <c r="T941">
        <v>65</v>
      </c>
      <c r="U941">
        <v>2018</v>
      </c>
      <c r="V941" t="s">
        <v>8</v>
      </c>
      <c r="Y941">
        <v>0</v>
      </c>
      <c r="Z941" t="s">
        <v>66</v>
      </c>
      <c r="AA941">
        <v>10201</v>
      </c>
    </row>
    <row r="942" spans="11:27">
      <c r="K942" t="s">
        <v>1100</v>
      </c>
      <c r="L942" t="s">
        <v>33</v>
      </c>
      <c r="M942">
        <v>32</v>
      </c>
      <c r="N942">
        <v>0.58723700000000001</v>
      </c>
      <c r="O942">
        <v>7.5129020000000005E-2</v>
      </c>
      <c r="P942">
        <v>0.8</v>
      </c>
      <c r="Q942" t="s">
        <v>64</v>
      </c>
      <c r="R942" t="s">
        <v>65</v>
      </c>
      <c r="S942">
        <v>65</v>
      </c>
      <c r="T942">
        <v>66</v>
      </c>
      <c r="U942">
        <v>2019</v>
      </c>
      <c r="V942" t="s">
        <v>8</v>
      </c>
      <c r="Y942">
        <v>0</v>
      </c>
      <c r="Z942" t="s">
        <v>66</v>
      </c>
      <c r="AA942">
        <v>10202</v>
      </c>
    </row>
    <row r="943" spans="11:27">
      <c r="K943" t="s">
        <v>1101</v>
      </c>
      <c r="L943" t="s">
        <v>33</v>
      </c>
      <c r="M943">
        <v>32</v>
      </c>
      <c r="N943">
        <v>0.58723700000000001</v>
      </c>
      <c r="O943">
        <v>5.2617879999999999E-2</v>
      </c>
      <c r="P943">
        <v>0.8</v>
      </c>
      <c r="Q943" t="s">
        <v>64</v>
      </c>
      <c r="R943" t="s">
        <v>65</v>
      </c>
      <c r="S943">
        <v>66</v>
      </c>
      <c r="T943">
        <v>67</v>
      </c>
      <c r="U943">
        <v>2020</v>
      </c>
      <c r="V943" t="s">
        <v>8</v>
      </c>
      <c r="Y943">
        <v>0</v>
      </c>
      <c r="Z943" t="s">
        <v>66</v>
      </c>
      <c r="AA943">
        <v>10203</v>
      </c>
    </row>
    <row r="944" spans="11:27">
      <c r="K944" t="s">
        <v>1102</v>
      </c>
      <c r="L944" t="s">
        <v>33</v>
      </c>
      <c r="M944">
        <v>32</v>
      </c>
      <c r="N944">
        <v>0.58723700000000001</v>
      </c>
      <c r="O944">
        <v>5.2617879999999999E-2</v>
      </c>
      <c r="P944">
        <v>0.8</v>
      </c>
      <c r="Q944" t="s">
        <v>64</v>
      </c>
      <c r="R944" t="s">
        <v>65</v>
      </c>
      <c r="S944">
        <v>67</v>
      </c>
      <c r="T944">
        <v>68</v>
      </c>
      <c r="U944">
        <v>2021</v>
      </c>
      <c r="V944" t="s">
        <v>8</v>
      </c>
      <c r="Y944">
        <v>0</v>
      </c>
      <c r="Z944" t="s">
        <v>66</v>
      </c>
      <c r="AA944">
        <v>10204</v>
      </c>
    </row>
    <row r="945" spans="11:27">
      <c r="K945" t="s">
        <v>1103</v>
      </c>
      <c r="L945" t="s">
        <v>33</v>
      </c>
      <c r="M945">
        <v>32</v>
      </c>
      <c r="N945">
        <v>0.58723700000000001</v>
      </c>
      <c r="O945">
        <v>0.1492684</v>
      </c>
      <c r="P945">
        <v>0.8</v>
      </c>
      <c r="Q945" t="s">
        <v>64</v>
      </c>
      <c r="R945" t="s">
        <v>65</v>
      </c>
      <c r="S945">
        <v>68</v>
      </c>
      <c r="T945">
        <v>69</v>
      </c>
      <c r="U945">
        <v>2022</v>
      </c>
      <c r="V945" t="s">
        <v>8</v>
      </c>
      <c r="Y945">
        <v>0</v>
      </c>
      <c r="Z945" t="s">
        <v>66</v>
      </c>
      <c r="AA945">
        <v>10205</v>
      </c>
    </row>
    <row r="946" spans="11:27">
      <c r="K946" t="s">
        <v>1104</v>
      </c>
      <c r="L946" t="s">
        <v>33</v>
      </c>
      <c r="M946">
        <v>32</v>
      </c>
      <c r="N946">
        <v>0.58723700000000001</v>
      </c>
      <c r="O946">
        <v>0.1492684</v>
      </c>
      <c r="P946">
        <v>0.8</v>
      </c>
      <c r="Q946" t="s">
        <v>64</v>
      </c>
      <c r="R946" t="s">
        <v>65</v>
      </c>
      <c r="S946">
        <v>69</v>
      </c>
      <c r="T946">
        <v>70</v>
      </c>
      <c r="U946">
        <v>2023</v>
      </c>
      <c r="V946" t="s">
        <v>8</v>
      </c>
      <c r="Y946">
        <v>0</v>
      </c>
      <c r="Z946" t="s">
        <v>66</v>
      </c>
      <c r="AA946">
        <v>10206</v>
      </c>
    </row>
    <row r="947" spans="11:27">
      <c r="K947" t="s">
        <v>1105</v>
      </c>
      <c r="L947" t="s">
        <v>33</v>
      </c>
      <c r="M947">
        <v>32</v>
      </c>
      <c r="N947">
        <v>0.58723700000000001</v>
      </c>
      <c r="O947">
        <v>0.1492684</v>
      </c>
      <c r="P947">
        <v>0.8</v>
      </c>
      <c r="Q947" t="s">
        <v>64</v>
      </c>
      <c r="R947" t="s">
        <v>65</v>
      </c>
      <c r="S947">
        <v>70</v>
      </c>
      <c r="T947">
        <v>71</v>
      </c>
      <c r="U947">
        <v>2024</v>
      </c>
      <c r="V947" t="s">
        <v>8</v>
      </c>
      <c r="Y947">
        <v>0</v>
      </c>
      <c r="Z947" t="s">
        <v>66</v>
      </c>
      <c r="AA947">
        <v>10207</v>
      </c>
    </row>
    <row r="948" spans="11:27">
      <c r="K948" t="s">
        <v>1106</v>
      </c>
      <c r="L948" t="s">
        <v>33</v>
      </c>
      <c r="M948">
        <v>32</v>
      </c>
      <c r="N948">
        <v>0.58723700000000001</v>
      </c>
      <c r="O948">
        <v>0.1492684</v>
      </c>
      <c r="P948">
        <v>0.8</v>
      </c>
      <c r="Q948" t="s">
        <v>64</v>
      </c>
      <c r="R948" t="s">
        <v>65</v>
      </c>
      <c r="S948">
        <v>71</v>
      </c>
      <c r="T948">
        <v>72</v>
      </c>
      <c r="U948">
        <v>2025</v>
      </c>
      <c r="V948" t="s">
        <v>8</v>
      </c>
      <c r="Y948">
        <v>0</v>
      </c>
      <c r="Z948" t="s">
        <v>66</v>
      </c>
      <c r="AA948">
        <v>10208</v>
      </c>
    </row>
    <row r="949" spans="11:27">
      <c r="K949" t="s">
        <v>1107</v>
      </c>
      <c r="L949" t="s">
        <v>33</v>
      </c>
      <c r="M949">
        <v>32</v>
      </c>
      <c r="N949">
        <v>0.58723700000000001</v>
      </c>
      <c r="O949">
        <v>0.1492684</v>
      </c>
      <c r="P949">
        <v>0.8</v>
      </c>
      <c r="Q949" t="s">
        <v>64</v>
      </c>
      <c r="R949" t="s">
        <v>65</v>
      </c>
      <c r="S949">
        <v>72</v>
      </c>
      <c r="T949">
        <v>73</v>
      </c>
      <c r="U949">
        <v>2026</v>
      </c>
      <c r="V949" t="s">
        <v>8</v>
      </c>
      <c r="Y949">
        <v>0</v>
      </c>
      <c r="Z949" t="s">
        <v>66</v>
      </c>
      <c r="AA949">
        <v>10209</v>
      </c>
    </row>
    <row r="950" spans="11:27">
      <c r="K950" t="s">
        <v>1108</v>
      </c>
      <c r="L950" t="s">
        <v>33</v>
      </c>
      <c r="M950">
        <v>32</v>
      </c>
      <c r="N950">
        <v>0.58723700000000001</v>
      </c>
      <c r="O950">
        <v>0.1492684</v>
      </c>
      <c r="P950">
        <v>0.8</v>
      </c>
      <c r="Q950" t="s">
        <v>64</v>
      </c>
      <c r="R950" t="s">
        <v>65</v>
      </c>
      <c r="S950">
        <v>73</v>
      </c>
      <c r="T950">
        <v>74</v>
      </c>
      <c r="U950">
        <v>2027</v>
      </c>
      <c r="V950" t="s">
        <v>8</v>
      </c>
      <c r="Y950">
        <v>0</v>
      </c>
      <c r="Z950" t="s">
        <v>66</v>
      </c>
      <c r="AA950">
        <v>10210</v>
      </c>
    </row>
    <row r="951" spans="11:27">
      <c r="K951" t="s">
        <v>1109</v>
      </c>
      <c r="L951" t="s">
        <v>33</v>
      </c>
      <c r="M951">
        <v>32</v>
      </c>
      <c r="N951">
        <v>0.58723700000000001</v>
      </c>
      <c r="O951">
        <v>0.1492684</v>
      </c>
      <c r="P951">
        <v>0.8</v>
      </c>
      <c r="Q951" t="s">
        <v>64</v>
      </c>
      <c r="R951" t="s">
        <v>65</v>
      </c>
      <c r="S951">
        <v>74</v>
      </c>
      <c r="T951">
        <v>75</v>
      </c>
      <c r="U951">
        <v>2028</v>
      </c>
      <c r="V951" t="s">
        <v>8</v>
      </c>
      <c r="Y951">
        <v>0</v>
      </c>
      <c r="Z951" t="s">
        <v>66</v>
      </c>
      <c r="AA951">
        <v>10211</v>
      </c>
    </row>
    <row r="952" spans="11:27">
      <c r="K952" t="s">
        <v>1110</v>
      </c>
      <c r="L952" t="s">
        <v>33</v>
      </c>
      <c r="M952">
        <v>32</v>
      </c>
      <c r="N952">
        <v>0.58723700000000001</v>
      </c>
      <c r="O952">
        <v>0.1492684</v>
      </c>
      <c r="P952">
        <v>0.8</v>
      </c>
      <c r="Q952" t="s">
        <v>64</v>
      </c>
      <c r="R952" t="s">
        <v>65</v>
      </c>
      <c r="S952">
        <v>75</v>
      </c>
      <c r="T952">
        <v>76</v>
      </c>
      <c r="U952">
        <v>2029</v>
      </c>
      <c r="V952" t="s">
        <v>8</v>
      </c>
      <c r="Y952">
        <v>0</v>
      </c>
      <c r="Z952" t="s">
        <v>66</v>
      </c>
      <c r="AA952">
        <v>10212</v>
      </c>
    </row>
    <row r="953" spans="11:27">
      <c r="K953" t="s">
        <v>1111</v>
      </c>
      <c r="L953" t="s">
        <v>33</v>
      </c>
      <c r="M953">
        <v>32</v>
      </c>
      <c r="N953">
        <v>0.58723700000000001</v>
      </c>
      <c r="O953">
        <v>0.1492684</v>
      </c>
      <c r="P953">
        <v>0.8</v>
      </c>
      <c r="Q953" t="s">
        <v>64</v>
      </c>
      <c r="R953" t="s">
        <v>65</v>
      </c>
      <c r="S953">
        <v>76</v>
      </c>
      <c r="T953">
        <v>77</v>
      </c>
      <c r="U953">
        <v>2030</v>
      </c>
      <c r="V953" t="s">
        <v>8</v>
      </c>
      <c r="Y953">
        <v>0</v>
      </c>
      <c r="Z953" t="s">
        <v>66</v>
      </c>
      <c r="AA953">
        <v>10213</v>
      </c>
    </row>
    <row r="954" spans="11:27">
      <c r="K954" t="s">
        <v>1112</v>
      </c>
      <c r="L954" t="s">
        <v>33</v>
      </c>
      <c r="M954">
        <v>32</v>
      </c>
      <c r="N954">
        <v>0.58723700000000001</v>
      </c>
      <c r="O954">
        <v>0.1492684</v>
      </c>
      <c r="P954">
        <v>0.8</v>
      </c>
      <c r="Q954" t="s">
        <v>64</v>
      </c>
      <c r="R954" t="s">
        <v>65</v>
      </c>
      <c r="S954">
        <v>77</v>
      </c>
      <c r="T954">
        <v>78</v>
      </c>
      <c r="U954">
        <v>2031</v>
      </c>
      <c r="V954" t="s">
        <v>8</v>
      </c>
      <c r="Y954">
        <v>0</v>
      </c>
      <c r="Z954" t="s">
        <v>66</v>
      </c>
      <c r="AA954">
        <v>10214</v>
      </c>
    </row>
    <row r="955" spans="11:27">
      <c r="K955" t="s">
        <v>1113</v>
      </c>
      <c r="L955" t="s">
        <v>33</v>
      </c>
      <c r="M955">
        <v>32</v>
      </c>
      <c r="N955">
        <v>0.58723700000000001</v>
      </c>
      <c r="O955">
        <v>0.1492684</v>
      </c>
      <c r="P955">
        <v>0.8</v>
      </c>
      <c r="Q955" t="s">
        <v>64</v>
      </c>
      <c r="R955" t="s">
        <v>65</v>
      </c>
      <c r="S955">
        <v>78</v>
      </c>
      <c r="T955">
        <v>79</v>
      </c>
      <c r="U955">
        <v>2032</v>
      </c>
      <c r="V955" t="s">
        <v>8</v>
      </c>
      <c r="Y955">
        <v>0</v>
      </c>
      <c r="Z955" t="s">
        <v>66</v>
      </c>
      <c r="AA955">
        <v>10215</v>
      </c>
    </row>
    <row r="956" spans="11:27">
      <c r="K956" t="s">
        <v>1114</v>
      </c>
      <c r="L956" t="s">
        <v>33</v>
      </c>
      <c r="M956">
        <v>32</v>
      </c>
      <c r="N956">
        <v>0.58723700000000001</v>
      </c>
      <c r="O956">
        <v>-0.12072910000000001</v>
      </c>
      <c r="P956">
        <v>0.8</v>
      </c>
      <c r="Q956" t="s">
        <v>64</v>
      </c>
      <c r="R956" t="s">
        <v>65</v>
      </c>
      <c r="S956">
        <v>79</v>
      </c>
      <c r="T956">
        <v>80</v>
      </c>
      <c r="U956">
        <v>2033</v>
      </c>
      <c r="V956" t="s">
        <v>8</v>
      </c>
      <c r="Y956">
        <v>0</v>
      </c>
      <c r="Z956" t="s">
        <v>66</v>
      </c>
      <c r="AA956">
        <v>10216</v>
      </c>
    </row>
    <row r="957" spans="11:27">
      <c r="K957" t="s">
        <v>1115</v>
      </c>
      <c r="L957" t="s">
        <v>33</v>
      </c>
      <c r="M957">
        <v>32</v>
      </c>
      <c r="N957">
        <v>0.58723700000000001</v>
      </c>
      <c r="O957">
        <v>-0.12072910000000001</v>
      </c>
      <c r="P957">
        <v>0.8</v>
      </c>
      <c r="Q957" t="s">
        <v>64</v>
      </c>
      <c r="R957" t="s">
        <v>65</v>
      </c>
      <c r="S957">
        <v>80</v>
      </c>
      <c r="T957">
        <v>81</v>
      </c>
      <c r="U957">
        <v>2034</v>
      </c>
      <c r="V957" t="s">
        <v>8</v>
      </c>
      <c r="Y957">
        <v>0</v>
      </c>
      <c r="Z957" t="s">
        <v>66</v>
      </c>
      <c r="AA957">
        <v>10217</v>
      </c>
    </row>
    <row r="958" spans="11:27">
      <c r="K958" t="s">
        <v>1116</v>
      </c>
      <c r="L958" t="s">
        <v>33</v>
      </c>
      <c r="M958">
        <v>32</v>
      </c>
      <c r="N958">
        <v>0.58723700000000001</v>
      </c>
      <c r="O958">
        <v>-0.12072910000000001</v>
      </c>
      <c r="P958">
        <v>0.8</v>
      </c>
      <c r="Q958" t="s">
        <v>64</v>
      </c>
      <c r="R958" t="s">
        <v>65</v>
      </c>
      <c r="S958">
        <v>81</v>
      </c>
      <c r="T958">
        <v>82</v>
      </c>
      <c r="U958">
        <v>2035</v>
      </c>
      <c r="V958" t="s">
        <v>8</v>
      </c>
      <c r="Y958">
        <v>0</v>
      </c>
      <c r="Z958" t="s">
        <v>66</v>
      </c>
      <c r="AA958">
        <v>10218</v>
      </c>
    </row>
    <row r="959" spans="11:27">
      <c r="K959" t="s">
        <v>1117</v>
      </c>
      <c r="L959" t="s">
        <v>33</v>
      </c>
      <c r="M959">
        <v>32</v>
      </c>
      <c r="N959">
        <v>0.58723700000000001</v>
      </c>
      <c r="O959">
        <v>0.20105410000000001</v>
      </c>
      <c r="P959">
        <v>0.8</v>
      </c>
      <c r="Q959" t="s">
        <v>64</v>
      </c>
      <c r="R959" t="s">
        <v>65</v>
      </c>
      <c r="S959">
        <v>82</v>
      </c>
      <c r="T959">
        <v>83</v>
      </c>
      <c r="U959">
        <v>2036</v>
      </c>
      <c r="V959" t="s">
        <v>8</v>
      </c>
      <c r="Y959">
        <v>0</v>
      </c>
      <c r="Z959" t="s">
        <v>66</v>
      </c>
      <c r="AA959">
        <v>10219</v>
      </c>
    </row>
    <row r="960" spans="11:27">
      <c r="K960" t="s">
        <v>1118</v>
      </c>
      <c r="L960" t="s">
        <v>33</v>
      </c>
      <c r="M960">
        <v>32</v>
      </c>
      <c r="N960">
        <v>0.58723700000000001</v>
      </c>
      <c r="O960">
        <v>0.20105410000000001</v>
      </c>
      <c r="P960">
        <v>0.8</v>
      </c>
      <c r="Q960" t="s">
        <v>64</v>
      </c>
      <c r="R960" t="s">
        <v>65</v>
      </c>
      <c r="S960">
        <v>83</v>
      </c>
      <c r="T960">
        <v>84</v>
      </c>
      <c r="U960">
        <v>2037</v>
      </c>
      <c r="V960" t="s">
        <v>8</v>
      </c>
      <c r="Y960">
        <v>0</v>
      </c>
      <c r="Z960" t="s">
        <v>66</v>
      </c>
      <c r="AA960">
        <v>10220</v>
      </c>
    </row>
    <row r="961" spans="11:27">
      <c r="K961" t="s">
        <v>1119</v>
      </c>
      <c r="L961" t="s">
        <v>33</v>
      </c>
      <c r="M961">
        <v>32</v>
      </c>
      <c r="N961">
        <v>0.58723700000000001</v>
      </c>
      <c r="O961">
        <v>2.2147870000000002E-3</v>
      </c>
      <c r="P961">
        <v>0.8</v>
      </c>
      <c r="Q961" t="s">
        <v>64</v>
      </c>
      <c r="R961" t="s">
        <v>65</v>
      </c>
      <c r="S961">
        <v>84</v>
      </c>
      <c r="T961">
        <v>85</v>
      </c>
      <c r="U961">
        <v>2038</v>
      </c>
      <c r="V961" t="s">
        <v>8</v>
      </c>
      <c r="Y961">
        <v>0</v>
      </c>
      <c r="Z961" t="s">
        <v>66</v>
      </c>
      <c r="AA961">
        <v>10221</v>
      </c>
    </row>
    <row r="962" spans="11:27">
      <c r="K962" t="s">
        <v>1120</v>
      </c>
      <c r="L962" t="s">
        <v>33</v>
      </c>
      <c r="M962">
        <v>32</v>
      </c>
      <c r="N962">
        <v>0.58723700000000001</v>
      </c>
      <c r="O962">
        <v>0.1522268</v>
      </c>
      <c r="P962">
        <v>0.8</v>
      </c>
      <c r="Q962" t="s">
        <v>64</v>
      </c>
      <c r="R962" t="s">
        <v>65</v>
      </c>
      <c r="S962">
        <v>85</v>
      </c>
      <c r="T962">
        <v>86</v>
      </c>
      <c r="U962">
        <v>2039</v>
      </c>
      <c r="V962" t="s">
        <v>8</v>
      </c>
      <c r="Y962">
        <v>0</v>
      </c>
      <c r="Z962" t="s">
        <v>66</v>
      </c>
      <c r="AA962">
        <v>10222</v>
      </c>
    </row>
    <row r="963" spans="11:27">
      <c r="K963" t="s">
        <v>1121</v>
      </c>
      <c r="L963" t="s">
        <v>33</v>
      </c>
      <c r="M963">
        <v>32</v>
      </c>
      <c r="N963">
        <v>0.58723700000000001</v>
      </c>
      <c r="O963">
        <v>0.1522268</v>
      </c>
      <c r="P963">
        <v>0.8</v>
      </c>
      <c r="Q963" t="s">
        <v>64</v>
      </c>
      <c r="R963" t="s">
        <v>65</v>
      </c>
      <c r="S963">
        <v>86</v>
      </c>
      <c r="T963">
        <v>87</v>
      </c>
      <c r="U963">
        <v>2040</v>
      </c>
      <c r="V963" t="s">
        <v>8</v>
      </c>
      <c r="Y963">
        <v>0</v>
      </c>
      <c r="Z963" t="s">
        <v>66</v>
      </c>
      <c r="AA963">
        <v>10223</v>
      </c>
    </row>
    <row r="964" spans="11:27">
      <c r="K964" t="s">
        <v>1122</v>
      </c>
      <c r="L964" t="s">
        <v>33</v>
      </c>
      <c r="M964">
        <v>33</v>
      </c>
      <c r="N964">
        <v>0.83590399999999998</v>
      </c>
      <c r="O964">
        <v>-0.1162836</v>
      </c>
      <c r="P964">
        <v>0</v>
      </c>
      <c r="Q964" t="s">
        <v>64</v>
      </c>
      <c r="R964" t="s">
        <v>65</v>
      </c>
      <c r="S964">
        <v>1</v>
      </c>
      <c r="T964">
        <v>58</v>
      </c>
      <c r="U964">
        <v>2011</v>
      </c>
      <c r="V964" t="s">
        <v>8</v>
      </c>
      <c r="Y964">
        <v>0</v>
      </c>
      <c r="Z964" t="s">
        <v>66</v>
      </c>
      <c r="AA964">
        <v>10521</v>
      </c>
    </row>
    <row r="965" spans="11:27">
      <c r="K965" t="s">
        <v>1123</v>
      </c>
      <c r="L965" t="s">
        <v>33</v>
      </c>
      <c r="M965">
        <v>33</v>
      </c>
      <c r="N965">
        <v>0.83590399999999998</v>
      </c>
      <c r="O965">
        <v>-0.1162836</v>
      </c>
      <c r="P965">
        <v>0.8</v>
      </c>
      <c r="Q965" t="s">
        <v>64</v>
      </c>
      <c r="R965" t="s">
        <v>65</v>
      </c>
      <c r="S965">
        <v>58</v>
      </c>
      <c r="T965">
        <v>59</v>
      </c>
      <c r="U965">
        <v>2012</v>
      </c>
      <c r="V965" t="s">
        <v>8</v>
      </c>
      <c r="Y965">
        <v>0</v>
      </c>
      <c r="Z965" t="s">
        <v>66</v>
      </c>
      <c r="AA965">
        <v>10522</v>
      </c>
    </row>
    <row r="966" spans="11:27">
      <c r="K966" t="s">
        <v>1124</v>
      </c>
      <c r="L966" t="s">
        <v>33</v>
      </c>
      <c r="M966">
        <v>33</v>
      </c>
      <c r="N966">
        <v>0.83590399999999998</v>
      </c>
      <c r="O966">
        <v>-0.1162836</v>
      </c>
      <c r="P966">
        <v>0.8</v>
      </c>
      <c r="Q966" t="s">
        <v>64</v>
      </c>
      <c r="R966" t="s">
        <v>65</v>
      </c>
      <c r="S966">
        <v>59</v>
      </c>
      <c r="T966">
        <v>60</v>
      </c>
      <c r="U966">
        <v>2013</v>
      </c>
      <c r="V966" t="s">
        <v>8</v>
      </c>
      <c r="Y966">
        <v>0</v>
      </c>
      <c r="Z966" t="s">
        <v>66</v>
      </c>
      <c r="AA966">
        <v>10523</v>
      </c>
    </row>
    <row r="967" spans="11:27">
      <c r="K967" t="s">
        <v>1125</v>
      </c>
      <c r="L967" t="s">
        <v>33</v>
      </c>
      <c r="M967">
        <v>33</v>
      </c>
      <c r="N967">
        <v>0.83590399999999998</v>
      </c>
      <c r="O967">
        <v>-0.1162836</v>
      </c>
      <c r="P967">
        <v>0.8</v>
      </c>
      <c r="Q967" t="s">
        <v>64</v>
      </c>
      <c r="R967" t="s">
        <v>65</v>
      </c>
      <c r="S967">
        <v>60</v>
      </c>
      <c r="T967">
        <v>61</v>
      </c>
      <c r="U967">
        <v>2014</v>
      </c>
      <c r="V967" t="s">
        <v>8</v>
      </c>
      <c r="Y967">
        <v>0</v>
      </c>
      <c r="Z967" t="s">
        <v>66</v>
      </c>
      <c r="AA967">
        <v>10524</v>
      </c>
    </row>
    <row r="968" spans="11:27">
      <c r="K968" t="s">
        <v>1126</v>
      </c>
      <c r="L968" t="s">
        <v>33</v>
      </c>
      <c r="M968">
        <v>33</v>
      </c>
      <c r="N968">
        <v>0.83590399999999998</v>
      </c>
      <c r="O968">
        <v>-0.1162836</v>
      </c>
      <c r="P968">
        <v>0.8</v>
      </c>
      <c r="Q968" t="s">
        <v>64</v>
      </c>
      <c r="R968" t="s">
        <v>65</v>
      </c>
      <c r="S968">
        <v>61</v>
      </c>
      <c r="T968">
        <v>62</v>
      </c>
      <c r="U968">
        <v>2015</v>
      </c>
      <c r="V968" t="s">
        <v>8</v>
      </c>
      <c r="Y968">
        <v>0</v>
      </c>
      <c r="Z968" t="s">
        <v>66</v>
      </c>
      <c r="AA968">
        <v>10525</v>
      </c>
    </row>
    <row r="969" spans="11:27">
      <c r="K969" t="s">
        <v>1127</v>
      </c>
      <c r="L969" t="s">
        <v>33</v>
      </c>
      <c r="M969">
        <v>33</v>
      </c>
      <c r="N969">
        <v>0.83590399999999998</v>
      </c>
      <c r="O969">
        <v>7.9350299999999992E-3</v>
      </c>
      <c r="P969">
        <v>0.8</v>
      </c>
      <c r="Q969" t="s">
        <v>64</v>
      </c>
      <c r="R969" t="s">
        <v>65</v>
      </c>
      <c r="S969">
        <v>62</v>
      </c>
      <c r="T969">
        <v>63</v>
      </c>
      <c r="U969">
        <v>2016</v>
      </c>
      <c r="V969" t="s">
        <v>8</v>
      </c>
      <c r="Y969">
        <v>0</v>
      </c>
      <c r="Z969" t="s">
        <v>66</v>
      </c>
      <c r="AA969">
        <v>10526</v>
      </c>
    </row>
    <row r="970" spans="11:27">
      <c r="K970" t="s">
        <v>1128</v>
      </c>
      <c r="L970" t="s">
        <v>33</v>
      </c>
      <c r="M970">
        <v>33</v>
      </c>
      <c r="N970">
        <v>0.83590399999999998</v>
      </c>
      <c r="O970">
        <v>-5.6215859999999999E-2</v>
      </c>
      <c r="P970">
        <v>0.8</v>
      </c>
      <c r="Q970" t="s">
        <v>64</v>
      </c>
      <c r="R970" t="s">
        <v>65</v>
      </c>
      <c r="S970">
        <v>63</v>
      </c>
      <c r="T970">
        <v>64</v>
      </c>
      <c r="U970">
        <v>2017</v>
      </c>
      <c r="V970" t="s">
        <v>8</v>
      </c>
      <c r="Y970">
        <v>0</v>
      </c>
      <c r="Z970" t="s">
        <v>66</v>
      </c>
      <c r="AA970">
        <v>10527</v>
      </c>
    </row>
    <row r="971" spans="11:27">
      <c r="K971" t="s">
        <v>1129</v>
      </c>
      <c r="L971" t="s">
        <v>33</v>
      </c>
      <c r="M971">
        <v>33</v>
      </c>
      <c r="N971">
        <v>0.83590399999999998</v>
      </c>
      <c r="O971">
        <v>-5.6215859999999999E-2</v>
      </c>
      <c r="P971">
        <v>0.8</v>
      </c>
      <c r="Q971" t="s">
        <v>64</v>
      </c>
      <c r="R971" t="s">
        <v>65</v>
      </c>
      <c r="S971">
        <v>64</v>
      </c>
      <c r="T971">
        <v>65</v>
      </c>
      <c r="U971">
        <v>2018</v>
      </c>
      <c r="V971" t="s">
        <v>8</v>
      </c>
      <c r="Y971">
        <v>0</v>
      </c>
      <c r="Z971" t="s">
        <v>66</v>
      </c>
      <c r="AA971">
        <v>10528</v>
      </c>
    </row>
    <row r="972" spans="11:27">
      <c r="K972" t="s">
        <v>1130</v>
      </c>
      <c r="L972" t="s">
        <v>33</v>
      </c>
      <c r="M972">
        <v>33</v>
      </c>
      <c r="N972">
        <v>0.83590399999999998</v>
      </c>
      <c r="O972">
        <v>-5.6215859999999999E-2</v>
      </c>
      <c r="P972">
        <v>0.8</v>
      </c>
      <c r="Q972" t="s">
        <v>64</v>
      </c>
      <c r="R972" t="s">
        <v>65</v>
      </c>
      <c r="S972">
        <v>65</v>
      </c>
      <c r="T972">
        <v>66</v>
      </c>
      <c r="U972">
        <v>2019</v>
      </c>
      <c r="V972" t="s">
        <v>8</v>
      </c>
      <c r="Y972">
        <v>0</v>
      </c>
      <c r="Z972" t="s">
        <v>66</v>
      </c>
      <c r="AA972">
        <v>10529</v>
      </c>
    </row>
    <row r="973" spans="11:27">
      <c r="K973" t="s">
        <v>1131</v>
      </c>
      <c r="L973" t="s">
        <v>33</v>
      </c>
      <c r="M973">
        <v>33</v>
      </c>
      <c r="N973">
        <v>0.83590399999999998</v>
      </c>
      <c r="O973">
        <v>-5.6215859999999999E-2</v>
      </c>
      <c r="P973">
        <v>0.8</v>
      </c>
      <c r="Q973" t="s">
        <v>64</v>
      </c>
      <c r="R973" t="s">
        <v>65</v>
      </c>
      <c r="S973">
        <v>66</v>
      </c>
      <c r="T973">
        <v>67</v>
      </c>
      <c r="U973">
        <v>2020</v>
      </c>
      <c r="V973" t="s">
        <v>8</v>
      </c>
      <c r="Y973">
        <v>0</v>
      </c>
      <c r="Z973" t="s">
        <v>66</v>
      </c>
      <c r="AA973">
        <v>10530</v>
      </c>
    </row>
    <row r="974" spans="11:27">
      <c r="K974" t="s">
        <v>1132</v>
      </c>
      <c r="L974" t="s">
        <v>33</v>
      </c>
      <c r="M974">
        <v>33</v>
      </c>
      <c r="N974">
        <v>0.83590399999999998</v>
      </c>
      <c r="O974">
        <v>-5.6215859999999999E-2</v>
      </c>
      <c r="P974">
        <v>0.8</v>
      </c>
      <c r="Q974" t="s">
        <v>64</v>
      </c>
      <c r="R974" t="s">
        <v>65</v>
      </c>
      <c r="S974">
        <v>67</v>
      </c>
      <c r="T974">
        <v>68</v>
      </c>
      <c r="U974">
        <v>2021</v>
      </c>
      <c r="V974" t="s">
        <v>8</v>
      </c>
      <c r="Y974">
        <v>0</v>
      </c>
      <c r="Z974" t="s">
        <v>66</v>
      </c>
      <c r="AA974">
        <v>10531</v>
      </c>
    </row>
    <row r="975" spans="11:27">
      <c r="K975" t="s">
        <v>1133</v>
      </c>
      <c r="L975" t="s">
        <v>33</v>
      </c>
      <c r="M975">
        <v>33</v>
      </c>
      <c r="N975">
        <v>0.83590399999999998</v>
      </c>
      <c r="O975">
        <v>-5.6215859999999999E-2</v>
      </c>
      <c r="P975">
        <v>0.8</v>
      </c>
      <c r="Q975" t="s">
        <v>64</v>
      </c>
      <c r="R975" t="s">
        <v>65</v>
      </c>
      <c r="S975">
        <v>68</v>
      </c>
      <c r="T975">
        <v>69</v>
      </c>
      <c r="U975">
        <v>2022</v>
      </c>
      <c r="V975" t="s">
        <v>8</v>
      </c>
      <c r="Y975">
        <v>0</v>
      </c>
      <c r="Z975" t="s">
        <v>66</v>
      </c>
      <c r="AA975">
        <v>10532</v>
      </c>
    </row>
    <row r="976" spans="11:27">
      <c r="K976" t="s">
        <v>1134</v>
      </c>
      <c r="L976" t="s">
        <v>33</v>
      </c>
      <c r="M976">
        <v>33</v>
      </c>
      <c r="N976">
        <v>0.83590399999999998</v>
      </c>
      <c r="O976">
        <v>-5.6215859999999999E-2</v>
      </c>
      <c r="P976">
        <v>0.8</v>
      </c>
      <c r="Q976" t="s">
        <v>64</v>
      </c>
      <c r="R976" t="s">
        <v>65</v>
      </c>
      <c r="S976">
        <v>69</v>
      </c>
      <c r="T976">
        <v>70</v>
      </c>
      <c r="U976">
        <v>2023</v>
      </c>
      <c r="V976" t="s">
        <v>8</v>
      </c>
      <c r="Y976">
        <v>0</v>
      </c>
      <c r="Z976" t="s">
        <v>66</v>
      </c>
      <c r="AA976">
        <v>10533</v>
      </c>
    </row>
    <row r="977" spans="11:27">
      <c r="K977" t="s">
        <v>1135</v>
      </c>
      <c r="L977" t="s">
        <v>33</v>
      </c>
      <c r="M977">
        <v>33</v>
      </c>
      <c r="N977">
        <v>0.83590399999999998</v>
      </c>
      <c r="O977">
        <v>-5.6215859999999999E-2</v>
      </c>
      <c r="P977">
        <v>0.8</v>
      </c>
      <c r="Q977" t="s">
        <v>64</v>
      </c>
      <c r="R977" t="s">
        <v>65</v>
      </c>
      <c r="S977">
        <v>70</v>
      </c>
      <c r="T977">
        <v>71</v>
      </c>
      <c r="U977">
        <v>2024</v>
      </c>
      <c r="V977" t="s">
        <v>8</v>
      </c>
      <c r="Y977">
        <v>0</v>
      </c>
      <c r="Z977" t="s">
        <v>66</v>
      </c>
      <c r="AA977">
        <v>10534</v>
      </c>
    </row>
    <row r="978" spans="11:27">
      <c r="K978" t="s">
        <v>1136</v>
      </c>
      <c r="L978" t="s">
        <v>33</v>
      </c>
      <c r="M978">
        <v>33</v>
      </c>
      <c r="N978">
        <v>0.83590399999999998</v>
      </c>
      <c r="O978">
        <v>0.1415015</v>
      </c>
      <c r="P978">
        <v>0.8</v>
      </c>
      <c r="Q978" t="s">
        <v>64</v>
      </c>
      <c r="R978" t="s">
        <v>65</v>
      </c>
      <c r="S978">
        <v>71</v>
      </c>
      <c r="T978">
        <v>72</v>
      </c>
      <c r="U978">
        <v>2025</v>
      </c>
      <c r="V978" t="s">
        <v>8</v>
      </c>
      <c r="Y978">
        <v>0</v>
      </c>
      <c r="Z978" t="s">
        <v>66</v>
      </c>
      <c r="AA978">
        <v>10535</v>
      </c>
    </row>
    <row r="979" spans="11:27">
      <c r="K979" t="s">
        <v>1137</v>
      </c>
      <c r="L979" t="s">
        <v>33</v>
      </c>
      <c r="M979">
        <v>33</v>
      </c>
      <c r="N979">
        <v>0.83590399999999998</v>
      </c>
      <c r="O979">
        <v>0.1415015</v>
      </c>
      <c r="P979">
        <v>0.8</v>
      </c>
      <c r="Q979" t="s">
        <v>64</v>
      </c>
      <c r="R979" t="s">
        <v>65</v>
      </c>
      <c r="S979">
        <v>72</v>
      </c>
      <c r="T979">
        <v>73</v>
      </c>
      <c r="U979">
        <v>2026</v>
      </c>
      <c r="V979" t="s">
        <v>8</v>
      </c>
      <c r="Y979">
        <v>0</v>
      </c>
      <c r="Z979" t="s">
        <v>66</v>
      </c>
      <c r="AA979">
        <v>10536</v>
      </c>
    </row>
    <row r="980" spans="11:27">
      <c r="K980" t="s">
        <v>1138</v>
      </c>
      <c r="L980" t="s">
        <v>33</v>
      </c>
      <c r="M980">
        <v>33</v>
      </c>
      <c r="N980">
        <v>0.83590399999999998</v>
      </c>
      <c r="O980">
        <v>0.1415015</v>
      </c>
      <c r="P980">
        <v>0.8</v>
      </c>
      <c r="Q980" t="s">
        <v>64</v>
      </c>
      <c r="R980" t="s">
        <v>65</v>
      </c>
      <c r="S980">
        <v>73</v>
      </c>
      <c r="T980">
        <v>74</v>
      </c>
      <c r="U980">
        <v>2027</v>
      </c>
      <c r="V980" t="s">
        <v>8</v>
      </c>
      <c r="Y980">
        <v>0</v>
      </c>
      <c r="Z980" t="s">
        <v>66</v>
      </c>
      <c r="AA980">
        <v>10537</v>
      </c>
    </row>
    <row r="981" spans="11:27">
      <c r="K981" t="s">
        <v>1139</v>
      </c>
      <c r="L981" t="s">
        <v>33</v>
      </c>
      <c r="M981">
        <v>33</v>
      </c>
      <c r="N981">
        <v>0.83590399999999998</v>
      </c>
      <c r="O981">
        <v>0.1415015</v>
      </c>
      <c r="P981">
        <v>0.8</v>
      </c>
      <c r="Q981" t="s">
        <v>64</v>
      </c>
      <c r="R981" t="s">
        <v>65</v>
      </c>
      <c r="S981">
        <v>74</v>
      </c>
      <c r="T981">
        <v>75</v>
      </c>
      <c r="U981">
        <v>2028</v>
      </c>
      <c r="V981" t="s">
        <v>8</v>
      </c>
      <c r="Y981">
        <v>0</v>
      </c>
      <c r="Z981" t="s">
        <v>66</v>
      </c>
      <c r="AA981">
        <v>10538</v>
      </c>
    </row>
    <row r="982" spans="11:27">
      <c r="K982" t="s">
        <v>1140</v>
      </c>
      <c r="L982" t="s">
        <v>33</v>
      </c>
      <c r="M982">
        <v>33</v>
      </c>
      <c r="N982">
        <v>0.83590399999999998</v>
      </c>
      <c r="O982">
        <v>-3.1405700000000001E-3</v>
      </c>
      <c r="P982">
        <v>0.8</v>
      </c>
      <c r="Q982" t="s">
        <v>64</v>
      </c>
      <c r="R982" t="s">
        <v>65</v>
      </c>
      <c r="S982">
        <v>75</v>
      </c>
      <c r="T982">
        <v>76</v>
      </c>
      <c r="U982">
        <v>2029</v>
      </c>
      <c r="V982" t="s">
        <v>8</v>
      </c>
      <c r="Y982">
        <v>0</v>
      </c>
      <c r="Z982" t="s">
        <v>66</v>
      </c>
      <c r="AA982">
        <v>10539</v>
      </c>
    </row>
    <row r="983" spans="11:27">
      <c r="K983" t="s">
        <v>1141</v>
      </c>
      <c r="L983" t="s">
        <v>33</v>
      </c>
      <c r="M983">
        <v>33</v>
      </c>
      <c r="N983">
        <v>0.83590399999999998</v>
      </c>
      <c r="O983">
        <v>-9.6493369999999995E-2</v>
      </c>
      <c r="P983">
        <v>0.8</v>
      </c>
      <c r="Q983" t="s">
        <v>64</v>
      </c>
      <c r="R983" t="s">
        <v>65</v>
      </c>
      <c r="S983">
        <v>76</v>
      </c>
      <c r="T983">
        <v>77</v>
      </c>
      <c r="U983">
        <v>2030</v>
      </c>
      <c r="V983" t="s">
        <v>8</v>
      </c>
      <c r="Y983">
        <v>0</v>
      </c>
      <c r="Z983" t="s">
        <v>66</v>
      </c>
      <c r="AA983">
        <v>10540</v>
      </c>
    </row>
    <row r="984" spans="11:27">
      <c r="K984" t="s">
        <v>1142</v>
      </c>
      <c r="L984" t="s">
        <v>33</v>
      </c>
      <c r="M984">
        <v>33</v>
      </c>
      <c r="N984">
        <v>0.83590399999999998</v>
      </c>
      <c r="O984">
        <v>-9.6493369999999995E-2</v>
      </c>
      <c r="P984">
        <v>0.8</v>
      </c>
      <c r="Q984" t="s">
        <v>64</v>
      </c>
      <c r="R984" t="s">
        <v>65</v>
      </c>
      <c r="S984">
        <v>77</v>
      </c>
      <c r="T984">
        <v>78</v>
      </c>
      <c r="U984">
        <v>2031</v>
      </c>
      <c r="V984" t="s">
        <v>8</v>
      </c>
      <c r="Y984">
        <v>0</v>
      </c>
      <c r="Z984" t="s">
        <v>66</v>
      </c>
      <c r="AA984">
        <v>10541</v>
      </c>
    </row>
    <row r="985" spans="11:27">
      <c r="K985" t="s">
        <v>1143</v>
      </c>
      <c r="L985" t="s">
        <v>33</v>
      </c>
      <c r="M985">
        <v>33</v>
      </c>
      <c r="N985">
        <v>0.83590399999999998</v>
      </c>
      <c r="O985">
        <v>-9.6493369999999995E-2</v>
      </c>
      <c r="P985">
        <v>0.8</v>
      </c>
      <c r="Q985" t="s">
        <v>64</v>
      </c>
      <c r="R985" t="s">
        <v>65</v>
      </c>
      <c r="S985">
        <v>78</v>
      </c>
      <c r="T985">
        <v>79</v>
      </c>
      <c r="U985">
        <v>2032</v>
      </c>
      <c r="V985" t="s">
        <v>8</v>
      </c>
      <c r="Y985">
        <v>0</v>
      </c>
      <c r="Z985" t="s">
        <v>66</v>
      </c>
      <c r="AA985">
        <v>10542</v>
      </c>
    </row>
    <row r="986" spans="11:27">
      <c r="K986" t="s">
        <v>1144</v>
      </c>
      <c r="L986" t="s">
        <v>33</v>
      </c>
      <c r="M986">
        <v>33</v>
      </c>
      <c r="N986">
        <v>0.83590399999999998</v>
      </c>
      <c r="O986">
        <v>-9.6493369999999995E-2</v>
      </c>
      <c r="P986">
        <v>0.8</v>
      </c>
      <c r="Q986" t="s">
        <v>64</v>
      </c>
      <c r="R986" t="s">
        <v>65</v>
      </c>
      <c r="S986">
        <v>79</v>
      </c>
      <c r="T986">
        <v>80</v>
      </c>
      <c r="U986">
        <v>2033</v>
      </c>
      <c r="V986" t="s">
        <v>8</v>
      </c>
      <c r="Y986">
        <v>0</v>
      </c>
      <c r="Z986" t="s">
        <v>66</v>
      </c>
      <c r="AA986">
        <v>10543</v>
      </c>
    </row>
    <row r="987" spans="11:27">
      <c r="K987" t="s">
        <v>1145</v>
      </c>
      <c r="L987" t="s">
        <v>33</v>
      </c>
      <c r="M987">
        <v>33</v>
      </c>
      <c r="N987">
        <v>0.83590399999999998</v>
      </c>
      <c r="O987">
        <v>-9.6493369999999995E-2</v>
      </c>
      <c r="P987">
        <v>0.8</v>
      </c>
      <c r="Q987" t="s">
        <v>64</v>
      </c>
      <c r="R987" t="s">
        <v>65</v>
      </c>
      <c r="S987">
        <v>80</v>
      </c>
      <c r="T987">
        <v>81</v>
      </c>
      <c r="U987">
        <v>2034</v>
      </c>
      <c r="V987" t="s">
        <v>8</v>
      </c>
      <c r="Y987">
        <v>0</v>
      </c>
      <c r="Z987" t="s">
        <v>66</v>
      </c>
      <c r="AA987">
        <v>10544</v>
      </c>
    </row>
    <row r="988" spans="11:27">
      <c r="K988" t="s">
        <v>1146</v>
      </c>
      <c r="L988" t="s">
        <v>33</v>
      </c>
      <c r="M988">
        <v>33</v>
      </c>
      <c r="N988">
        <v>0.83590399999999998</v>
      </c>
      <c r="O988">
        <v>-9.6493369999999995E-2</v>
      </c>
      <c r="P988">
        <v>0.8</v>
      </c>
      <c r="Q988" t="s">
        <v>64</v>
      </c>
      <c r="R988" t="s">
        <v>65</v>
      </c>
      <c r="S988">
        <v>81</v>
      </c>
      <c r="T988">
        <v>82</v>
      </c>
      <c r="U988">
        <v>2035</v>
      </c>
      <c r="V988" t="s">
        <v>8</v>
      </c>
      <c r="Y988">
        <v>0</v>
      </c>
      <c r="Z988" t="s">
        <v>66</v>
      </c>
      <c r="AA988">
        <v>10545</v>
      </c>
    </row>
    <row r="989" spans="11:27">
      <c r="K989" t="s">
        <v>1147</v>
      </c>
      <c r="L989" t="s">
        <v>33</v>
      </c>
      <c r="M989">
        <v>33</v>
      </c>
      <c r="N989">
        <v>0.83590399999999998</v>
      </c>
      <c r="O989">
        <v>-9.6493369999999995E-2</v>
      </c>
      <c r="P989">
        <v>0.8</v>
      </c>
      <c r="Q989" t="s">
        <v>64</v>
      </c>
      <c r="R989" t="s">
        <v>65</v>
      </c>
      <c r="S989">
        <v>82</v>
      </c>
      <c r="T989">
        <v>83</v>
      </c>
      <c r="U989">
        <v>2036</v>
      </c>
      <c r="V989" t="s">
        <v>8</v>
      </c>
      <c r="Y989">
        <v>0</v>
      </c>
      <c r="Z989" t="s">
        <v>66</v>
      </c>
      <c r="AA989">
        <v>10546</v>
      </c>
    </row>
    <row r="990" spans="11:27">
      <c r="K990" t="s">
        <v>1148</v>
      </c>
      <c r="L990" t="s">
        <v>33</v>
      </c>
      <c r="M990">
        <v>33</v>
      </c>
      <c r="N990">
        <v>0.83590399999999998</v>
      </c>
      <c r="O990">
        <v>-9.6493369999999995E-2</v>
      </c>
      <c r="P990">
        <v>0.8</v>
      </c>
      <c r="Q990" t="s">
        <v>64</v>
      </c>
      <c r="R990" t="s">
        <v>65</v>
      </c>
      <c r="S990">
        <v>83</v>
      </c>
      <c r="T990">
        <v>84</v>
      </c>
      <c r="U990">
        <v>2037</v>
      </c>
      <c r="V990" t="s">
        <v>8</v>
      </c>
      <c r="Y990">
        <v>0</v>
      </c>
      <c r="Z990" t="s">
        <v>66</v>
      </c>
      <c r="AA990">
        <v>10547</v>
      </c>
    </row>
    <row r="991" spans="11:27">
      <c r="K991" t="s">
        <v>1149</v>
      </c>
      <c r="L991" t="s">
        <v>33</v>
      </c>
      <c r="M991">
        <v>33</v>
      </c>
      <c r="N991">
        <v>0.83590399999999998</v>
      </c>
      <c r="O991">
        <v>-9.6493369999999995E-2</v>
      </c>
      <c r="P991">
        <v>0.8</v>
      </c>
      <c r="Q991" t="s">
        <v>64</v>
      </c>
      <c r="R991" t="s">
        <v>65</v>
      </c>
      <c r="S991">
        <v>84</v>
      </c>
      <c r="T991">
        <v>85</v>
      </c>
      <c r="U991">
        <v>2038</v>
      </c>
      <c r="V991" t="s">
        <v>8</v>
      </c>
      <c r="Y991">
        <v>0</v>
      </c>
      <c r="Z991" t="s">
        <v>66</v>
      </c>
      <c r="AA991">
        <v>10548</v>
      </c>
    </row>
    <row r="992" spans="11:27">
      <c r="K992" t="s">
        <v>1150</v>
      </c>
      <c r="L992" t="s">
        <v>33</v>
      </c>
      <c r="M992">
        <v>33</v>
      </c>
      <c r="N992">
        <v>0.83590399999999998</v>
      </c>
      <c r="O992">
        <v>-9.6493369999999995E-2</v>
      </c>
      <c r="P992">
        <v>0.8</v>
      </c>
      <c r="Q992" t="s">
        <v>64</v>
      </c>
      <c r="R992" t="s">
        <v>65</v>
      </c>
      <c r="S992">
        <v>85</v>
      </c>
      <c r="T992">
        <v>86</v>
      </c>
      <c r="U992">
        <v>2039</v>
      </c>
      <c r="V992" t="s">
        <v>8</v>
      </c>
      <c r="Y992">
        <v>0</v>
      </c>
      <c r="Z992" t="s">
        <v>66</v>
      </c>
      <c r="AA992">
        <v>10549</v>
      </c>
    </row>
    <row r="993" spans="11:27">
      <c r="K993" t="s">
        <v>1151</v>
      </c>
      <c r="L993" t="s">
        <v>33</v>
      </c>
      <c r="M993">
        <v>33</v>
      </c>
      <c r="N993">
        <v>0.83590399999999998</v>
      </c>
      <c r="O993">
        <v>-9.6493369999999995E-2</v>
      </c>
      <c r="P993">
        <v>0.8</v>
      </c>
      <c r="Q993" t="s">
        <v>64</v>
      </c>
      <c r="R993" t="s">
        <v>65</v>
      </c>
      <c r="S993">
        <v>86</v>
      </c>
      <c r="T993">
        <v>87</v>
      </c>
      <c r="U993">
        <v>2040</v>
      </c>
      <c r="V993" t="s">
        <v>8</v>
      </c>
      <c r="Y993">
        <v>0</v>
      </c>
      <c r="Z993" t="s">
        <v>66</v>
      </c>
      <c r="AA993">
        <v>10550</v>
      </c>
    </row>
    <row r="994" spans="11:27">
      <c r="K994" t="s">
        <v>1152</v>
      </c>
      <c r="L994" t="s">
        <v>33</v>
      </c>
      <c r="M994">
        <v>34</v>
      </c>
      <c r="N994">
        <v>0.394511</v>
      </c>
      <c r="O994">
        <v>7.539121E-2</v>
      </c>
      <c r="P994">
        <v>0</v>
      </c>
      <c r="Q994" t="s">
        <v>64</v>
      </c>
      <c r="R994" t="s">
        <v>65</v>
      </c>
      <c r="S994">
        <v>1</v>
      </c>
      <c r="T994">
        <v>58</v>
      </c>
      <c r="U994">
        <v>2011</v>
      </c>
      <c r="V994" t="s">
        <v>8</v>
      </c>
      <c r="Y994">
        <v>0</v>
      </c>
      <c r="Z994" t="s">
        <v>66</v>
      </c>
      <c r="AA994">
        <v>10848</v>
      </c>
    </row>
    <row r="995" spans="11:27">
      <c r="K995" t="s">
        <v>1153</v>
      </c>
      <c r="L995" t="s">
        <v>33</v>
      </c>
      <c r="M995">
        <v>34</v>
      </c>
      <c r="N995">
        <v>0.394511</v>
      </c>
      <c r="O995" s="12">
        <v>5.4393839999999997E-5</v>
      </c>
      <c r="P995">
        <v>0.8</v>
      </c>
      <c r="Q995" t="s">
        <v>64</v>
      </c>
      <c r="R995" t="s">
        <v>65</v>
      </c>
      <c r="S995">
        <v>58</v>
      </c>
      <c r="T995">
        <v>59</v>
      </c>
      <c r="U995">
        <v>2012</v>
      </c>
      <c r="V995" t="s">
        <v>8</v>
      </c>
      <c r="Y995">
        <v>0</v>
      </c>
      <c r="Z995" t="s">
        <v>66</v>
      </c>
      <c r="AA995">
        <v>10849</v>
      </c>
    </row>
    <row r="996" spans="11:27">
      <c r="K996" t="s">
        <v>1154</v>
      </c>
      <c r="L996" t="s">
        <v>33</v>
      </c>
      <c r="M996">
        <v>34</v>
      </c>
      <c r="N996">
        <v>0.394511</v>
      </c>
      <c r="O996" s="12">
        <v>5.4393839999999997E-5</v>
      </c>
      <c r="P996">
        <v>0.8</v>
      </c>
      <c r="Q996" t="s">
        <v>64</v>
      </c>
      <c r="R996" t="s">
        <v>65</v>
      </c>
      <c r="S996">
        <v>59</v>
      </c>
      <c r="T996">
        <v>60</v>
      </c>
      <c r="U996">
        <v>2013</v>
      </c>
      <c r="V996" t="s">
        <v>8</v>
      </c>
      <c r="Y996">
        <v>0</v>
      </c>
      <c r="Z996" t="s">
        <v>66</v>
      </c>
      <c r="AA996">
        <v>10850</v>
      </c>
    </row>
    <row r="997" spans="11:27">
      <c r="K997" t="s">
        <v>1155</v>
      </c>
      <c r="L997" t="s">
        <v>33</v>
      </c>
      <c r="M997">
        <v>34</v>
      </c>
      <c r="N997">
        <v>0.394511</v>
      </c>
      <c r="O997" s="12">
        <v>5.4393839999999997E-5</v>
      </c>
      <c r="P997">
        <v>0.8</v>
      </c>
      <c r="Q997" t="s">
        <v>64</v>
      </c>
      <c r="R997" t="s">
        <v>65</v>
      </c>
      <c r="S997">
        <v>60</v>
      </c>
      <c r="T997">
        <v>61</v>
      </c>
      <c r="U997">
        <v>2014</v>
      </c>
      <c r="V997" t="s">
        <v>8</v>
      </c>
      <c r="Y997">
        <v>0</v>
      </c>
      <c r="Z997" t="s">
        <v>66</v>
      </c>
      <c r="AA997">
        <v>10851</v>
      </c>
    </row>
    <row r="998" spans="11:27">
      <c r="K998" t="s">
        <v>1156</v>
      </c>
      <c r="L998" t="s">
        <v>33</v>
      </c>
      <c r="M998">
        <v>34</v>
      </c>
      <c r="N998">
        <v>0.394511</v>
      </c>
      <c r="O998" s="12">
        <v>5.4393839999999997E-5</v>
      </c>
      <c r="P998">
        <v>0.8</v>
      </c>
      <c r="Q998" t="s">
        <v>64</v>
      </c>
      <c r="R998" t="s">
        <v>65</v>
      </c>
      <c r="S998">
        <v>61</v>
      </c>
      <c r="T998">
        <v>62</v>
      </c>
      <c r="U998">
        <v>2015</v>
      </c>
      <c r="V998" t="s">
        <v>8</v>
      </c>
      <c r="Y998">
        <v>0</v>
      </c>
      <c r="Z998" t="s">
        <v>66</v>
      </c>
      <c r="AA998">
        <v>10852</v>
      </c>
    </row>
    <row r="999" spans="11:27">
      <c r="K999" t="s">
        <v>1157</v>
      </c>
      <c r="L999" t="s">
        <v>33</v>
      </c>
      <c r="M999">
        <v>34</v>
      </c>
      <c r="N999">
        <v>0.394511</v>
      </c>
      <c r="O999" s="12">
        <v>5.4393839999999997E-5</v>
      </c>
      <c r="P999">
        <v>0.8</v>
      </c>
      <c r="Q999" t="s">
        <v>64</v>
      </c>
      <c r="R999" t="s">
        <v>65</v>
      </c>
      <c r="S999">
        <v>62</v>
      </c>
      <c r="T999">
        <v>63</v>
      </c>
      <c r="U999">
        <v>2016</v>
      </c>
      <c r="V999" t="s">
        <v>8</v>
      </c>
      <c r="Y999">
        <v>0</v>
      </c>
      <c r="Z999" t="s">
        <v>66</v>
      </c>
      <c r="AA999">
        <v>10853</v>
      </c>
    </row>
    <row r="1000" spans="11:27">
      <c r="K1000" t="s">
        <v>1158</v>
      </c>
      <c r="L1000" t="s">
        <v>33</v>
      </c>
      <c r="M1000">
        <v>34</v>
      </c>
      <c r="N1000">
        <v>0.394511</v>
      </c>
      <c r="O1000" s="12">
        <v>5.4393839999999997E-5</v>
      </c>
      <c r="P1000">
        <v>0.8</v>
      </c>
      <c r="Q1000" t="s">
        <v>64</v>
      </c>
      <c r="R1000" t="s">
        <v>65</v>
      </c>
      <c r="S1000">
        <v>63</v>
      </c>
      <c r="T1000">
        <v>64</v>
      </c>
      <c r="U1000">
        <v>2017</v>
      </c>
      <c r="V1000" t="s">
        <v>8</v>
      </c>
      <c r="Y1000">
        <v>0</v>
      </c>
      <c r="Z1000" t="s">
        <v>66</v>
      </c>
      <c r="AA1000">
        <v>10854</v>
      </c>
    </row>
    <row r="1001" spans="11:27">
      <c r="K1001" t="s">
        <v>1159</v>
      </c>
      <c r="L1001" t="s">
        <v>33</v>
      </c>
      <c r="M1001">
        <v>34</v>
      </c>
      <c r="N1001">
        <v>0.394511</v>
      </c>
      <c r="O1001" s="12">
        <v>5.4393839999999997E-5</v>
      </c>
      <c r="P1001">
        <v>0.8</v>
      </c>
      <c r="Q1001" t="s">
        <v>64</v>
      </c>
      <c r="R1001" t="s">
        <v>65</v>
      </c>
      <c r="S1001">
        <v>64</v>
      </c>
      <c r="T1001">
        <v>65</v>
      </c>
      <c r="U1001">
        <v>2018</v>
      </c>
      <c r="V1001" t="s">
        <v>8</v>
      </c>
      <c r="Y1001">
        <v>0</v>
      </c>
      <c r="Z1001" t="s">
        <v>66</v>
      </c>
      <c r="AA1001">
        <v>10855</v>
      </c>
    </row>
    <row r="1002" spans="11:27">
      <c r="K1002" t="s">
        <v>1160</v>
      </c>
      <c r="L1002" t="s">
        <v>33</v>
      </c>
      <c r="M1002">
        <v>34</v>
      </c>
      <c r="N1002">
        <v>0.394511</v>
      </c>
      <c r="O1002" s="12">
        <v>5.4393839999999997E-5</v>
      </c>
      <c r="P1002">
        <v>0.8</v>
      </c>
      <c r="Q1002" t="s">
        <v>64</v>
      </c>
      <c r="R1002" t="s">
        <v>65</v>
      </c>
      <c r="S1002">
        <v>65</v>
      </c>
      <c r="T1002">
        <v>66</v>
      </c>
      <c r="U1002">
        <v>2019</v>
      </c>
      <c r="V1002" t="s">
        <v>8</v>
      </c>
      <c r="Y1002">
        <v>0</v>
      </c>
      <c r="Z1002" t="s">
        <v>66</v>
      </c>
      <c r="AA1002">
        <v>10856</v>
      </c>
    </row>
    <row r="1003" spans="11:27">
      <c r="K1003" t="s">
        <v>1161</v>
      </c>
      <c r="L1003" t="s">
        <v>33</v>
      </c>
      <c r="M1003">
        <v>34</v>
      </c>
      <c r="N1003">
        <v>0.394511</v>
      </c>
      <c r="O1003" s="12">
        <v>5.4393839999999997E-5</v>
      </c>
      <c r="P1003">
        <v>0.8</v>
      </c>
      <c r="Q1003" t="s">
        <v>64</v>
      </c>
      <c r="R1003" t="s">
        <v>65</v>
      </c>
      <c r="S1003">
        <v>66</v>
      </c>
      <c r="T1003">
        <v>67</v>
      </c>
      <c r="U1003">
        <v>2020</v>
      </c>
      <c r="V1003" t="s">
        <v>8</v>
      </c>
      <c r="Y1003">
        <v>0</v>
      </c>
      <c r="Z1003" t="s">
        <v>66</v>
      </c>
      <c r="AA1003">
        <v>10857</v>
      </c>
    </row>
    <row r="1004" spans="11:27">
      <c r="K1004" t="s">
        <v>1162</v>
      </c>
      <c r="L1004" t="s">
        <v>33</v>
      </c>
      <c r="M1004">
        <v>34</v>
      </c>
      <c r="N1004">
        <v>0.394511</v>
      </c>
      <c r="O1004" s="12">
        <v>5.4393839999999997E-5</v>
      </c>
      <c r="P1004">
        <v>0.8</v>
      </c>
      <c r="Q1004" t="s">
        <v>64</v>
      </c>
      <c r="R1004" t="s">
        <v>65</v>
      </c>
      <c r="S1004">
        <v>67</v>
      </c>
      <c r="T1004">
        <v>68</v>
      </c>
      <c r="U1004">
        <v>2021</v>
      </c>
      <c r="V1004" t="s">
        <v>8</v>
      </c>
      <c r="Y1004">
        <v>0</v>
      </c>
      <c r="Z1004" t="s">
        <v>66</v>
      </c>
      <c r="AA1004">
        <v>10858</v>
      </c>
    </row>
    <row r="1005" spans="11:27">
      <c r="K1005" t="s">
        <v>1163</v>
      </c>
      <c r="L1005" t="s">
        <v>33</v>
      </c>
      <c r="M1005">
        <v>34</v>
      </c>
      <c r="N1005">
        <v>0.394511</v>
      </c>
      <c r="O1005">
        <v>2.2952360000000002E-2</v>
      </c>
      <c r="P1005">
        <v>0.8</v>
      </c>
      <c r="Q1005" t="s">
        <v>64</v>
      </c>
      <c r="R1005" t="s">
        <v>65</v>
      </c>
      <c r="S1005">
        <v>68</v>
      </c>
      <c r="T1005">
        <v>69</v>
      </c>
      <c r="U1005">
        <v>2022</v>
      </c>
      <c r="V1005" t="s">
        <v>8</v>
      </c>
      <c r="Y1005">
        <v>0</v>
      </c>
      <c r="Z1005" t="s">
        <v>66</v>
      </c>
      <c r="AA1005">
        <v>10859</v>
      </c>
    </row>
    <row r="1006" spans="11:27">
      <c r="K1006" t="s">
        <v>1164</v>
      </c>
      <c r="L1006" t="s">
        <v>33</v>
      </c>
      <c r="M1006">
        <v>34</v>
      </c>
      <c r="N1006">
        <v>0.394511</v>
      </c>
      <c r="O1006">
        <v>2.2952360000000002E-2</v>
      </c>
      <c r="P1006">
        <v>0.8</v>
      </c>
      <c r="Q1006" t="s">
        <v>64</v>
      </c>
      <c r="R1006" t="s">
        <v>65</v>
      </c>
      <c r="S1006">
        <v>69</v>
      </c>
      <c r="T1006">
        <v>70</v>
      </c>
      <c r="U1006">
        <v>2023</v>
      </c>
      <c r="V1006" t="s">
        <v>8</v>
      </c>
      <c r="Y1006">
        <v>0</v>
      </c>
      <c r="Z1006" t="s">
        <v>66</v>
      </c>
      <c r="AA1006">
        <v>10860</v>
      </c>
    </row>
    <row r="1007" spans="11:27">
      <c r="K1007" t="s">
        <v>1165</v>
      </c>
      <c r="L1007" t="s">
        <v>33</v>
      </c>
      <c r="M1007">
        <v>34</v>
      </c>
      <c r="N1007">
        <v>0.394511</v>
      </c>
      <c r="O1007">
        <v>5.3462389999999999E-2</v>
      </c>
      <c r="P1007">
        <v>0.8</v>
      </c>
      <c r="Q1007" t="s">
        <v>64</v>
      </c>
      <c r="R1007" t="s">
        <v>65</v>
      </c>
      <c r="S1007">
        <v>70</v>
      </c>
      <c r="T1007">
        <v>71</v>
      </c>
      <c r="U1007">
        <v>2024</v>
      </c>
      <c r="V1007" t="s">
        <v>8</v>
      </c>
      <c r="Y1007">
        <v>0</v>
      </c>
      <c r="Z1007" t="s">
        <v>66</v>
      </c>
      <c r="AA1007">
        <v>10861</v>
      </c>
    </row>
    <row r="1008" spans="11:27">
      <c r="K1008" t="s">
        <v>1166</v>
      </c>
      <c r="L1008" t="s">
        <v>33</v>
      </c>
      <c r="M1008">
        <v>34</v>
      </c>
      <c r="N1008">
        <v>0.394511</v>
      </c>
      <c r="O1008">
        <v>5.3462389999999999E-2</v>
      </c>
      <c r="P1008">
        <v>0.8</v>
      </c>
      <c r="Q1008" t="s">
        <v>64</v>
      </c>
      <c r="R1008" t="s">
        <v>65</v>
      </c>
      <c r="S1008">
        <v>71</v>
      </c>
      <c r="T1008">
        <v>72</v>
      </c>
      <c r="U1008">
        <v>2025</v>
      </c>
      <c r="V1008" t="s">
        <v>8</v>
      </c>
      <c r="Y1008">
        <v>0</v>
      </c>
      <c r="Z1008" t="s">
        <v>66</v>
      </c>
      <c r="AA1008">
        <v>10862</v>
      </c>
    </row>
    <row r="1009" spans="11:27">
      <c r="K1009" t="s">
        <v>1167</v>
      </c>
      <c r="L1009" t="s">
        <v>33</v>
      </c>
      <c r="M1009">
        <v>34</v>
      </c>
      <c r="N1009">
        <v>0.394511</v>
      </c>
      <c r="O1009">
        <v>5.3462389999999999E-2</v>
      </c>
      <c r="P1009">
        <v>0.8</v>
      </c>
      <c r="Q1009" t="s">
        <v>64</v>
      </c>
      <c r="R1009" t="s">
        <v>65</v>
      </c>
      <c r="S1009">
        <v>72</v>
      </c>
      <c r="T1009">
        <v>73</v>
      </c>
      <c r="U1009">
        <v>2026</v>
      </c>
      <c r="V1009" t="s">
        <v>8</v>
      </c>
      <c r="Y1009">
        <v>0</v>
      </c>
      <c r="Z1009" t="s">
        <v>66</v>
      </c>
      <c r="AA1009">
        <v>10863</v>
      </c>
    </row>
    <row r="1010" spans="11:27">
      <c r="K1010" t="s">
        <v>1168</v>
      </c>
      <c r="L1010" t="s">
        <v>33</v>
      </c>
      <c r="M1010">
        <v>34</v>
      </c>
      <c r="N1010">
        <v>0.394511</v>
      </c>
      <c r="O1010">
        <v>5.3462389999999999E-2</v>
      </c>
      <c r="P1010">
        <v>0.8</v>
      </c>
      <c r="Q1010" t="s">
        <v>64</v>
      </c>
      <c r="R1010" t="s">
        <v>65</v>
      </c>
      <c r="S1010">
        <v>73</v>
      </c>
      <c r="T1010">
        <v>74</v>
      </c>
      <c r="U1010">
        <v>2027</v>
      </c>
      <c r="V1010" t="s">
        <v>8</v>
      </c>
      <c r="Y1010">
        <v>0</v>
      </c>
      <c r="Z1010" t="s">
        <v>66</v>
      </c>
      <c r="AA1010">
        <v>10864</v>
      </c>
    </row>
    <row r="1011" spans="11:27">
      <c r="K1011" t="s">
        <v>1169</v>
      </c>
      <c r="L1011" t="s">
        <v>33</v>
      </c>
      <c r="M1011">
        <v>34</v>
      </c>
      <c r="N1011">
        <v>0.394511</v>
      </c>
      <c r="O1011">
        <v>5.3462389999999999E-2</v>
      </c>
      <c r="P1011">
        <v>0.8</v>
      </c>
      <c r="Q1011" t="s">
        <v>64</v>
      </c>
      <c r="R1011" t="s">
        <v>65</v>
      </c>
      <c r="S1011">
        <v>74</v>
      </c>
      <c r="T1011">
        <v>75</v>
      </c>
      <c r="U1011">
        <v>2028</v>
      </c>
      <c r="V1011" t="s">
        <v>8</v>
      </c>
      <c r="Y1011">
        <v>0</v>
      </c>
      <c r="Z1011" t="s">
        <v>66</v>
      </c>
      <c r="AA1011">
        <v>10865</v>
      </c>
    </row>
    <row r="1012" spans="11:27">
      <c r="K1012" t="s">
        <v>1170</v>
      </c>
      <c r="L1012" t="s">
        <v>33</v>
      </c>
      <c r="M1012">
        <v>34</v>
      </c>
      <c r="N1012">
        <v>0.394511</v>
      </c>
      <c r="O1012">
        <v>5.3462389999999999E-2</v>
      </c>
      <c r="P1012">
        <v>0.8</v>
      </c>
      <c r="Q1012" t="s">
        <v>64</v>
      </c>
      <c r="R1012" t="s">
        <v>65</v>
      </c>
      <c r="S1012">
        <v>75</v>
      </c>
      <c r="T1012">
        <v>76</v>
      </c>
      <c r="U1012">
        <v>2029</v>
      </c>
      <c r="V1012" t="s">
        <v>8</v>
      </c>
      <c r="Y1012">
        <v>0</v>
      </c>
      <c r="Z1012" t="s">
        <v>66</v>
      </c>
      <c r="AA1012">
        <v>10866</v>
      </c>
    </row>
    <row r="1013" spans="11:27">
      <c r="K1013" t="s">
        <v>1171</v>
      </c>
      <c r="L1013" t="s">
        <v>33</v>
      </c>
      <c r="M1013">
        <v>34</v>
      </c>
      <c r="N1013">
        <v>0.394511</v>
      </c>
      <c r="O1013">
        <v>5.3462389999999999E-2</v>
      </c>
      <c r="P1013">
        <v>0.8</v>
      </c>
      <c r="Q1013" t="s">
        <v>64</v>
      </c>
      <c r="R1013" t="s">
        <v>65</v>
      </c>
      <c r="S1013">
        <v>76</v>
      </c>
      <c r="T1013">
        <v>77</v>
      </c>
      <c r="U1013">
        <v>2030</v>
      </c>
      <c r="V1013" t="s">
        <v>8</v>
      </c>
      <c r="Y1013">
        <v>0</v>
      </c>
      <c r="Z1013" t="s">
        <v>66</v>
      </c>
      <c r="AA1013">
        <v>10867</v>
      </c>
    </row>
    <row r="1014" spans="11:27">
      <c r="K1014" t="s">
        <v>1172</v>
      </c>
      <c r="L1014" t="s">
        <v>33</v>
      </c>
      <c r="M1014">
        <v>34</v>
      </c>
      <c r="N1014">
        <v>0.394511</v>
      </c>
      <c r="O1014">
        <v>5.3462389999999999E-2</v>
      </c>
      <c r="P1014">
        <v>0.8</v>
      </c>
      <c r="Q1014" t="s">
        <v>64</v>
      </c>
      <c r="R1014" t="s">
        <v>65</v>
      </c>
      <c r="S1014">
        <v>77</v>
      </c>
      <c r="T1014">
        <v>78</v>
      </c>
      <c r="U1014">
        <v>2031</v>
      </c>
      <c r="V1014" t="s">
        <v>8</v>
      </c>
      <c r="Y1014">
        <v>0</v>
      </c>
      <c r="Z1014" t="s">
        <v>66</v>
      </c>
      <c r="AA1014">
        <v>10868</v>
      </c>
    </row>
    <row r="1015" spans="11:27">
      <c r="K1015" t="s">
        <v>1173</v>
      </c>
      <c r="L1015" t="s">
        <v>33</v>
      </c>
      <c r="M1015">
        <v>34</v>
      </c>
      <c r="N1015">
        <v>0.394511</v>
      </c>
      <c r="O1015">
        <v>5.3462389999999999E-2</v>
      </c>
      <c r="P1015">
        <v>0.8</v>
      </c>
      <c r="Q1015" t="s">
        <v>64</v>
      </c>
      <c r="R1015" t="s">
        <v>65</v>
      </c>
      <c r="S1015">
        <v>78</v>
      </c>
      <c r="T1015">
        <v>79</v>
      </c>
      <c r="U1015">
        <v>2032</v>
      </c>
      <c r="V1015" t="s">
        <v>8</v>
      </c>
      <c r="Y1015">
        <v>0</v>
      </c>
      <c r="Z1015" t="s">
        <v>66</v>
      </c>
      <c r="AA1015">
        <v>10869</v>
      </c>
    </row>
    <row r="1016" spans="11:27">
      <c r="K1016" t="s">
        <v>1174</v>
      </c>
      <c r="L1016" t="s">
        <v>33</v>
      </c>
      <c r="M1016">
        <v>34</v>
      </c>
      <c r="N1016">
        <v>0.394511</v>
      </c>
      <c r="O1016">
        <v>5.3462389999999999E-2</v>
      </c>
      <c r="P1016">
        <v>0.8</v>
      </c>
      <c r="Q1016" t="s">
        <v>64</v>
      </c>
      <c r="R1016" t="s">
        <v>65</v>
      </c>
      <c r="S1016">
        <v>79</v>
      </c>
      <c r="T1016">
        <v>80</v>
      </c>
      <c r="U1016">
        <v>2033</v>
      </c>
      <c r="V1016" t="s">
        <v>8</v>
      </c>
      <c r="Y1016">
        <v>0</v>
      </c>
      <c r="Z1016" t="s">
        <v>66</v>
      </c>
      <c r="AA1016">
        <v>10870</v>
      </c>
    </row>
    <row r="1017" spans="11:27">
      <c r="K1017" t="s">
        <v>1175</v>
      </c>
      <c r="L1017" t="s">
        <v>33</v>
      </c>
      <c r="M1017">
        <v>34</v>
      </c>
      <c r="N1017">
        <v>0.394511</v>
      </c>
      <c r="O1017">
        <v>5.3462389999999999E-2</v>
      </c>
      <c r="P1017">
        <v>0.8</v>
      </c>
      <c r="Q1017" t="s">
        <v>64</v>
      </c>
      <c r="R1017" t="s">
        <v>65</v>
      </c>
      <c r="S1017">
        <v>80</v>
      </c>
      <c r="T1017">
        <v>81</v>
      </c>
      <c r="U1017">
        <v>2034</v>
      </c>
      <c r="V1017" t="s">
        <v>8</v>
      </c>
      <c r="Y1017">
        <v>0</v>
      </c>
      <c r="Z1017" t="s">
        <v>66</v>
      </c>
      <c r="AA1017">
        <v>10871</v>
      </c>
    </row>
    <row r="1018" spans="11:27">
      <c r="K1018" t="s">
        <v>1176</v>
      </c>
      <c r="L1018" t="s">
        <v>33</v>
      </c>
      <c r="M1018">
        <v>34</v>
      </c>
      <c r="N1018">
        <v>0.394511</v>
      </c>
      <c r="O1018">
        <v>5.3462389999999999E-2</v>
      </c>
      <c r="P1018">
        <v>0.8</v>
      </c>
      <c r="Q1018" t="s">
        <v>64</v>
      </c>
      <c r="R1018" t="s">
        <v>65</v>
      </c>
      <c r="S1018">
        <v>81</v>
      </c>
      <c r="T1018">
        <v>82</v>
      </c>
      <c r="U1018">
        <v>2035</v>
      </c>
      <c r="V1018" t="s">
        <v>8</v>
      </c>
      <c r="Y1018">
        <v>0</v>
      </c>
      <c r="Z1018" t="s">
        <v>66</v>
      </c>
      <c r="AA1018">
        <v>10872</v>
      </c>
    </row>
    <row r="1019" spans="11:27">
      <c r="K1019" t="s">
        <v>1177</v>
      </c>
      <c r="L1019" t="s">
        <v>33</v>
      </c>
      <c r="M1019">
        <v>34</v>
      </c>
      <c r="N1019">
        <v>0.394511</v>
      </c>
      <c r="O1019">
        <v>5.3462389999999999E-2</v>
      </c>
      <c r="P1019">
        <v>0.8</v>
      </c>
      <c r="Q1019" t="s">
        <v>64</v>
      </c>
      <c r="R1019" t="s">
        <v>65</v>
      </c>
      <c r="S1019">
        <v>82</v>
      </c>
      <c r="T1019">
        <v>83</v>
      </c>
      <c r="U1019">
        <v>2036</v>
      </c>
      <c r="V1019" t="s">
        <v>8</v>
      </c>
      <c r="Y1019">
        <v>0</v>
      </c>
      <c r="Z1019" t="s">
        <v>66</v>
      </c>
      <c r="AA1019">
        <v>10873</v>
      </c>
    </row>
    <row r="1020" spans="11:27">
      <c r="K1020" t="s">
        <v>1178</v>
      </c>
      <c r="L1020" t="s">
        <v>33</v>
      </c>
      <c r="M1020">
        <v>34</v>
      </c>
      <c r="N1020">
        <v>0.394511</v>
      </c>
      <c r="O1020">
        <v>5.3462389999999999E-2</v>
      </c>
      <c r="P1020">
        <v>0.8</v>
      </c>
      <c r="Q1020" t="s">
        <v>64</v>
      </c>
      <c r="R1020" t="s">
        <v>65</v>
      </c>
      <c r="S1020">
        <v>83</v>
      </c>
      <c r="T1020">
        <v>84</v>
      </c>
      <c r="U1020">
        <v>2037</v>
      </c>
      <c r="V1020" t="s">
        <v>8</v>
      </c>
      <c r="Y1020">
        <v>0</v>
      </c>
      <c r="Z1020" t="s">
        <v>66</v>
      </c>
      <c r="AA1020">
        <v>10874</v>
      </c>
    </row>
    <row r="1021" spans="11:27">
      <c r="K1021" t="s">
        <v>1179</v>
      </c>
      <c r="L1021" t="s">
        <v>33</v>
      </c>
      <c r="M1021">
        <v>34</v>
      </c>
      <c r="N1021">
        <v>0.394511</v>
      </c>
      <c r="O1021">
        <v>5.3462389999999999E-2</v>
      </c>
      <c r="P1021">
        <v>0.8</v>
      </c>
      <c r="Q1021" t="s">
        <v>64</v>
      </c>
      <c r="R1021" t="s">
        <v>65</v>
      </c>
      <c r="S1021">
        <v>84</v>
      </c>
      <c r="T1021">
        <v>85</v>
      </c>
      <c r="U1021">
        <v>2038</v>
      </c>
      <c r="V1021" t="s">
        <v>8</v>
      </c>
      <c r="Y1021">
        <v>0</v>
      </c>
      <c r="Z1021" t="s">
        <v>66</v>
      </c>
      <c r="AA1021">
        <v>10875</v>
      </c>
    </row>
    <row r="1022" spans="11:27">
      <c r="K1022" t="s">
        <v>1180</v>
      </c>
      <c r="L1022" t="s">
        <v>33</v>
      </c>
      <c r="M1022">
        <v>34</v>
      </c>
      <c r="N1022">
        <v>0.394511</v>
      </c>
      <c r="O1022">
        <v>5.3462389999999999E-2</v>
      </c>
      <c r="P1022">
        <v>0.8</v>
      </c>
      <c r="Q1022" t="s">
        <v>64</v>
      </c>
      <c r="R1022" t="s">
        <v>65</v>
      </c>
      <c r="S1022">
        <v>85</v>
      </c>
      <c r="T1022">
        <v>86</v>
      </c>
      <c r="U1022">
        <v>2039</v>
      </c>
      <c r="V1022" t="s">
        <v>8</v>
      </c>
      <c r="Y1022">
        <v>0</v>
      </c>
      <c r="Z1022" t="s">
        <v>66</v>
      </c>
      <c r="AA1022">
        <v>10876</v>
      </c>
    </row>
    <row r="1023" spans="11:27">
      <c r="K1023" t="s">
        <v>1181</v>
      </c>
      <c r="L1023" t="s">
        <v>33</v>
      </c>
      <c r="M1023">
        <v>34</v>
      </c>
      <c r="N1023">
        <v>0.394511</v>
      </c>
      <c r="O1023">
        <v>0.2449084</v>
      </c>
      <c r="P1023">
        <v>0.8</v>
      </c>
      <c r="Q1023" t="s">
        <v>64</v>
      </c>
      <c r="R1023" t="s">
        <v>65</v>
      </c>
      <c r="S1023">
        <v>86</v>
      </c>
      <c r="T1023">
        <v>87</v>
      </c>
      <c r="U1023">
        <v>2040</v>
      </c>
      <c r="V1023" t="s">
        <v>8</v>
      </c>
      <c r="Y1023">
        <v>0</v>
      </c>
      <c r="Z1023" t="s">
        <v>66</v>
      </c>
      <c r="AA1023">
        <v>10877</v>
      </c>
    </row>
    <row r="1024" spans="11:27">
      <c r="K1024" t="s">
        <v>1182</v>
      </c>
      <c r="L1024" t="s">
        <v>33</v>
      </c>
      <c r="M1024">
        <v>35</v>
      </c>
      <c r="N1024">
        <v>0.87385800000000002</v>
      </c>
      <c r="O1024">
        <v>3.4066739999999998E-2</v>
      </c>
      <c r="P1024">
        <v>0</v>
      </c>
      <c r="Q1024" t="s">
        <v>64</v>
      </c>
      <c r="R1024" t="s">
        <v>65</v>
      </c>
      <c r="S1024">
        <v>1</v>
      </c>
      <c r="T1024">
        <v>58</v>
      </c>
      <c r="U1024">
        <v>2011</v>
      </c>
      <c r="V1024" t="s">
        <v>8</v>
      </c>
      <c r="Y1024">
        <v>0</v>
      </c>
      <c r="Z1024" t="s">
        <v>66</v>
      </c>
      <c r="AA1024">
        <v>11175</v>
      </c>
    </row>
    <row r="1025" spans="11:27">
      <c r="K1025" t="s">
        <v>1183</v>
      </c>
      <c r="L1025" t="s">
        <v>33</v>
      </c>
      <c r="M1025">
        <v>35</v>
      </c>
      <c r="N1025">
        <v>0.87385800000000002</v>
      </c>
      <c r="O1025">
        <v>3.4066739999999998E-2</v>
      </c>
      <c r="P1025">
        <v>0.8</v>
      </c>
      <c r="Q1025" t="s">
        <v>64</v>
      </c>
      <c r="R1025" t="s">
        <v>65</v>
      </c>
      <c r="S1025">
        <v>58</v>
      </c>
      <c r="T1025">
        <v>59</v>
      </c>
      <c r="U1025">
        <v>2012</v>
      </c>
      <c r="V1025" t="s">
        <v>8</v>
      </c>
      <c r="Y1025">
        <v>0</v>
      </c>
      <c r="Z1025" t="s">
        <v>66</v>
      </c>
      <c r="AA1025">
        <v>11176</v>
      </c>
    </row>
    <row r="1026" spans="11:27">
      <c r="K1026" t="s">
        <v>1184</v>
      </c>
      <c r="L1026" t="s">
        <v>33</v>
      </c>
      <c r="M1026">
        <v>35</v>
      </c>
      <c r="N1026">
        <v>0.87385800000000002</v>
      </c>
      <c r="O1026">
        <v>3.4066739999999998E-2</v>
      </c>
      <c r="P1026">
        <v>0.8</v>
      </c>
      <c r="Q1026" t="s">
        <v>64</v>
      </c>
      <c r="R1026" t="s">
        <v>65</v>
      </c>
      <c r="S1026">
        <v>59</v>
      </c>
      <c r="T1026">
        <v>60</v>
      </c>
      <c r="U1026">
        <v>2013</v>
      </c>
      <c r="V1026" t="s">
        <v>8</v>
      </c>
      <c r="Y1026">
        <v>0</v>
      </c>
      <c r="Z1026" t="s">
        <v>66</v>
      </c>
      <c r="AA1026">
        <v>11177</v>
      </c>
    </row>
    <row r="1027" spans="11:27">
      <c r="K1027" t="s">
        <v>1185</v>
      </c>
      <c r="L1027" t="s">
        <v>33</v>
      </c>
      <c r="M1027">
        <v>35</v>
      </c>
      <c r="N1027">
        <v>0.87385800000000002</v>
      </c>
      <c r="O1027">
        <v>3.4066739999999998E-2</v>
      </c>
      <c r="P1027">
        <v>0.8</v>
      </c>
      <c r="Q1027" t="s">
        <v>64</v>
      </c>
      <c r="R1027" t="s">
        <v>65</v>
      </c>
      <c r="S1027">
        <v>60</v>
      </c>
      <c r="T1027">
        <v>61</v>
      </c>
      <c r="U1027">
        <v>2014</v>
      </c>
      <c r="V1027" t="s">
        <v>8</v>
      </c>
      <c r="Y1027">
        <v>0</v>
      </c>
      <c r="Z1027" t="s">
        <v>66</v>
      </c>
      <c r="AA1027">
        <v>11178</v>
      </c>
    </row>
    <row r="1028" spans="11:27">
      <c r="K1028" t="s">
        <v>1186</v>
      </c>
      <c r="L1028" t="s">
        <v>33</v>
      </c>
      <c r="M1028">
        <v>35</v>
      </c>
      <c r="N1028">
        <v>0.87385800000000002</v>
      </c>
      <c r="O1028">
        <v>9.6874180000000004E-2</v>
      </c>
      <c r="P1028">
        <v>0.8</v>
      </c>
      <c r="Q1028" t="s">
        <v>64</v>
      </c>
      <c r="R1028" t="s">
        <v>65</v>
      </c>
      <c r="S1028">
        <v>61</v>
      </c>
      <c r="T1028">
        <v>62</v>
      </c>
      <c r="U1028">
        <v>2015</v>
      </c>
      <c r="V1028" t="s">
        <v>8</v>
      </c>
      <c r="Y1028">
        <v>0</v>
      </c>
      <c r="Z1028" t="s">
        <v>66</v>
      </c>
      <c r="AA1028">
        <v>11179</v>
      </c>
    </row>
    <row r="1029" spans="11:27">
      <c r="K1029" t="s">
        <v>1187</v>
      </c>
      <c r="L1029" t="s">
        <v>33</v>
      </c>
      <c r="M1029">
        <v>35</v>
      </c>
      <c r="N1029">
        <v>0.87385800000000002</v>
      </c>
      <c r="O1029">
        <v>9.6874180000000004E-2</v>
      </c>
      <c r="P1029">
        <v>0.8</v>
      </c>
      <c r="Q1029" t="s">
        <v>64</v>
      </c>
      <c r="R1029" t="s">
        <v>65</v>
      </c>
      <c r="S1029">
        <v>62</v>
      </c>
      <c r="T1029">
        <v>63</v>
      </c>
      <c r="U1029">
        <v>2016</v>
      </c>
      <c r="V1029" t="s">
        <v>8</v>
      </c>
      <c r="Y1029">
        <v>0</v>
      </c>
      <c r="Z1029" t="s">
        <v>66</v>
      </c>
      <c r="AA1029">
        <v>11180</v>
      </c>
    </row>
    <row r="1030" spans="11:27">
      <c r="K1030" t="s">
        <v>1188</v>
      </c>
      <c r="L1030" t="s">
        <v>33</v>
      </c>
      <c r="M1030">
        <v>35</v>
      </c>
      <c r="N1030">
        <v>0.87385800000000002</v>
      </c>
      <c r="O1030">
        <v>9.6874180000000004E-2</v>
      </c>
      <c r="P1030">
        <v>0.8</v>
      </c>
      <c r="Q1030" t="s">
        <v>64</v>
      </c>
      <c r="R1030" t="s">
        <v>65</v>
      </c>
      <c r="S1030">
        <v>63</v>
      </c>
      <c r="T1030">
        <v>64</v>
      </c>
      <c r="U1030">
        <v>2017</v>
      </c>
      <c r="V1030" t="s">
        <v>8</v>
      </c>
      <c r="Y1030">
        <v>0</v>
      </c>
      <c r="Z1030" t="s">
        <v>66</v>
      </c>
      <c r="AA1030">
        <v>11181</v>
      </c>
    </row>
    <row r="1031" spans="11:27">
      <c r="K1031" t="s">
        <v>1189</v>
      </c>
      <c r="L1031" t="s">
        <v>33</v>
      </c>
      <c r="M1031">
        <v>35</v>
      </c>
      <c r="N1031">
        <v>0.87385800000000002</v>
      </c>
      <c r="O1031">
        <v>9.6874180000000004E-2</v>
      </c>
      <c r="P1031">
        <v>0.8</v>
      </c>
      <c r="Q1031" t="s">
        <v>64</v>
      </c>
      <c r="R1031" t="s">
        <v>65</v>
      </c>
      <c r="S1031">
        <v>64</v>
      </c>
      <c r="T1031">
        <v>65</v>
      </c>
      <c r="U1031">
        <v>2018</v>
      </c>
      <c r="V1031" t="s">
        <v>8</v>
      </c>
      <c r="Y1031">
        <v>0</v>
      </c>
      <c r="Z1031" t="s">
        <v>66</v>
      </c>
      <c r="AA1031">
        <v>11182</v>
      </c>
    </row>
    <row r="1032" spans="11:27">
      <c r="K1032" t="s">
        <v>1190</v>
      </c>
      <c r="L1032" t="s">
        <v>33</v>
      </c>
      <c r="M1032">
        <v>35</v>
      </c>
      <c r="N1032">
        <v>0.87385800000000002</v>
      </c>
      <c r="O1032">
        <v>9.6874180000000004E-2</v>
      </c>
      <c r="P1032">
        <v>0.8</v>
      </c>
      <c r="Q1032" t="s">
        <v>64</v>
      </c>
      <c r="R1032" t="s">
        <v>65</v>
      </c>
      <c r="S1032">
        <v>65</v>
      </c>
      <c r="T1032">
        <v>66</v>
      </c>
      <c r="U1032">
        <v>2019</v>
      </c>
      <c r="V1032" t="s">
        <v>8</v>
      </c>
      <c r="Y1032">
        <v>0</v>
      </c>
      <c r="Z1032" t="s">
        <v>66</v>
      </c>
      <c r="AA1032">
        <v>11183</v>
      </c>
    </row>
    <row r="1033" spans="11:27">
      <c r="K1033" t="s">
        <v>1191</v>
      </c>
      <c r="L1033" t="s">
        <v>33</v>
      </c>
      <c r="M1033">
        <v>35</v>
      </c>
      <c r="N1033">
        <v>0.87385800000000002</v>
      </c>
      <c r="O1033">
        <v>9.6874180000000004E-2</v>
      </c>
      <c r="P1033">
        <v>0.8</v>
      </c>
      <c r="Q1033" t="s">
        <v>64</v>
      </c>
      <c r="R1033" t="s">
        <v>65</v>
      </c>
      <c r="S1033">
        <v>66</v>
      </c>
      <c r="T1033">
        <v>67</v>
      </c>
      <c r="U1033">
        <v>2020</v>
      </c>
      <c r="V1033" t="s">
        <v>8</v>
      </c>
      <c r="Y1033">
        <v>0</v>
      </c>
      <c r="Z1033" t="s">
        <v>66</v>
      </c>
      <c r="AA1033">
        <v>11184</v>
      </c>
    </row>
    <row r="1034" spans="11:27">
      <c r="K1034" t="s">
        <v>1192</v>
      </c>
      <c r="L1034" t="s">
        <v>33</v>
      </c>
      <c r="M1034">
        <v>35</v>
      </c>
      <c r="N1034">
        <v>0.87385800000000002</v>
      </c>
      <c r="O1034">
        <v>9.6874180000000004E-2</v>
      </c>
      <c r="P1034">
        <v>0.8</v>
      </c>
      <c r="Q1034" t="s">
        <v>64</v>
      </c>
      <c r="R1034" t="s">
        <v>65</v>
      </c>
      <c r="S1034">
        <v>67</v>
      </c>
      <c r="T1034">
        <v>68</v>
      </c>
      <c r="U1034">
        <v>2021</v>
      </c>
      <c r="V1034" t="s">
        <v>8</v>
      </c>
      <c r="Y1034">
        <v>0</v>
      </c>
      <c r="Z1034" t="s">
        <v>66</v>
      </c>
      <c r="AA1034">
        <v>11185</v>
      </c>
    </row>
    <row r="1035" spans="11:27">
      <c r="K1035" t="s">
        <v>1193</v>
      </c>
      <c r="L1035" t="s">
        <v>33</v>
      </c>
      <c r="M1035">
        <v>35</v>
      </c>
      <c r="N1035">
        <v>0.87385800000000002</v>
      </c>
      <c r="O1035">
        <v>9.6874180000000004E-2</v>
      </c>
      <c r="P1035">
        <v>0.8</v>
      </c>
      <c r="Q1035" t="s">
        <v>64</v>
      </c>
      <c r="R1035" t="s">
        <v>65</v>
      </c>
      <c r="S1035">
        <v>68</v>
      </c>
      <c r="T1035">
        <v>69</v>
      </c>
      <c r="U1035">
        <v>2022</v>
      </c>
      <c r="V1035" t="s">
        <v>8</v>
      </c>
      <c r="Y1035">
        <v>0</v>
      </c>
      <c r="Z1035" t="s">
        <v>66</v>
      </c>
      <c r="AA1035">
        <v>11186</v>
      </c>
    </row>
    <row r="1036" spans="11:27">
      <c r="K1036" t="s">
        <v>1194</v>
      </c>
      <c r="L1036" t="s">
        <v>33</v>
      </c>
      <c r="M1036">
        <v>35</v>
      </c>
      <c r="N1036">
        <v>0.87385800000000002</v>
      </c>
      <c r="O1036">
        <v>9.6874180000000004E-2</v>
      </c>
      <c r="P1036">
        <v>0.8</v>
      </c>
      <c r="Q1036" t="s">
        <v>64</v>
      </c>
      <c r="R1036" t="s">
        <v>65</v>
      </c>
      <c r="S1036">
        <v>69</v>
      </c>
      <c r="T1036">
        <v>70</v>
      </c>
      <c r="U1036">
        <v>2023</v>
      </c>
      <c r="V1036" t="s">
        <v>8</v>
      </c>
      <c r="Y1036">
        <v>0</v>
      </c>
      <c r="Z1036" t="s">
        <v>66</v>
      </c>
      <c r="AA1036">
        <v>11187</v>
      </c>
    </row>
    <row r="1037" spans="11:27">
      <c r="K1037" t="s">
        <v>1195</v>
      </c>
      <c r="L1037" t="s">
        <v>33</v>
      </c>
      <c r="M1037">
        <v>35</v>
      </c>
      <c r="N1037">
        <v>0.87385800000000002</v>
      </c>
      <c r="O1037">
        <v>9.6874180000000004E-2</v>
      </c>
      <c r="P1037">
        <v>0.8</v>
      </c>
      <c r="Q1037" t="s">
        <v>64</v>
      </c>
      <c r="R1037" t="s">
        <v>65</v>
      </c>
      <c r="S1037">
        <v>70</v>
      </c>
      <c r="T1037">
        <v>71</v>
      </c>
      <c r="U1037">
        <v>2024</v>
      </c>
      <c r="V1037" t="s">
        <v>8</v>
      </c>
      <c r="Y1037">
        <v>0</v>
      </c>
      <c r="Z1037" t="s">
        <v>66</v>
      </c>
      <c r="AA1037">
        <v>11188</v>
      </c>
    </row>
    <row r="1038" spans="11:27">
      <c r="K1038" t="s">
        <v>1196</v>
      </c>
      <c r="L1038" t="s">
        <v>33</v>
      </c>
      <c r="M1038">
        <v>35</v>
      </c>
      <c r="N1038">
        <v>0.87385800000000002</v>
      </c>
      <c r="O1038">
        <v>-6.7741919999999997E-2</v>
      </c>
      <c r="P1038">
        <v>0.8</v>
      </c>
      <c r="Q1038" t="s">
        <v>64</v>
      </c>
      <c r="R1038" t="s">
        <v>65</v>
      </c>
      <c r="S1038">
        <v>71</v>
      </c>
      <c r="T1038">
        <v>72</v>
      </c>
      <c r="U1038">
        <v>2025</v>
      </c>
      <c r="V1038" t="s">
        <v>8</v>
      </c>
      <c r="Y1038">
        <v>0</v>
      </c>
      <c r="Z1038" t="s">
        <v>66</v>
      </c>
      <c r="AA1038">
        <v>11189</v>
      </c>
    </row>
    <row r="1039" spans="11:27">
      <c r="K1039" t="s">
        <v>1197</v>
      </c>
      <c r="L1039" t="s">
        <v>33</v>
      </c>
      <c r="M1039">
        <v>35</v>
      </c>
      <c r="N1039">
        <v>0.87385800000000002</v>
      </c>
      <c r="O1039">
        <v>-6.7741919999999997E-2</v>
      </c>
      <c r="P1039">
        <v>0.8</v>
      </c>
      <c r="Q1039" t="s">
        <v>64</v>
      </c>
      <c r="R1039" t="s">
        <v>65</v>
      </c>
      <c r="S1039">
        <v>72</v>
      </c>
      <c r="T1039">
        <v>73</v>
      </c>
      <c r="U1039">
        <v>2026</v>
      </c>
      <c r="V1039" t="s">
        <v>8</v>
      </c>
      <c r="Y1039">
        <v>0</v>
      </c>
      <c r="Z1039" t="s">
        <v>66</v>
      </c>
      <c r="AA1039">
        <v>11190</v>
      </c>
    </row>
    <row r="1040" spans="11:27">
      <c r="K1040" t="s">
        <v>1198</v>
      </c>
      <c r="L1040" t="s">
        <v>33</v>
      </c>
      <c r="M1040">
        <v>35</v>
      </c>
      <c r="N1040">
        <v>0.87385800000000002</v>
      </c>
      <c r="O1040">
        <v>-6.7741919999999997E-2</v>
      </c>
      <c r="P1040">
        <v>0.8</v>
      </c>
      <c r="Q1040" t="s">
        <v>64</v>
      </c>
      <c r="R1040" t="s">
        <v>65</v>
      </c>
      <c r="S1040">
        <v>73</v>
      </c>
      <c r="T1040">
        <v>74</v>
      </c>
      <c r="U1040">
        <v>2027</v>
      </c>
      <c r="V1040" t="s">
        <v>8</v>
      </c>
      <c r="Y1040">
        <v>0</v>
      </c>
      <c r="Z1040" t="s">
        <v>66</v>
      </c>
      <c r="AA1040">
        <v>11191</v>
      </c>
    </row>
    <row r="1041" spans="11:27">
      <c r="K1041" t="s">
        <v>1199</v>
      </c>
      <c r="L1041" t="s">
        <v>33</v>
      </c>
      <c r="M1041">
        <v>35</v>
      </c>
      <c r="N1041">
        <v>0.87385800000000002</v>
      </c>
      <c r="O1041">
        <v>-6.7741919999999997E-2</v>
      </c>
      <c r="P1041">
        <v>0.8</v>
      </c>
      <c r="Q1041" t="s">
        <v>64</v>
      </c>
      <c r="R1041" t="s">
        <v>65</v>
      </c>
      <c r="S1041">
        <v>74</v>
      </c>
      <c r="T1041">
        <v>75</v>
      </c>
      <c r="U1041">
        <v>2028</v>
      </c>
      <c r="V1041" t="s">
        <v>8</v>
      </c>
      <c r="Y1041">
        <v>0</v>
      </c>
      <c r="Z1041" t="s">
        <v>66</v>
      </c>
      <c r="AA1041">
        <v>11192</v>
      </c>
    </row>
    <row r="1042" spans="11:27">
      <c r="K1042" t="s">
        <v>1200</v>
      </c>
      <c r="L1042" t="s">
        <v>33</v>
      </c>
      <c r="M1042">
        <v>35</v>
      </c>
      <c r="N1042">
        <v>0.87385800000000002</v>
      </c>
      <c r="O1042">
        <v>-6.7741919999999997E-2</v>
      </c>
      <c r="P1042">
        <v>0.8</v>
      </c>
      <c r="Q1042" t="s">
        <v>64</v>
      </c>
      <c r="R1042" t="s">
        <v>65</v>
      </c>
      <c r="S1042">
        <v>75</v>
      </c>
      <c r="T1042">
        <v>76</v>
      </c>
      <c r="U1042">
        <v>2029</v>
      </c>
      <c r="V1042" t="s">
        <v>8</v>
      </c>
      <c r="Y1042">
        <v>0</v>
      </c>
      <c r="Z1042" t="s">
        <v>66</v>
      </c>
      <c r="AA1042">
        <v>11193</v>
      </c>
    </row>
    <row r="1043" spans="11:27">
      <c r="K1043" t="s">
        <v>1201</v>
      </c>
      <c r="L1043" t="s">
        <v>33</v>
      </c>
      <c r="M1043">
        <v>35</v>
      </c>
      <c r="N1043">
        <v>0.87385800000000002</v>
      </c>
      <c r="O1043">
        <v>-0.1057205</v>
      </c>
      <c r="P1043">
        <v>0.8</v>
      </c>
      <c r="Q1043" t="s">
        <v>64</v>
      </c>
      <c r="R1043" t="s">
        <v>65</v>
      </c>
      <c r="S1043">
        <v>76</v>
      </c>
      <c r="T1043">
        <v>77</v>
      </c>
      <c r="U1043">
        <v>2030</v>
      </c>
      <c r="V1043" t="s">
        <v>8</v>
      </c>
      <c r="Y1043">
        <v>0</v>
      </c>
      <c r="Z1043" t="s">
        <v>66</v>
      </c>
      <c r="AA1043">
        <v>11194</v>
      </c>
    </row>
    <row r="1044" spans="11:27">
      <c r="K1044" t="s">
        <v>1202</v>
      </c>
      <c r="L1044" t="s">
        <v>33</v>
      </c>
      <c r="M1044">
        <v>35</v>
      </c>
      <c r="N1044">
        <v>0.87385800000000002</v>
      </c>
      <c r="O1044">
        <v>9.1413480000000005E-2</v>
      </c>
      <c r="P1044">
        <v>0.8</v>
      </c>
      <c r="Q1044" t="s">
        <v>64</v>
      </c>
      <c r="R1044" t="s">
        <v>65</v>
      </c>
      <c r="S1044">
        <v>77</v>
      </c>
      <c r="T1044">
        <v>78</v>
      </c>
      <c r="U1044">
        <v>2031</v>
      </c>
      <c r="V1044" t="s">
        <v>8</v>
      </c>
      <c r="Y1044">
        <v>0</v>
      </c>
      <c r="Z1044" t="s">
        <v>66</v>
      </c>
      <c r="AA1044">
        <v>11195</v>
      </c>
    </row>
    <row r="1045" spans="11:27">
      <c r="K1045" t="s">
        <v>1203</v>
      </c>
      <c r="L1045" t="s">
        <v>33</v>
      </c>
      <c r="M1045">
        <v>35</v>
      </c>
      <c r="N1045">
        <v>0.87385800000000002</v>
      </c>
      <c r="O1045">
        <v>9.1413480000000005E-2</v>
      </c>
      <c r="P1045">
        <v>0.8</v>
      </c>
      <c r="Q1045" t="s">
        <v>64</v>
      </c>
      <c r="R1045" t="s">
        <v>65</v>
      </c>
      <c r="S1045">
        <v>78</v>
      </c>
      <c r="T1045">
        <v>79</v>
      </c>
      <c r="U1045">
        <v>2032</v>
      </c>
      <c r="V1045" t="s">
        <v>8</v>
      </c>
      <c r="Y1045">
        <v>0</v>
      </c>
      <c r="Z1045" t="s">
        <v>66</v>
      </c>
      <c r="AA1045">
        <v>11196</v>
      </c>
    </row>
    <row r="1046" spans="11:27">
      <c r="K1046" t="s">
        <v>1204</v>
      </c>
      <c r="L1046" t="s">
        <v>33</v>
      </c>
      <c r="M1046">
        <v>35</v>
      </c>
      <c r="N1046">
        <v>0.87385800000000002</v>
      </c>
      <c r="O1046">
        <v>9.1413480000000005E-2</v>
      </c>
      <c r="P1046">
        <v>0.8</v>
      </c>
      <c r="Q1046" t="s">
        <v>64</v>
      </c>
      <c r="R1046" t="s">
        <v>65</v>
      </c>
      <c r="S1046">
        <v>79</v>
      </c>
      <c r="T1046">
        <v>80</v>
      </c>
      <c r="U1046">
        <v>2033</v>
      </c>
      <c r="V1046" t="s">
        <v>8</v>
      </c>
      <c r="Y1046">
        <v>0</v>
      </c>
      <c r="Z1046" t="s">
        <v>66</v>
      </c>
      <c r="AA1046">
        <v>11197</v>
      </c>
    </row>
    <row r="1047" spans="11:27">
      <c r="K1047" t="s">
        <v>1205</v>
      </c>
      <c r="L1047" t="s">
        <v>33</v>
      </c>
      <c r="M1047">
        <v>35</v>
      </c>
      <c r="N1047">
        <v>0.87385800000000002</v>
      </c>
      <c r="O1047">
        <v>9.1413480000000005E-2</v>
      </c>
      <c r="P1047">
        <v>0.8</v>
      </c>
      <c r="Q1047" t="s">
        <v>64</v>
      </c>
      <c r="R1047" t="s">
        <v>65</v>
      </c>
      <c r="S1047">
        <v>80</v>
      </c>
      <c r="T1047">
        <v>81</v>
      </c>
      <c r="U1047">
        <v>2034</v>
      </c>
      <c r="V1047" t="s">
        <v>8</v>
      </c>
      <c r="Y1047">
        <v>0</v>
      </c>
      <c r="Z1047" t="s">
        <v>66</v>
      </c>
      <c r="AA1047">
        <v>11198</v>
      </c>
    </row>
    <row r="1048" spans="11:27">
      <c r="K1048" t="s">
        <v>1206</v>
      </c>
      <c r="L1048" t="s">
        <v>33</v>
      </c>
      <c r="M1048">
        <v>35</v>
      </c>
      <c r="N1048">
        <v>0.87385800000000002</v>
      </c>
      <c r="O1048">
        <v>9.1413480000000005E-2</v>
      </c>
      <c r="P1048">
        <v>0.8</v>
      </c>
      <c r="Q1048" t="s">
        <v>64</v>
      </c>
      <c r="R1048" t="s">
        <v>65</v>
      </c>
      <c r="S1048">
        <v>81</v>
      </c>
      <c r="T1048">
        <v>82</v>
      </c>
      <c r="U1048">
        <v>2035</v>
      </c>
      <c r="V1048" t="s">
        <v>8</v>
      </c>
      <c r="Y1048">
        <v>0</v>
      </c>
      <c r="Z1048" t="s">
        <v>66</v>
      </c>
      <c r="AA1048">
        <v>11199</v>
      </c>
    </row>
    <row r="1049" spans="11:27">
      <c r="K1049" t="s">
        <v>1207</v>
      </c>
      <c r="L1049" t="s">
        <v>33</v>
      </c>
      <c r="M1049">
        <v>35</v>
      </c>
      <c r="N1049">
        <v>0.87385800000000002</v>
      </c>
      <c r="O1049">
        <v>-4.6706690000000002E-2</v>
      </c>
      <c r="P1049">
        <v>0.8</v>
      </c>
      <c r="Q1049" t="s">
        <v>64</v>
      </c>
      <c r="R1049" t="s">
        <v>65</v>
      </c>
      <c r="S1049">
        <v>82</v>
      </c>
      <c r="T1049">
        <v>83</v>
      </c>
      <c r="U1049">
        <v>2036</v>
      </c>
      <c r="V1049" t="s">
        <v>8</v>
      </c>
      <c r="Y1049">
        <v>0</v>
      </c>
      <c r="Z1049" t="s">
        <v>66</v>
      </c>
      <c r="AA1049">
        <v>11200</v>
      </c>
    </row>
    <row r="1050" spans="11:27">
      <c r="K1050" t="s">
        <v>1208</v>
      </c>
      <c r="L1050" t="s">
        <v>33</v>
      </c>
      <c r="M1050">
        <v>35</v>
      </c>
      <c r="N1050">
        <v>0.87385800000000002</v>
      </c>
      <c r="O1050">
        <v>-4.6706690000000002E-2</v>
      </c>
      <c r="P1050">
        <v>0.8</v>
      </c>
      <c r="Q1050" t="s">
        <v>64</v>
      </c>
      <c r="R1050" t="s">
        <v>65</v>
      </c>
      <c r="S1050">
        <v>83</v>
      </c>
      <c r="T1050">
        <v>84</v>
      </c>
      <c r="U1050">
        <v>2037</v>
      </c>
      <c r="V1050" t="s">
        <v>8</v>
      </c>
      <c r="Y1050">
        <v>0</v>
      </c>
      <c r="Z1050" t="s">
        <v>66</v>
      </c>
      <c r="AA1050">
        <v>11201</v>
      </c>
    </row>
    <row r="1051" spans="11:27">
      <c r="K1051" t="s">
        <v>1209</v>
      </c>
      <c r="L1051" t="s">
        <v>33</v>
      </c>
      <c r="M1051">
        <v>35</v>
      </c>
      <c r="N1051">
        <v>0.87385800000000002</v>
      </c>
      <c r="O1051">
        <v>-4.6706690000000002E-2</v>
      </c>
      <c r="P1051">
        <v>0.8</v>
      </c>
      <c r="Q1051" t="s">
        <v>64</v>
      </c>
      <c r="R1051" t="s">
        <v>65</v>
      </c>
      <c r="S1051">
        <v>84</v>
      </c>
      <c r="T1051">
        <v>85</v>
      </c>
      <c r="U1051">
        <v>2038</v>
      </c>
      <c r="V1051" t="s">
        <v>8</v>
      </c>
      <c r="Y1051">
        <v>0</v>
      </c>
      <c r="Z1051" t="s">
        <v>66</v>
      </c>
      <c r="AA1051">
        <v>11202</v>
      </c>
    </row>
    <row r="1052" spans="11:27">
      <c r="K1052" t="s">
        <v>1210</v>
      </c>
      <c r="L1052" t="s">
        <v>33</v>
      </c>
      <c r="M1052">
        <v>35</v>
      </c>
      <c r="N1052">
        <v>0.87385800000000002</v>
      </c>
      <c r="O1052">
        <v>-4.6706690000000002E-2</v>
      </c>
      <c r="P1052">
        <v>0.8</v>
      </c>
      <c r="Q1052" t="s">
        <v>64</v>
      </c>
      <c r="R1052" t="s">
        <v>65</v>
      </c>
      <c r="S1052">
        <v>85</v>
      </c>
      <c r="T1052">
        <v>86</v>
      </c>
      <c r="U1052">
        <v>2039</v>
      </c>
      <c r="V1052" t="s">
        <v>8</v>
      </c>
      <c r="Y1052">
        <v>0</v>
      </c>
      <c r="Z1052" t="s">
        <v>66</v>
      </c>
      <c r="AA1052">
        <v>11203</v>
      </c>
    </row>
    <row r="1053" spans="11:27">
      <c r="K1053" t="s">
        <v>1211</v>
      </c>
      <c r="L1053" t="s">
        <v>33</v>
      </c>
      <c r="M1053">
        <v>35</v>
      </c>
      <c r="N1053">
        <v>0.87385800000000002</v>
      </c>
      <c r="O1053">
        <v>-4.6706690000000002E-2</v>
      </c>
      <c r="P1053">
        <v>0.8</v>
      </c>
      <c r="Q1053" t="s">
        <v>64</v>
      </c>
      <c r="R1053" t="s">
        <v>65</v>
      </c>
      <c r="S1053">
        <v>86</v>
      </c>
      <c r="T1053">
        <v>87</v>
      </c>
      <c r="U1053">
        <v>2040</v>
      </c>
      <c r="V1053" t="s">
        <v>8</v>
      </c>
      <c r="Y1053">
        <v>0</v>
      </c>
      <c r="Z1053" t="s">
        <v>66</v>
      </c>
      <c r="AA1053">
        <v>11204</v>
      </c>
    </row>
    <row r="1054" spans="11:27">
      <c r="K1054" t="s">
        <v>1212</v>
      </c>
      <c r="L1054" t="s">
        <v>33</v>
      </c>
      <c r="M1054">
        <v>36</v>
      </c>
      <c r="N1054">
        <v>0.94074500000000005</v>
      </c>
      <c r="O1054">
        <v>-1.474815E-2</v>
      </c>
      <c r="P1054">
        <v>0</v>
      </c>
      <c r="Q1054" t="s">
        <v>64</v>
      </c>
      <c r="R1054" t="s">
        <v>65</v>
      </c>
      <c r="S1054">
        <v>1</v>
      </c>
      <c r="T1054">
        <v>58</v>
      </c>
      <c r="U1054">
        <v>2011</v>
      </c>
      <c r="V1054" t="s">
        <v>8</v>
      </c>
      <c r="Y1054">
        <v>0</v>
      </c>
      <c r="Z1054" t="s">
        <v>66</v>
      </c>
      <c r="AA1054">
        <v>11502</v>
      </c>
    </row>
    <row r="1055" spans="11:27">
      <c r="K1055" t="s">
        <v>1213</v>
      </c>
      <c r="L1055" t="s">
        <v>33</v>
      </c>
      <c r="M1055">
        <v>36</v>
      </c>
      <c r="N1055">
        <v>0.94074500000000005</v>
      </c>
      <c r="O1055">
        <v>-1.474815E-2</v>
      </c>
      <c r="P1055">
        <v>0.8</v>
      </c>
      <c r="Q1055" t="s">
        <v>64</v>
      </c>
      <c r="R1055" t="s">
        <v>65</v>
      </c>
      <c r="S1055">
        <v>58</v>
      </c>
      <c r="T1055">
        <v>59</v>
      </c>
      <c r="U1055">
        <v>2012</v>
      </c>
      <c r="V1055" t="s">
        <v>8</v>
      </c>
      <c r="Y1055">
        <v>0</v>
      </c>
      <c r="Z1055" t="s">
        <v>66</v>
      </c>
      <c r="AA1055">
        <v>11503</v>
      </c>
    </row>
    <row r="1056" spans="11:27">
      <c r="K1056" t="s">
        <v>1214</v>
      </c>
      <c r="L1056" t="s">
        <v>33</v>
      </c>
      <c r="M1056">
        <v>36</v>
      </c>
      <c r="N1056">
        <v>0.94074500000000005</v>
      </c>
      <c r="O1056">
        <v>-1.474815E-2</v>
      </c>
      <c r="P1056">
        <v>0.8</v>
      </c>
      <c r="Q1056" t="s">
        <v>64</v>
      </c>
      <c r="R1056" t="s">
        <v>65</v>
      </c>
      <c r="S1056">
        <v>59</v>
      </c>
      <c r="T1056">
        <v>60</v>
      </c>
      <c r="U1056">
        <v>2013</v>
      </c>
      <c r="V1056" t="s">
        <v>8</v>
      </c>
      <c r="Y1056">
        <v>0</v>
      </c>
      <c r="Z1056" t="s">
        <v>66</v>
      </c>
      <c r="AA1056">
        <v>11504</v>
      </c>
    </row>
    <row r="1057" spans="11:27">
      <c r="K1057" t="s">
        <v>1215</v>
      </c>
      <c r="L1057" t="s">
        <v>33</v>
      </c>
      <c r="M1057">
        <v>36</v>
      </c>
      <c r="N1057">
        <v>0.94074500000000005</v>
      </c>
      <c r="O1057">
        <v>-1.474815E-2</v>
      </c>
      <c r="P1057">
        <v>0.8</v>
      </c>
      <c r="Q1057" t="s">
        <v>64</v>
      </c>
      <c r="R1057" t="s">
        <v>65</v>
      </c>
      <c r="S1057">
        <v>60</v>
      </c>
      <c r="T1057">
        <v>61</v>
      </c>
      <c r="U1057">
        <v>2014</v>
      </c>
      <c r="V1057" t="s">
        <v>8</v>
      </c>
      <c r="Y1057">
        <v>0</v>
      </c>
      <c r="Z1057" t="s">
        <v>66</v>
      </c>
      <c r="AA1057">
        <v>11505</v>
      </c>
    </row>
    <row r="1058" spans="11:27">
      <c r="K1058" t="s">
        <v>1216</v>
      </c>
      <c r="L1058" t="s">
        <v>33</v>
      </c>
      <c r="M1058">
        <v>36</v>
      </c>
      <c r="N1058">
        <v>0.94074500000000005</v>
      </c>
      <c r="O1058">
        <v>-4.431877E-2</v>
      </c>
      <c r="P1058">
        <v>0.8</v>
      </c>
      <c r="Q1058" t="s">
        <v>64</v>
      </c>
      <c r="R1058" t="s">
        <v>65</v>
      </c>
      <c r="S1058">
        <v>61</v>
      </c>
      <c r="T1058">
        <v>62</v>
      </c>
      <c r="U1058">
        <v>2015</v>
      </c>
      <c r="V1058" t="s">
        <v>8</v>
      </c>
      <c r="Y1058">
        <v>0</v>
      </c>
      <c r="Z1058" t="s">
        <v>66</v>
      </c>
      <c r="AA1058">
        <v>11506</v>
      </c>
    </row>
    <row r="1059" spans="11:27">
      <c r="K1059" t="s">
        <v>1217</v>
      </c>
      <c r="L1059" t="s">
        <v>33</v>
      </c>
      <c r="M1059">
        <v>36</v>
      </c>
      <c r="N1059">
        <v>0.94074500000000005</v>
      </c>
      <c r="O1059">
        <v>-4.431877E-2</v>
      </c>
      <c r="P1059">
        <v>0.8</v>
      </c>
      <c r="Q1059" t="s">
        <v>64</v>
      </c>
      <c r="R1059" t="s">
        <v>65</v>
      </c>
      <c r="S1059">
        <v>62</v>
      </c>
      <c r="T1059">
        <v>63</v>
      </c>
      <c r="U1059">
        <v>2016</v>
      </c>
      <c r="V1059" t="s">
        <v>8</v>
      </c>
      <c r="Y1059">
        <v>0</v>
      </c>
      <c r="Z1059" t="s">
        <v>66</v>
      </c>
      <c r="AA1059">
        <v>11507</v>
      </c>
    </row>
    <row r="1060" spans="11:27">
      <c r="K1060" t="s">
        <v>1218</v>
      </c>
      <c r="L1060" t="s">
        <v>33</v>
      </c>
      <c r="M1060">
        <v>36</v>
      </c>
      <c r="N1060">
        <v>0.94074500000000005</v>
      </c>
      <c r="O1060">
        <v>-0.16209509999999999</v>
      </c>
      <c r="P1060">
        <v>0.8</v>
      </c>
      <c r="Q1060" t="s">
        <v>64</v>
      </c>
      <c r="R1060" t="s">
        <v>65</v>
      </c>
      <c r="S1060">
        <v>63</v>
      </c>
      <c r="T1060">
        <v>64</v>
      </c>
      <c r="U1060">
        <v>2017</v>
      </c>
      <c r="V1060" t="s">
        <v>8</v>
      </c>
      <c r="Y1060">
        <v>0</v>
      </c>
      <c r="Z1060" t="s">
        <v>66</v>
      </c>
      <c r="AA1060">
        <v>11508</v>
      </c>
    </row>
    <row r="1061" spans="11:27">
      <c r="K1061" t="s">
        <v>1219</v>
      </c>
      <c r="L1061" t="s">
        <v>33</v>
      </c>
      <c r="M1061">
        <v>36</v>
      </c>
      <c r="N1061">
        <v>0.94074500000000005</v>
      </c>
      <c r="O1061">
        <v>-0.16209509999999999</v>
      </c>
      <c r="P1061">
        <v>0.8</v>
      </c>
      <c r="Q1061" t="s">
        <v>64</v>
      </c>
      <c r="R1061" t="s">
        <v>65</v>
      </c>
      <c r="S1061">
        <v>64</v>
      </c>
      <c r="T1061">
        <v>65</v>
      </c>
      <c r="U1061">
        <v>2018</v>
      </c>
      <c r="V1061" t="s">
        <v>8</v>
      </c>
      <c r="Y1061">
        <v>0</v>
      </c>
      <c r="Z1061" t="s">
        <v>66</v>
      </c>
      <c r="AA1061">
        <v>11509</v>
      </c>
    </row>
    <row r="1062" spans="11:27">
      <c r="K1062" t="s">
        <v>1220</v>
      </c>
      <c r="L1062" t="s">
        <v>33</v>
      </c>
      <c r="M1062">
        <v>36</v>
      </c>
      <c r="N1062">
        <v>0.94074500000000005</v>
      </c>
      <c r="O1062">
        <v>-0.16209509999999999</v>
      </c>
      <c r="P1062">
        <v>0.8</v>
      </c>
      <c r="Q1062" t="s">
        <v>64</v>
      </c>
      <c r="R1062" t="s">
        <v>65</v>
      </c>
      <c r="S1062">
        <v>65</v>
      </c>
      <c r="T1062">
        <v>66</v>
      </c>
      <c r="U1062">
        <v>2019</v>
      </c>
      <c r="V1062" t="s">
        <v>8</v>
      </c>
      <c r="Y1062">
        <v>0</v>
      </c>
      <c r="Z1062" t="s">
        <v>66</v>
      </c>
      <c r="AA1062">
        <v>11510</v>
      </c>
    </row>
    <row r="1063" spans="11:27">
      <c r="K1063" t="s">
        <v>1221</v>
      </c>
      <c r="L1063" t="s">
        <v>33</v>
      </c>
      <c r="M1063">
        <v>36</v>
      </c>
      <c r="N1063">
        <v>0.94074500000000005</v>
      </c>
      <c r="O1063">
        <v>-0.16209509999999999</v>
      </c>
      <c r="P1063">
        <v>0.8</v>
      </c>
      <c r="Q1063" t="s">
        <v>64</v>
      </c>
      <c r="R1063" t="s">
        <v>65</v>
      </c>
      <c r="S1063">
        <v>66</v>
      </c>
      <c r="T1063">
        <v>67</v>
      </c>
      <c r="U1063">
        <v>2020</v>
      </c>
      <c r="V1063" t="s">
        <v>8</v>
      </c>
      <c r="Y1063">
        <v>0</v>
      </c>
      <c r="Z1063" t="s">
        <v>66</v>
      </c>
      <c r="AA1063">
        <v>11511</v>
      </c>
    </row>
    <row r="1064" spans="11:27">
      <c r="K1064" t="s">
        <v>1222</v>
      </c>
      <c r="L1064" t="s">
        <v>33</v>
      </c>
      <c r="M1064">
        <v>36</v>
      </c>
      <c r="N1064">
        <v>0.94074500000000005</v>
      </c>
      <c r="O1064">
        <v>-0.16209509999999999</v>
      </c>
      <c r="P1064">
        <v>0.8</v>
      </c>
      <c r="Q1064" t="s">
        <v>64</v>
      </c>
      <c r="R1064" t="s">
        <v>65</v>
      </c>
      <c r="S1064">
        <v>67</v>
      </c>
      <c r="T1064">
        <v>68</v>
      </c>
      <c r="U1064">
        <v>2021</v>
      </c>
      <c r="V1064" t="s">
        <v>8</v>
      </c>
      <c r="Y1064">
        <v>0</v>
      </c>
      <c r="Z1064" t="s">
        <v>66</v>
      </c>
      <c r="AA1064">
        <v>11512</v>
      </c>
    </row>
    <row r="1065" spans="11:27">
      <c r="K1065" t="s">
        <v>1223</v>
      </c>
      <c r="L1065" t="s">
        <v>33</v>
      </c>
      <c r="M1065">
        <v>36</v>
      </c>
      <c r="N1065">
        <v>0.94074500000000005</v>
      </c>
      <c r="O1065">
        <v>-0.16209509999999999</v>
      </c>
      <c r="P1065">
        <v>0.8</v>
      </c>
      <c r="Q1065" t="s">
        <v>64</v>
      </c>
      <c r="R1065" t="s">
        <v>65</v>
      </c>
      <c r="S1065">
        <v>68</v>
      </c>
      <c r="T1065">
        <v>69</v>
      </c>
      <c r="U1065">
        <v>2022</v>
      </c>
      <c r="V1065" t="s">
        <v>8</v>
      </c>
      <c r="Y1065">
        <v>0</v>
      </c>
      <c r="Z1065" t="s">
        <v>66</v>
      </c>
      <c r="AA1065">
        <v>11513</v>
      </c>
    </row>
    <row r="1066" spans="11:27">
      <c r="K1066" t="s">
        <v>1224</v>
      </c>
      <c r="L1066" t="s">
        <v>33</v>
      </c>
      <c r="M1066">
        <v>36</v>
      </c>
      <c r="N1066">
        <v>0.94074500000000005</v>
      </c>
      <c r="O1066">
        <v>-0.16209509999999999</v>
      </c>
      <c r="P1066">
        <v>0.8</v>
      </c>
      <c r="Q1066" t="s">
        <v>64</v>
      </c>
      <c r="R1066" t="s">
        <v>65</v>
      </c>
      <c r="S1066">
        <v>69</v>
      </c>
      <c r="T1066">
        <v>70</v>
      </c>
      <c r="U1066">
        <v>2023</v>
      </c>
      <c r="V1066" t="s">
        <v>8</v>
      </c>
      <c r="Y1066">
        <v>0</v>
      </c>
      <c r="Z1066" t="s">
        <v>66</v>
      </c>
      <c r="AA1066">
        <v>11514</v>
      </c>
    </row>
    <row r="1067" spans="11:27">
      <c r="K1067" t="s">
        <v>1225</v>
      </c>
      <c r="L1067" t="s">
        <v>33</v>
      </c>
      <c r="M1067">
        <v>36</v>
      </c>
      <c r="N1067">
        <v>0.94074500000000005</v>
      </c>
      <c r="O1067">
        <v>2.6875530000000002E-2</v>
      </c>
      <c r="P1067">
        <v>0.8</v>
      </c>
      <c r="Q1067" t="s">
        <v>64</v>
      </c>
      <c r="R1067" t="s">
        <v>65</v>
      </c>
      <c r="S1067">
        <v>70</v>
      </c>
      <c r="T1067">
        <v>71</v>
      </c>
      <c r="U1067">
        <v>2024</v>
      </c>
      <c r="V1067" t="s">
        <v>8</v>
      </c>
      <c r="Y1067">
        <v>0</v>
      </c>
      <c r="Z1067" t="s">
        <v>66</v>
      </c>
      <c r="AA1067">
        <v>11515</v>
      </c>
    </row>
    <row r="1068" spans="11:27">
      <c r="K1068" t="s">
        <v>1226</v>
      </c>
      <c r="L1068" t="s">
        <v>33</v>
      </c>
      <c r="M1068">
        <v>36</v>
      </c>
      <c r="N1068">
        <v>0.94074500000000005</v>
      </c>
      <c r="O1068">
        <v>2.6875530000000002E-2</v>
      </c>
      <c r="P1068">
        <v>0.8</v>
      </c>
      <c r="Q1068" t="s">
        <v>64</v>
      </c>
      <c r="R1068" t="s">
        <v>65</v>
      </c>
      <c r="S1068">
        <v>71</v>
      </c>
      <c r="T1068">
        <v>72</v>
      </c>
      <c r="U1068">
        <v>2025</v>
      </c>
      <c r="V1068" t="s">
        <v>8</v>
      </c>
      <c r="Y1068">
        <v>0</v>
      </c>
      <c r="Z1068" t="s">
        <v>66</v>
      </c>
      <c r="AA1068">
        <v>11516</v>
      </c>
    </row>
    <row r="1069" spans="11:27">
      <c r="K1069" t="s">
        <v>1227</v>
      </c>
      <c r="L1069" t="s">
        <v>33</v>
      </c>
      <c r="M1069">
        <v>36</v>
      </c>
      <c r="N1069">
        <v>0.94074500000000005</v>
      </c>
      <c r="O1069">
        <v>2.6875530000000002E-2</v>
      </c>
      <c r="P1069">
        <v>0.8</v>
      </c>
      <c r="Q1069" t="s">
        <v>64</v>
      </c>
      <c r="R1069" t="s">
        <v>65</v>
      </c>
      <c r="S1069">
        <v>72</v>
      </c>
      <c r="T1069">
        <v>73</v>
      </c>
      <c r="U1069">
        <v>2026</v>
      </c>
      <c r="V1069" t="s">
        <v>8</v>
      </c>
      <c r="Y1069">
        <v>0</v>
      </c>
      <c r="Z1069" t="s">
        <v>66</v>
      </c>
      <c r="AA1069">
        <v>11517</v>
      </c>
    </row>
    <row r="1070" spans="11:27">
      <c r="K1070" t="s">
        <v>1228</v>
      </c>
      <c r="L1070" t="s">
        <v>33</v>
      </c>
      <c r="M1070">
        <v>36</v>
      </c>
      <c r="N1070">
        <v>0.94074500000000005</v>
      </c>
      <c r="O1070">
        <v>2.6875530000000002E-2</v>
      </c>
      <c r="P1070">
        <v>0.8</v>
      </c>
      <c r="Q1070" t="s">
        <v>64</v>
      </c>
      <c r="R1070" t="s">
        <v>65</v>
      </c>
      <c r="S1070">
        <v>73</v>
      </c>
      <c r="T1070">
        <v>74</v>
      </c>
      <c r="U1070">
        <v>2027</v>
      </c>
      <c r="V1070" t="s">
        <v>8</v>
      </c>
      <c r="Y1070">
        <v>0</v>
      </c>
      <c r="Z1070" t="s">
        <v>66</v>
      </c>
      <c r="AA1070">
        <v>11518</v>
      </c>
    </row>
    <row r="1071" spans="11:27">
      <c r="K1071" t="s">
        <v>1229</v>
      </c>
      <c r="L1071" t="s">
        <v>33</v>
      </c>
      <c r="M1071">
        <v>36</v>
      </c>
      <c r="N1071">
        <v>0.94074500000000005</v>
      </c>
      <c r="O1071">
        <v>2.6875530000000002E-2</v>
      </c>
      <c r="P1071">
        <v>0.8</v>
      </c>
      <c r="Q1071" t="s">
        <v>64</v>
      </c>
      <c r="R1071" t="s">
        <v>65</v>
      </c>
      <c r="S1071">
        <v>74</v>
      </c>
      <c r="T1071">
        <v>75</v>
      </c>
      <c r="U1071">
        <v>2028</v>
      </c>
      <c r="V1071" t="s">
        <v>8</v>
      </c>
      <c r="Y1071">
        <v>0</v>
      </c>
      <c r="Z1071" t="s">
        <v>66</v>
      </c>
      <c r="AA1071">
        <v>11519</v>
      </c>
    </row>
    <row r="1072" spans="11:27">
      <c r="K1072" t="s">
        <v>1230</v>
      </c>
      <c r="L1072" t="s">
        <v>33</v>
      </c>
      <c r="M1072">
        <v>36</v>
      </c>
      <c r="N1072">
        <v>0.94074500000000005</v>
      </c>
      <c r="O1072">
        <v>2.6875530000000002E-2</v>
      </c>
      <c r="P1072">
        <v>0.8</v>
      </c>
      <c r="Q1072" t="s">
        <v>64</v>
      </c>
      <c r="R1072" t="s">
        <v>65</v>
      </c>
      <c r="S1072">
        <v>75</v>
      </c>
      <c r="T1072">
        <v>76</v>
      </c>
      <c r="U1072">
        <v>2029</v>
      </c>
      <c r="V1072" t="s">
        <v>8</v>
      </c>
      <c r="Y1072">
        <v>0</v>
      </c>
      <c r="Z1072" t="s">
        <v>66</v>
      </c>
      <c r="AA1072">
        <v>11520</v>
      </c>
    </row>
    <row r="1073" spans="11:27">
      <c r="K1073" t="s">
        <v>1231</v>
      </c>
      <c r="L1073" t="s">
        <v>33</v>
      </c>
      <c r="M1073">
        <v>36</v>
      </c>
      <c r="N1073">
        <v>0.94074500000000005</v>
      </c>
      <c r="O1073">
        <v>2.6875530000000002E-2</v>
      </c>
      <c r="P1073">
        <v>0.8</v>
      </c>
      <c r="Q1073" t="s">
        <v>64</v>
      </c>
      <c r="R1073" t="s">
        <v>65</v>
      </c>
      <c r="S1073">
        <v>76</v>
      </c>
      <c r="T1073">
        <v>77</v>
      </c>
      <c r="U1073">
        <v>2030</v>
      </c>
      <c r="V1073" t="s">
        <v>8</v>
      </c>
      <c r="Y1073">
        <v>0</v>
      </c>
      <c r="Z1073" t="s">
        <v>66</v>
      </c>
      <c r="AA1073">
        <v>11521</v>
      </c>
    </row>
    <row r="1074" spans="11:27">
      <c r="K1074" t="s">
        <v>1232</v>
      </c>
      <c r="L1074" t="s">
        <v>33</v>
      </c>
      <c r="M1074">
        <v>36</v>
      </c>
      <c r="N1074">
        <v>0.94074500000000005</v>
      </c>
      <c r="O1074">
        <v>2.6875530000000002E-2</v>
      </c>
      <c r="P1074">
        <v>0.8</v>
      </c>
      <c r="Q1074" t="s">
        <v>64</v>
      </c>
      <c r="R1074" t="s">
        <v>65</v>
      </c>
      <c r="S1074">
        <v>77</v>
      </c>
      <c r="T1074">
        <v>78</v>
      </c>
      <c r="U1074">
        <v>2031</v>
      </c>
      <c r="V1074" t="s">
        <v>8</v>
      </c>
      <c r="Y1074">
        <v>0</v>
      </c>
      <c r="Z1074" t="s">
        <v>66</v>
      </c>
      <c r="AA1074">
        <v>11522</v>
      </c>
    </row>
    <row r="1075" spans="11:27">
      <c r="K1075" t="s">
        <v>1233</v>
      </c>
      <c r="L1075" t="s">
        <v>33</v>
      </c>
      <c r="M1075">
        <v>36</v>
      </c>
      <c r="N1075">
        <v>0.94074500000000005</v>
      </c>
      <c r="O1075">
        <v>2.6875530000000002E-2</v>
      </c>
      <c r="P1075">
        <v>0.8</v>
      </c>
      <c r="Q1075" t="s">
        <v>64</v>
      </c>
      <c r="R1075" t="s">
        <v>65</v>
      </c>
      <c r="S1075">
        <v>78</v>
      </c>
      <c r="T1075">
        <v>79</v>
      </c>
      <c r="U1075">
        <v>2032</v>
      </c>
      <c r="V1075" t="s">
        <v>8</v>
      </c>
      <c r="Y1075">
        <v>0</v>
      </c>
      <c r="Z1075" t="s">
        <v>66</v>
      </c>
      <c r="AA1075">
        <v>11523</v>
      </c>
    </row>
    <row r="1076" spans="11:27">
      <c r="K1076" t="s">
        <v>1234</v>
      </c>
      <c r="L1076" t="s">
        <v>33</v>
      </c>
      <c r="M1076">
        <v>36</v>
      </c>
      <c r="N1076">
        <v>0.94074500000000005</v>
      </c>
      <c r="O1076">
        <v>2.6875530000000002E-2</v>
      </c>
      <c r="P1076">
        <v>0.8</v>
      </c>
      <c r="Q1076" t="s">
        <v>64</v>
      </c>
      <c r="R1076" t="s">
        <v>65</v>
      </c>
      <c r="S1076">
        <v>79</v>
      </c>
      <c r="T1076">
        <v>80</v>
      </c>
      <c r="U1076">
        <v>2033</v>
      </c>
      <c r="V1076" t="s">
        <v>8</v>
      </c>
      <c r="Y1076">
        <v>0</v>
      </c>
      <c r="Z1076" t="s">
        <v>66</v>
      </c>
      <c r="AA1076">
        <v>11524</v>
      </c>
    </row>
    <row r="1077" spans="11:27">
      <c r="K1077" t="s">
        <v>1235</v>
      </c>
      <c r="L1077" t="s">
        <v>33</v>
      </c>
      <c r="M1077">
        <v>36</v>
      </c>
      <c r="N1077">
        <v>0.94074500000000005</v>
      </c>
      <c r="O1077">
        <v>-6.281465E-2</v>
      </c>
      <c r="P1077">
        <v>0.8</v>
      </c>
      <c r="Q1077" t="s">
        <v>64</v>
      </c>
      <c r="R1077" t="s">
        <v>65</v>
      </c>
      <c r="S1077">
        <v>80</v>
      </c>
      <c r="T1077">
        <v>81</v>
      </c>
      <c r="U1077">
        <v>2034</v>
      </c>
      <c r="V1077" t="s">
        <v>8</v>
      </c>
      <c r="Y1077">
        <v>0</v>
      </c>
      <c r="Z1077" t="s">
        <v>66</v>
      </c>
      <c r="AA1077">
        <v>11525</v>
      </c>
    </row>
    <row r="1078" spans="11:27">
      <c r="K1078" t="s">
        <v>1236</v>
      </c>
      <c r="L1078" t="s">
        <v>33</v>
      </c>
      <c r="M1078">
        <v>36</v>
      </c>
      <c r="N1078">
        <v>0.94074500000000005</v>
      </c>
      <c r="O1078">
        <v>-6.281465E-2</v>
      </c>
      <c r="P1078">
        <v>0.8</v>
      </c>
      <c r="Q1078" t="s">
        <v>64</v>
      </c>
      <c r="R1078" t="s">
        <v>65</v>
      </c>
      <c r="S1078">
        <v>81</v>
      </c>
      <c r="T1078">
        <v>82</v>
      </c>
      <c r="U1078">
        <v>2035</v>
      </c>
      <c r="V1078" t="s">
        <v>8</v>
      </c>
      <c r="Y1078">
        <v>0</v>
      </c>
      <c r="Z1078" t="s">
        <v>66</v>
      </c>
      <c r="AA1078">
        <v>11526</v>
      </c>
    </row>
    <row r="1079" spans="11:27">
      <c r="K1079" t="s">
        <v>1237</v>
      </c>
      <c r="L1079" t="s">
        <v>33</v>
      </c>
      <c r="M1079">
        <v>36</v>
      </c>
      <c r="N1079">
        <v>0.94074500000000005</v>
      </c>
      <c r="O1079">
        <v>-6.281465E-2</v>
      </c>
      <c r="P1079">
        <v>0.8</v>
      </c>
      <c r="Q1079" t="s">
        <v>64</v>
      </c>
      <c r="R1079" t="s">
        <v>65</v>
      </c>
      <c r="S1079">
        <v>82</v>
      </c>
      <c r="T1079">
        <v>83</v>
      </c>
      <c r="U1079">
        <v>2036</v>
      </c>
      <c r="V1079" t="s">
        <v>8</v>
      </c>
      <c r="Y1079">
        <v>0</v>
      </c>
      <c r="Z1079" t="s">
        <v>66</v>
      </c>
      <c r="AA1079">
        <v>11527</v>
      </c>
    </row>
    <row r="1080" spans="11:27">
      <c r="K1080" t="s">
        <v>1238</v>
      </c>
      <c r="L1080" t="s">
        <v>33</v>
      </c>
      <c r="M1080">
        <v>36</v>
      </c>
      <c r="N1080">
        <v>0.94074500000000005</v>
      </c>
      <c r="O1080">
        <v>-6.281465E-2</v>
      </c>
      <c r="P1080">
        <v>0.8</v>
      </c>
      <c r="Q1080" t="s">
        <v>64</v>
      </c>
      <c r="R1080" t="s">
        <v>65</v>
      </c>
      <c r="S1080">
        <v>83</v>
      </c>
      <c r="T1080">
        <v>84</v>
      </c>
      <c r="U1080">
        <v>2037</v>
      </c>
      <c r="V1080" t="s">
        <v>8</v>
      </c>
      <c r="Y1080">
        <v>0</v>
      </c>
      <c r="Z1080" t="s">
        <v>66</v>
      </c>
      <c r="AA1080">
        <v>11528</v>
      </c>
    </row>
    <row r="1081" spans="11:27">
      <c r="K1081" t="s">
        <v>1239</v>
      </c>
      <c r="L1081" t="s">
        <v>33</v>
      </c>
      <c r="M1081">
        <v>36</v>
      </c>
      <c r="N1081">
        <v>0.94074500000000005</v>
      </c>
      <c r="O1081">
        <v>-6.281465E-2</v>
      </c>
      <c r="P1081">
        <v>0.8</v>
      </c>
      <c r="Q1081" t="s">
        <v>64</v>
      </c>
      <c r="R1081" t="s">
        <v>65</v>
      </c>
      <c r="S1081">
        <v>84</v>
      </c>
      <c r="T1081">
        <v>85</v>
      </c>
      <c r="U1081">
        <v>2038</v>
      </c>
      <c r="V1081" t="s">
        <v>8</v>
      </c>
      <c r="Y1081">
        <v>0</v>
      </c>
      <c r="Z1081" t="s">
        <v>66</v>
      </c>
      <c r="AA1081">
        <v>11529</v>
      </c>
    </row>
    <row r="1082" spans="11:27">
      <c r="K1082" t="s">
        <v>1240</v>
      </c>
      <c r="L1082" t="s">
        <v>33</v>
      </c>
      <c r="M1082">
        <v>36</v>
      </c>
      <c r="N1082">
        <v>0.94074500000000005</v>
      </c>
      <c r="O1082">
        <v>-6.281465E-2</v>
      </c>
      <c r="P1082">
        <v>0.8</v>
      </c>
      <c r="Q1082" t="s">
        <v>64</v>
      </c>
      <c r="R1082" t="s">
        <v>65</v>
      </c>
      <c r="S1082">
        <v>85</v>
      </c>
      <c r="T1082">
        <v>86</v>
      </c>
      <c r="U1082">
        <v>2039</v>
      </c>
      <c r="V1082" t="s">
        <v>8</v>
      </c>
      <c r="Y1082">
        <v>0</v>
      </c>
      <c r="Z1082" t="s">
        <v>66</v>
      </c>
      <c r="AA1082">
        <v>11530</v>
      </c>
    </row>
    <row r="1083" spans="11:27">
      <c r="K1083" t="s">
        <v>1241</v>
      </c>
      <c r="L1083" t="s">
        <v>33</v>
      </c>
      <c r="M1083">
        <v>36</v>
      </c>
      <c r="N1083">
        <v>0.94074500000000005</v>
      </c>
      <c r="O1083">
        <v>-6.281465E-2</v>
      </c>
      <c r="P1083">
        <v>0.8</v>
      </c>
      <c r="Q1083" t="s">
        <v>64</v>
      </c>
      <c r="R1083" t="s">
        <v>65</v>
      </c>
      <c r="S1083">
        <v>86</v>
      </c>
      <c r="T1083">
        <v>87</v>
      </c>
      <c r="U1083">
        <v>2040</v>
      </c>
      <c r="V1083" t="s">
        <v>8</v>
      </c>
      <c r="Y1083">
        <v>0</v>
      </c>
      <c r="Z1083" t="s">
        <v>66</v>
      </c>
      <c r="AA1083">
        <v>11531</v>
      </c>
    </row>
    <row r="1084" spans="11:27">
      <c r="K1084" t="s">
        <v>1242</v>
      </c>
      <c r="L1084" t="s">
        <v>33</v>
      </c>
      <c r="M1084">
        <v>37</v>
      </c>
      <c r="N1084">
        <v>0.23797199999999999</v>
      </c>
      <c r="O1084">
        <v>-0.15893209999999999</v>
      </c>
      <c r="P1084">
        <v>0</v>
      </c>
      <c r="Q1084" t="s">
        <v>64</v>
      </c>
      <c r="R1084" t="s">
        <v>65</v>
      </c>
      <c r="S1084">
        <v>1</v>
      </c>
      <c r="T1084">
        <v>58</v>
      </c>
      <c r="U1084">
        <v>2011</v>
      </c>
      <c r="V1084" t="s">
        <v>8</v>
      </c>
      <c r="Y1084">
        <v>0</v>
      </c>
      <c r="Z1084" t="s">
        <v>66</v>
      </c>
      <c r="AA1084">
        <v>11829</v>
      </c>
    </row>
    <row r="1085" spans="11:27">
      <c r="K1085" t="s">
        <v>1243</v>
      </c>
      <c r="L1085" t="s">
        <v>33</v>
      </c>
      <c r="M1085">
        <v>37</v>
      </c>
      <c r="N1085">
        <v>0.23797199999999999</v>
      </c>
      <c r="O1085">
        <v>-8.6398150000000007E-2</v>
      </c>
      <c r="P1085">
        <v>0.8</v>
      </c>
      <c r="Q1085" t="s">
        <v>64</v>
      </c>
      <c r="R1085" t="s">
        <v>65</v>
      </c>
      <c r="S1085">
        <v>58</v>
      </c>
      <c r="T1085">
        <v>59</v>
      </c>
      <c r="U1085">
        <v>2012</v>
      </c>
      <c r="V1085" t="s">
        <v>8</v>
      </c>
      <c r="Y1085">
        <v>0</v>
      </c>
      <c r="Z1085" t="s">
        <v>66</v>
      </c>
      <c r="AA1085">
        <v>11830</v>
      </c>
    </row>
    <row r="1086" spans="11:27">
      <c r="K1086" t="s">
        <v>1244</v>
      </c>
      <c r="L1086" t="s">
        <v>33</v>
      </c>
      <c r="M1086">
        <v>37</v>
      </c>
      <c r="N1086">
        <v>0.23797199999999999</v>
      </c>
      <c r="O1086">
        <v>-4.4575259999999998E-2</v>
      </c>
      <c r="P1086">
        <v>0.8</v>
      </c>
      <c r="Q1086" t="s">
        <v>64</v>
      </c>
      <c r="R1086" t="s">
        <v>65</v>
      </c>
      <c r="S1086">
        <v>59</v>
      </c>
      <c r="T1086">
        <v>60</v>
      </c>
      <c r="U1086">
        <v>2013</v>
      </c>
      <c r="V1086" t="s">
        <v>8</v>
      </c>
      <c r="Y1086">
        <v>0</v>
      </c>
      <c r="Z1086" t="s">
        <v>66</v>
      </c>
      <c r="AA1086">
        <v>11831</v>
      </c>
    </row>
    <row r="1087" spans="11:27">
      <c r="K1087" t="s">
        <v>1245</v>
      </c>
      <c r="L1087" t="s">
        <v>33</v>
      </c>
      <c r="M1087">
        <v>37</v>
      </c>
      <c r="N1087">
        <v>0.23797199999999999</v>
      </c>
      <c r="O1087">
        <v>-4.4575259999999998E-2</v>
      </c>
      <c r="P1087">
        <v>0.8</v>
      </c>
      <c r="Q1087" t="s">
        <v>64</v>
      </c>
      <c r="R1087" t="s">
        <v>65</v>
      </c>
      <c r="S1087">
        <v>60</v>
      </c>
      <c r="T1087">
        <v>61</v>
      </c>
      <c r="U1087">
        <v>2014</v>
      </c>
      <c r="V1087" t="s">
        <v>8</v>
      </c>
      <c r="Y1087">
        <v>0</v>
      </c>
      <c r="Z1087" t="s">
        <v>66</v>
      </c>
      <c r="AA1087">
        <v>11832</v>
      </c>
    </row>
    <row r="1088" spans="11:27">
      <c r="K1088" t="s">
        <v>1246</v>
      </c>
      <c r="L1088" t="s">
        <v>33</v>
      </c>
      <c r="M1088">
        <v>37</v>
      </c>
      <c r="N1088">
        <v>0.23797199999999999</v>
      </c>
      <c r="O1088">
        <v>0.1285888</v>
      </c>
      <c r="P1088">
        <v>0.8</v>
      </c>
      <c r="Q1088" t="s">
        <v>64</v>
      </c>
      <c r="R1088" t="s">
        <v>65</v>
      </c>
      <c r="S1088">
        <v>61</v>
      </c>
      <c r="T1088">
        <v>62</v>
      </c>
      <c r="U1088">
        <v>2015</v>
      </c>
      <c r="V1088" t="s">
        <v>8</v>
      </c>
      <c r="Y1088">
        <v>0</v>
      </c>
      <c r="Z1088" t="s">
        <v>66</v>
      </c>
      <c r="AA1088">
        <v>11833</v>
      </c>
    </row>
    <row r="1089" spans="11:27">
      <c r="K1089" t="s">
        <v>1247</v>
      </c>
      <c r="L1089" t="s">
        <v>33</v>
      </c>
      <c r="M1089">
        <v>37</v>
      </c>
      <c r="N1089">
        <v>0.23797199999999999</v>
      </c>
      <c r="O1089">
        <v>0.1285888</v>
      </c>
      <c r="P1089">
        <v>0.8</v>
      </c>
      <c r="Q1089" t="s">
        <v>64</v>
      </c>
      <c r="R1089" t="s">
        <v>65</v>
      </c>
      <c r="S1089">
        <v>62</v>
      </c>
      <c r="T1089">
        <v>63</v>
      </c>
      <c r="U1089">
        <v>2016</v>
      </c>
      <c r="V1089" t="s">
        <v>8</v>
      </c>
      <c r="Y1089">
        <v>0</v>
      </c>
      <c r="Z1089" t="s">
        <v>66</v>
      </c>
      <c r="AA1089">
        <v>11834</v>
      </c>
    </row>
    <row r="1090" spans="11:27">
      <c r="K1090" t="s">
        <v>1248</v>
      </c>
      <c r="L1090" t="s">
        <v>33</v>
      </c>
      <c r="M1090">
        <v>37</v>
      </c>
      <c r="N1090">
        <v>0.23797199999999999</v>
      </c>
      <c r="O1090">
        <v>0.1285888</v>
      </c>
      <c r="P1090">
        <v>0.8</v>
      </c>
      <c r="Q1090" t="s">
        <v>64</v>
      </c>
      <c r="R1090" t="s">
        <v>65</v>
      </c>
      <c r="S1090">
        <v>63</v>
      </c>
      <c r="T1090">
        <v>64</v>
      </c>
      <c r="U1090">
        <v>2017</v>
      </c>
      <c r="V1090" t="s">
        <v>8</v>
      </c>
      <c r="Y1090">
        <v>0</v>
      </c>
      <c r="Z1090" t="s">
        <v>66</v>
      </c>
      <c r="AA1090">
        <v>11835</v>
      </c>
    </row>
    <row r="1091" spans="11:27">
      <c r="K1091" t="s">
        <v>1249</v>
      </c>
      <c r="L1091" t="s">
        <v>33</v>
      </c>
      <c r="M1091">
        <v>37</v>
      </c>
      <c r="N1091">
        <v>0.23797199999999999</v>
      </c>
      <c r="O1091">
        <v>0.1285888</v>
      </c>
      <c r="P1091">
        <v>0.8</v>
      </c>
      <c r="Q1091" t="s">
        <v>64</v>
      </c>
      <c r="R1091" t="s">
        <v>65</v>
      </c>
      <c r="S1091">
        <v>64</v>
      </c>
      <c r="T1091">
        <v>65</v>
      </c>
      <c r="U1091">
        <v>2018</v>
      </c>
      <c r="V1091" t="s">
        <v>8</v>
      </c>
      <c r="Y1091">
        <v>0</v>
      </c>
      <c r="Z1091" t="s">
        <v>66</v>
      </c>
      <c r="AA1091">
        <v>11836</v>
      </c>
    </row>
    <row r="1092" spans="11:27">
      <c r="K1092" t="s">
        <v>1250</v>
      </c>
      <c r="L1092" t="s">
        <v>33</v>
      </c>
      <c r="M1092">
        <v>37</v>
      </c>
      <c r="N1092">
        <v>0.23797199999999999</v>
      </c>
      <c r="O1092">
        <v>0.1285888</v>
      </c>
      <c r="P1092">
        <v>0.8</v>
      </c>
      <c r="Q1092" t="s">
        <v>64</v>
      </c>
      <c r="R1092" t="s">
        <v>65</v>
      </c>
      <c r="S1092">
        <v>65</v>
      </c>
      <c r="T1092">
        <v>66</v>
      </c>
      <c r="U1092">
        <v>2019</v>
      </c>
      <c r="V1092" t="s">
        <v>8</v>
      </c>
      <c r="Y1092">
        <v>0</v>
      </c>
      <c r="Z1092" t="s">
        <v>66</v>
      </c>
      <c r="AA1092">
        <v>11837</v>
      </c>
    </row>
    <row r="1093" spans="11:27">
      <c r="K1093" t="s">
        <v>1251</v>
      </c>
      <c r="L1093" t="s">
        <v>33</v>
      </c>
      <c r="M1093">
        <v>37</v>
      </c>
      <c r="N1093">
        <v>0.23797199999999999</v>
      </c>
      <c r="O1093">
        <v>-7.4409009999999998E-2</v>
      </c>
      <c r="P1093">
        <v>0.8</v>
      </c>
      <c r="Q1093" t="s">
        <v>64</v>
      </c>
      <c r="R1093" t="s">
        <v>65</v>
      </c>
      <c r="S1093">
        <v>66</v>
      </c>
      <c r="T1093">
        <v>67</v>
      </c>
      <c r="U1093">
        <v>2020</v>
      </c>
      <c r="V1093" t="s">
        <v>8</v>
      </c>
      <c r="Y1093">
        <v>0</v>
      </c>
      <c r="Z1093" t="s">
        <v>66</v>
      </c>
      <c r="AA1093">
        <v>11838</v>
      </c>
    </row>
    <row r="1094" spans="11:27">
      <c r="K1094" t="s">
        <v>1252</v>
      </c>
      <c r="L1094" t="s">
        <v>33</v>
      </c>
      <c r="M1094">
        <v>37</v>
      </c>
      <c r="N1094">
        <v>0.23797199999999999</v>
      </c>
      <c r="O1094">
        <v>-7.4409009999999998E-2</v>
      </c>
      <c r="P1094">
        <v>0.8</v>
      </c>
      <c r="Q1094" t="s">
        <v>64</v>
      </c>
      <c r="R1094" t="s">
        <v>65</v>
      </c>
      <c r="S1094">
        <v>67</v>
      </c>
      <c r="T1094">
        <v>68</v>
      </c>
      <c r="U1094">
        <v>2021</v>
      </c>
      <c r="V1094" t="s">
        <v>8</v>
      </c>
      <c r="Y1094">
        <v>0</v>
      </c>
      <c r="Z1094" t="s">
        <v>66</v>
      </c>
      <c r="AA1094">
        <v>11839</v>
      </c>
    </row>
    <row r="1095" spans="11:27">
      <c r="K1095" t="s">
        <v>1253</v>
      </c>
      <c r="L1095" t="s">
        <v>33</v>
      </c>
      <c r="M1095">
        <v>37</v>
      </c>
      <c r="N1095">
        <v>0.23797199999999999</v>
      </c>
      <c r="O1095">
        <v>-7.4409009999999998E-2</v>
      </c>
      <c r="P1095">
        <v>0.8</v>
      </c>
      <c r="Q1095" t="s">
        <v>64</v>
      </c>
      <c r="R1095" t="s">
        <v>65</v>
      </c>
      <c r="S1095">
        <v>68</v>
      </c>
      <c r="T1095">
        <v>69</v>
      </c>
      <c r="U1095">
        <v>2022</v>
      </c>
      <c r="V1095" t="s">
        <v>8</v>
      </c>
      <c r="Y1095">
        <v>0</v>
      </c>
      <c r="Z1095" t="s">
        <v>66</v>
      </c>
      <c r="AA1095">
        <v>11840</v>
      </c>
    </row>
    <row r="1096" spans="11:27">
      <c r="K1096" t="s">
        <v>1254</v>
      </c>
      <c r="L1096" t="s">
        <v>33</v>
      </c>
      <c r="M1096">
        <v>37</v>
      </c>
      <c r="N1096">
        <v>0.23797199999999999</v>
      </c>
      <c r="O1096">
        <v>-7.4409009999999998E-2</v>
      </c>
      <c r="P1096">
        <v>0.8</v>
      </c>
      <c r="Q1096" t="s">
        <v>64</v>
      </c>
      <c r="R1096" t="s">
        <v>65</v>
      </c>
      <c r="S1096">
        <v>69</v>
      </c>
      <c r="T1096">
        <v>70</v>
      </c>
      <c r="U1096">
        <v>2023</v>
      </c>
      <c r="V1096" t="s">
        <v>8</v>
      </c>
      <c r="Y1096">
        <v>0</v>
      </c>
      <c r="Z1096" t="s">
        <v>66</v>
      </c>
      <c r="AA1096">
        <v>11841</v>
      </c>
    </row>
    <row r="1097" spans="11:27">
      <c r="K1097" t="s">
        <v>1255</v>
      </c>
      <c r="L1097" t="s">
        <v>33</v>
      </c>
      <c r="M1097">
        <v>37</v>
      </c>
      <c r="N1097">
        <v>0.23797199999999999</v>
      </c>
      <c r="O1097">
        <v>-7.4409009999999998E-2</v>
      </c>
      <c r="P1097">
        <v>0.8</v>
      </c>
      <c r="Q1097" t="s">
        <v>64</v>
      </c>
      <c r="R1097" t="s">
        <v>65</v>
      </c>
      <c r="S1097">
        <v>70</v>
      </c>
      <c r="T1097">
        <v>71</v>
      </c>
      <c r="U1097">
        <v>2024</v>
      </c>
      <c r="V1097" t="s">
        <v>8</v>
      </c>
      <c r="Y1097">
        <v>0</v>
      </c>
      <c r="Z1097" t="s">
        <v>66</v>
      </c>
      <c r="AA1097">
        <v>11842</v>
      </c>
    </row>
    <row r="1098" spans="11:27">
      <c r="K1098" t="s">
        <v>1256</v>
      </c>
      <c r="L1098" t="s">
        <v>33</v>
      </c>
      <c r="M1098">
        <v>37</v>
      </c>
      <c r="N1098">
        <v>0.23797199999999999</v>
      </c>
      <c r="O1098">
        <v>-7.4409009999999998E-2</v>
      </c>
      <c r="P1098">
        <v>0.8</v>
      </c>
      <c r="Q1098" t="s">
        <v>64</v>
      </c>
      <c r="R1098" t="s">
        <v>65</v>
      </c>
      <c r="S1098">
        <v>71</v>
      </c>
      <c r="T1098">
        <v>72</v>
      </c>
      <c r="U1098">
        <v>2025</v>
      </c>
      <c r="V1098" t="s">
        <v>8</v>
      </c>
      <c r="Y1098">
        <v>0</v>
      </c>
      <c r="Z1098" t="s">
        <v>66</v>
      </c>
      <c r="AA1098">
        <v>11843</v>
      </c>
    </row>
    <row r="1099" spans="11:27">
      <c r="K1099" t="s">
        <v>1257</v>
      </c>
      <c r="L1099" t="s">
        <v>33</v>
      </c>
      <c r="M1099">
        <v>37</v>
      </c>
      <c r="N1099">
        <v>0.23797199999999999</v>
      </c>
      <c r="O1099">
        <v>-7.4409009999999998E-2</v>
      </c>
      <c r="P1099">
        <v>0.8</v>
      </c>
      <c r="Q1099" t="s">
        <v>64</v>
      </c>
      <c r="R1099" t="s">
        <v>65</v>
      </c>
      <c r="S1099">
        <v>72</v>
      </c>
      <c r="T1099">
        <v>73</v>
      </c>
      <c r="U1099">
        <v>2026</v>
      </c>
      <c r="V1099" t="s">
        <v>8</v>
      </c>
      <c r="Y1099">
        <v>0</v>
      </c>
      <c r="Z1099" t="s">
        <v>66</v>
      </c>
      <c r="AA1099">
        <v>11844</v>
      </c>
    </row>
    <row r="1100" spans="11:27">
      <c r="K1100" t="s">
        <v>1258</v>
      </c>
      <c r="L1100" t="s">
        <v>33</v>
      </c>
      <c r="M1100">
        <v>37</v>
      </c>
      <c r="N1100">
        <v>0.23797199999999999</v>
      </c>
      <c r="O1100">
        <v>-7.4409009999999998E-2</v>
      </c>
      <c r="P1100">
        <v>0.8</v>
      </c>
      <c r="Q1100" t="s">
        <v>64</v>
      </c>
      <c r="R1100" t="s">
        <v>65</v>
      </c>
      <c r="S1100">
        <v>73</v>
      </c>
      <c r="T1100">
        <v>74</v>
      </c>
      <c r="U1100">
        <v>2027</v>
      </c>
      <c r="V1100" t="s">
        <v>8</v>
      </c>
      <c r="Y1100">
        <v>0</v>
      </c>
      <c r="Z1100" t="s">
        <v>66</v>
      </c>
      <c r="AA1100">
        <v>11845</v>
      </c>
    </row>
    <row r="1101" spans="11:27">
      <c r="K1101" t="s">
        <v>1259</v>
      </c>
      <c r="L1101" t="s">
        <v>33</v>
      </c>
      <c r="M1101">
        <v>37</v>
      </c>
      <c r="N1101">
        <v>0.23797199999999999</v>
      </c>
      <c r="O1101">
        <v>-7.4409009999999998E-2</v>
      </c>
      <c r="P1101">
        <v>0.8</v>
      </c>
      <c r="Q1101" t="s">
        <v>64</v>
      </c>
      <c r="R1101" t="s">
        <v>65</v>
      </c>
      <c r="S1101">
        <v>74</v>
      </c>
      <c r="T1101">
        <v>75</v>
      </c>
      <c r="U1101">
        <v>2028</v>
      </c>
      <c r="V1101" t="s">
        <v>8</v>
      </c>
      <c r="Y1101">
        <v>0</v>
      </c>
      <c r="Z1101" t="s">
        <v>66</v>
      </c>
      <c r="AA1101">
        <v>11846</v>
      </c>
    </row>
    <row r="1102" spans="11:27">
      <c r="K1102" t="s">
        <v>1260</v>
      </c>
      <c r="L1102" t="s">
        <v>33</v>
      </c>
      <c r="M1102">
        <v>37</v>
      </c>
      <c r="N1102">
        <v>0.23797199999999999</v>
      </c>
      <c r="O1102">
        <v>-7.4409009999999998E-2</v>
      </c>
      <c r="P1102">
        <v>0.8</v>
      </c>
      <c r="Q1102" t="s">
        <v>64</v>
      </c>
      <c r="R1102" t="s">
        <v>65</v>
      </c>
      <c r="S1102">
        <v>75</v>
      </c>
      <c r="T1102">
        <v>76</v>
      </c>
      <c r="U1102">
        <v>2029</v>
      </c>
      <c r="V1102" t="s">
        <v>8</v>
      </c>
      <c r="Y1102">
        <v>0</v>
      </c>
      <c r="Z1102" t="s">
        <v>66</v>
      </c>
      <c r="AA1102">
        <v>11847</v>
      </c>
    </row>
    <row r="1103" spans="11:27">
      <c r="K1103" t="s">
        <v>1261</v>
      </c>
      <c r="L1103" t="s">
        <v>33</v>
      </c>
      <c r="M1103">
        <v>37</v>
      </c>
      <c r="N1103">
        <v>0.23797199999999999</v>
      </c>
      <c r="O1103">
        <v>-7.4409009999999998E-2</v>
      </c>
      <c r="P1103">
        <v>0.8</v>
      </c>
      <c r="Q1103" t="s">
        <v>64</v>
      </c>
      <c r="R1103" t="s">
        <v>65</v>
      </c>
      <c r="S1103">
        <v>76</v>
      </c>
      <c r="T1103">
        <v>77</v>
      </c>
      <c r="U1103">
        <v>2030</v>
      </c>
      <c r="V1103" t="s">
        <v>8</v>
      </c>
      <c r="Y1103">
        <v>0</v>
      </c>
      <c r="Z1103" t="s">
        <v>66</v>
      </c>
      <c r="AA1103">
        <v>11848</v>
      </c>
    </row>
    <row r="1104" spans="11:27">
      <c r="K1104" t="s">
        <v>1262</v>
      </c>
      <c r="L1104" t="s">
        <v>33</v>
      </c>
      <c r="M1104">
        <v>37</v>
      </c>
      <c r="N1104">
        <v>0.23797199999999999</v>
      </c>
      <c r="O1104">
        <v>-7.4409009999999998E-2</v>
      </c>
      <c r="P1104">
        <v>0.8</v>
      </c>
      <c r="Q1104" t="s">
        <v>64</v>
      </c>
      <c r="R1104" t="s">
        <v>65</v>
      </c>
      <c r="S1104">
        <v>77</v>
      </c>
      <c r="T1104">
        <v>78</v>
      </c>
      <c r="U1104">
        <v>2031</v>
      </c>
      <c r="V1104" t="s">
        <v>8</v>
      </c>
      <c r="Y1104">
        <v>0</v>
      </c>
      <c r="Z1104" t="s">
        <v>66</v>
      </c>
      <c r="AA1104">
        <v>11849</v>
      </c>
    </row>
    <row r="1105" spans="11:27">
      <c r="K1105" t="s">
        <v>1263</v>
      </c>
      <c r="L1105" t="s">
        <v>33</v>
      </c>
      <c r="M1105">
        <v>37</v>
      </c>
      <c r="N1105">
        <v>0.23797199999999999</v>
      </c>
      <c r="O1105">
        <v>-7.4409009999999998E-2</v>
      </c>
      <c r="P1105">
        <v>0.8</v>
      </c>
      <c r="Q1105" t="s">
        <v>64</v>
      </c>
      <c r="R1105" t="s">
        <v>65</v>
      </c>
      <c r="S1105">
        <v>78</v>
      </c>
      <c r="T1105">
        <v>79</v>
      </c>
      <c r="U1105">
        <v>2032</v>
      </c>
      <c r="V1105" t="s">
        <v>8</v>
      </c>
      <c r="Y1105">
        <v>0</v>
      </c>
      <c r="Z1105" t="s">
        <v>66</v>
      </c>
      <c r="AA1105">
        <v>11850</v>
      </c>
    </row>
    <row r="1106" spans="11:27">
      <c r="K1106" t="s">
        <v>1264</v>
      </c>
      <c r="L1106" t="s">
        <v>33</v>
      </c>
      <c r="M1106">
        <v>37</v>
      </c>
      <c r="N1106">
        <v>0.23797199999999999</v>
      </c>
      <c r="O1106">
        <v>-7.4409009999999998E-2</v>
      </c>
      <c r="P1106">
        <v>0.8</v>
      </c>
      <c r="Q1106" t="s">
        <v>64</v>
      </c>
      <c r="R1106" t="s">
        <v>65</v>
      </c>
      <c r="S1106">
        <v>79</v>
      </c>
      <c r="T1106">
        <v>80</v>
      </c>
      <c r="U1106">
        <v>2033</v>
      </c>
      <c r="V1106" t="s">
        <v>8</v>
      </c>
      <c r="Y1106">
        <v>0</v>
      </c>
      <c r="Z1106" t="s">
        <v>66</v>
      </c>
      <c r="AA1106">
        <v>11851</v>
      </c>
    </row>
    <row r="1107" spans="11:27">
      <c r="K1107" t="s">
        <v>1265</v>
      </c>
      <c r="L1107" t="s">
        <v>33</v>
      </c>
      <c r="M1107">
        <v>37</v>
      </c>
      <c r="N1107">
        <v>0.23797199999999999</v>
      </c>
      <c r="O1107">
        <v>-7.4409009999999998E-2</v>
      </c>
      <c r="P1107">
        <v>0.8</v>
      </c>
      <c r="Q1107" t="s">
        <v>64</v>
      </c>
      <c r="R1107" t="s">
        <v>65</v>
      </c>
      <c r="S1107">
        <v>80</v>
      </c>
      <c r="T1107">
        <v>81</v>
      </c>
      <c r="U1107">
        <v>2034</v>
      </c>
      <c r="V1107" t="s">
        <v>8</v>
      </c>
      <c r="Y1107">
        <v>0</v>
      </c>
      <c r="Z1107" t="s">
        <v>66</v>
      </c>
      <c r="AA1107">
        <v>11852</v>
      </c>
    </row>
    <row r="1108" spans="11:27">
      <c r="K1108" t="s">
        <v>1266</v>
      </c>
      <c r="L1108" t="s">
        <v>33</v>
      </c>
      <c r="M1108">
        <v>37</v>
      </c>
      <c r="N1108">
        <v>0.23797199999999999</v>
      </c>
      <c r="O1108">
        <v>-7.4409009999999998E-2</v>
      </c>
      <c r="P1108">
        <v>0.8</v>
      </c>
      <c r="Q1108" t="s">
        <v>64</v>
      </c>
      <c r="R1108" t="s">
        <v>65</v>
      </c>
      <c r="S1108">
        <v>81</v>
      </c>
      <c r="T1108">
        <v>82</v>
      </c>
      <c r="U1108">
        <v>2035</v>
      </c>
      <c r="V1108" t="s">
        <v>8</v>
      </c>
      <c r="Y1108">
        <v>0</v>
      </c>
      <c r="Z1108" t="s">
        <v>66</v>
      </c>
      <c r="AA1108">
        <v>11853</v>
      </c>
    </row>
    <row r="1109" spans="11:27">
      <c r="K1109" t="s">
        <v>1267</v>
      </c>
      <c r="L1109" t="s">
        <v>33</v>
      </c>
      <c r="M1109">
        <v>37</v>
      </c>
      <c r="N1109">
        <v>0.23797199999999999</v>
      </c>
      <c r="O1109">
        <v>-7.4409009999999998E-2</v>
      </c>
      <c r="P1109">
        <v>0.8</v>
      </c>
      <c r="Q1109" t="s">
        <v>64</v>
      </c>
      <c r="R1109" t="s">
        <v>65</v>
      </c>
      <c r="S1109">
        <v>82</v>
      </c>
      <c r="T1109">
        <v>83</v>
      </c>
      <c r="U1109">
        <v>2036</v>
      </c>
      <c r="V1109" t="s">
        <v>8</v>
      </c>
      <c r="Y1109">
        <v>0</v>
      </c>
      <c r="Z1109" t="s">
        <v>66</v>
      </c>
      <c r="AA1109">
        <v>11854</v>
      </c>
    </row>
    <row r="1110" spans="11:27">
      <c r="K1110" t="s">
        <v>1268</v>
      </c>
      <c r="L1110" t="s">
        <v>33</v>
      </c>
      <c r="M1110">
        <v>37</v>
      </c>
      <c r="N1110">
        <v>0.23797199999999999</v>
      </c>
      <c r="O1110">
        <v>-7.4409009999999998E-2</v>
      </c>
      <c r="P1110">
        <v>0.8</v>
      </c>
      <c r="Q1110" t="s">
        <v>64</v>
      </c>
      <c r="R1110" t="s">
        <v>65</v>
      </c>
      <c r="S1110">
        <v>83</v>
      </c>
      <c r="T1110">
        <v>84</v>
      </c>
      <c r="U1110">
        <v>2037</v>
      </c>
      <c r="V1110" t="s">
        <v>8</v>
      </c>
      <c r="Y1110">
        <v>0</v>
      </c>
      <c r="Z1110" t="s">
        <v>66</v>
      </c>
      <c r="AA1110">
        <v>11855</v>
      </c>
    </row>
    <row r="1111" spans="11:27">
      <c r="K1111" t="s">
        <v>1269</v>
      </c>
      <c r="L1111" t="s">
        <v>33</v>
      </c>
      <c r="M1111">
        <v>37</v>
      </c>
      <c r="N1111">
        <v>0.23797199999999999</v>
      </c>
      <c r="O1111">
        <v>-7.4409009999999998E-2</v>
      </c>
      <c r="P1111">
        <v>0.8</v>
      </c>
      <c r="Q1111" t="s">
        <v>64</v>
      </c>
      <c r="R1111" t="s">
        <v>65</v>
      </c>
      <c r="S1111">
        <v>84</v>
      </c>
      <c r="T1111">
        <v>85</v>
      </c>
      <c r="U1111">
        <v>2038</v>
      </c>
      <c r="V1111" t="s">
        <v>8</v>
      </c>
      <c r="Y1111">
        <v>0</v>
      </c>
      <c r="Z1111" t="s">
        <v>66</v>
      </c>
      <c r="AA1111">
        <v>11856</v>
      </c>
    </row>
    <row r="1112" spans="11:27">
      <c r="K1112" t="s">
        <v>1270</v>
      </c>
      <c r="L1112" t="s">
        <v>33</v>
      </c>
      <c r="M1112">
        <v>37</v>
      </c>
      <c r="N1112">
        <v>0.23797199999999999</v>
      </c>
      <c r="O1112">
        <v>-7.4409009999999998E-2</v>
      </c>
      <c r="P1112">
        <v>0.8</v>
      </c>
      <c r="Q1112" t="s">
        <v>64</v>
      </c>
      <c r="R1112" t="s">
        <v>65</v>
      </c>
      <c r="S1112">
        <v>85</v>
      </c>
      <c r="T1112">
        <v>86</v>
      </c>
      <c r="U1112">
        <v>2039</v>
      </c>
      <c r="V1112" t="s">
        <v>8</v>
      </c>
      <c r="Y1112">
        <v>0</v>
      </c>
      <c r="Z1112" t="s">
        <v>66</v>
      </c>
      <c r="AA1112">
        <v>11857</v>
      </c>
    </row>
    <row r="1113" spans="11:27">
      <c r="K1113" t="s">
        <v>1271</v>
      </c>
      <c r="L1113" t="s">
        <v>33</v>
      </c>
      <c r="M1113">
        <v>37</v>
      </c>
      <c r="N1113">
        <v>0.23797199999999999</v>
      </c>
      <c r="O1113">
        <v>-7.4409009999999998E-2</v>
      </c>
      <c r="P1113">
        <v>0.8</v>
      </c>
      <c r="Q1113" t="s">
        <v>64</v>
      </c>
      <c r="R1113" t="s">
        <v>65</v>
      </c>
      <c r="S1113">
        <v>86</v>
      </c>
      <c r="T1113">
        <v>87</v>
      </c>
      <c r="U1113">
        <v>2040</v>
      </c>
      <c r="V1113" t="s">
        <v>8</v>
      </c>
      <c r="Y1113">
        <v>0</v>
      </c>
      <c r="Z1113" t="s">
        <v>66</v>
      </c>
      <c r="AA1113">
        <v>11858</v>
      </c>
    </row>
    <row r="1114" spans="11:27">
      <c r="K1114" t="s">
        <v>1272</v>
      </c>
      <c r="L1114" t="s">
        <v>33</v>
      </c>
      <c r="M1114">
        <v>38</v>
      </c>
      <c r="N1114">
        <v>0.70433900000000005</v>
      </c>
      <c r="O1114">
        <v>9.0064320000000003E-2</v>
      </c>
      <c r="P1114">
        <v>0</v>
      </c>
      <c r="Q1114" t="s">
        <v>64</v>
      </c>
      <c r="R1114" t="s">
        <v>65</v>
      </c>
      <c r="S1114">
        <v>1</v>
      </c>
      <c r="T1114">
        <v>58</v>
      </c>
      <c r="U1114">
        <v>2011</v>
      </c>
      <c r="V1114" t="s">
        <v>8</v>
      </c>
      <c r="Y1114">
        <v>0</v>
      </c>
      <c r="Z1114" t="s">
        <v>66</v>
      </c>
      <c r="AA1114">
        <v>12156</v>
      </c>
    </row>
    <row r="1115" spans="11:27">
      <c r="K1115" t="s">
        <v>1273</v>
      </c>
      <c r="L1115" t="s">
        <v>33</v>
      </c>
      <c r="M1115">
        <v>38</v>
      </c>
      <c r="N1115">
        <v>0.70433900000000005</v>
      </c>
      <c r="O1115">
        <v>-0.15651229999999999</v>
      </c>
      <c r="P1115">
        <v>0.8</v>
      </c>
      <c r="Q1115" t="s">
        <v>64</v>
      </c>
      <c r="R1115" t="s">
        <v>65</v>
      </c>
      <c r="S1115">
        <v>58</v>
      </c>
      <c r="T1115">
        <v>59</v>
      </c>
      <c r="U1115">
        <v>2012</v>
      </c>
      <c r="V1115" t="s">
        <v>8</v>
      </c>
      <c r="Y1115">
        <v>0</v>
      </c>
      <c r="Z1115" t="s">
        <v>66</v>
      </c>
      <c r="AA1115">
        <v>12157</v>
      </c>
    </row>
    <row r="1116" spans="11:27">
      <c r="K1116" t="s">
        <v>1274</v>
      </c>
      <c r="L1116" t="s">
        <v>33</v>
      </c>
      <c r="M1116">
        <v>38</v>
      </c>
      <c r="N1116">
        <v>0.70433900000000005</v>
      </c>
      <c r="O1116">
        <v>-0.15651229999999999</v>
      </c>
      <c r="P1116">
        <v>0.8</v>
      </c>
      <c r="Q1116" t="s">
        <v>64</v>
      </c>
      <c r="R1116" t="s">
        <v>65</v>
      </c>
      <c r="S1116">
        <v>59</v>
      </c>
      <c r="T1116">
        <v>60</v>
      </c>
      <c r="U1116">
        <v>2013</v>
      </c>
      <c r="V1116" t="s">
        <v>8</v>
      </c>
      <c r="Y1116">
        <v>0</v>
      </c>
      <c r="Z1116" t="s">
        <v>66</v>
      </c>
      <c r="AA1116">
        <v>12158</v>
      </c>
    </row>
    <row r="1117" spans="11:27">
      <c r="K1117" t="s">
        <v>1275</v>
      </c>
      <c r="L1117" t="s">
        <v>33</v>
      </c>
      <c r="M1117">
        <v>38</v>
      </c>
      <c r="N1117">
        <v>0.70433900000000005</v>
      </c>
      <c r="O1117">
        <v>-0.15651229999999999</v>
      </c>
      <c r="P1117">
        <v>0.8</v>
      </c>
      <c r="Q1117" t="s">
        <v>64</v>
      </c>
      <c r="R1117" t="s">
        <v>65</v>
      </c>
      <c r="S1117">
        <v>60</v>
      </c>
      <c r="T1117">
        <v>61</v>
      </c>
      <c r="U1117">
        <v>2014</v>
      </c>
      <c r="V1117" t="s">
        <v>8</v>
      </c>
      <c r="Y1117">
        <v>0</v>
      </c>
      <c r="Z1117" t="s">
        <v>66</v>
      </c>
      <c r="AA1117">
        <v>12159</v>
      </c>
    </row>
    <row r="1118" spans="11:27">
      <c r="K1118" t="s">
        <v>1276</v>
      </c>
      <c r="L1118" t="s">
        <v>33</v>
      </c>
      <c r="M1118">
        <v>38</v>
      </c>
      <c r="N1118">
        <v>0.70433900000000005</v>
      </c>
      <c r="O1118">
        <v>-0.15651229999999999</v>
      </c>
      <c r="P1118">
        <v>0.8</v>
      </c>
      <c r="Q1118" t="s">
        <v>64</v>
      </c>
      <c r="R1118" t="s">
        <v>65</v>
      </c>
      <c r="S1118">
        <v>61</v>
      </c>
      <c r="T1118">
        <v>62</v>
      </c>
      <c r="U1118">
        <v>2015</v>
      </c>
      <c r="V1118" t="s">
        <v>8</v>
      </c>
      <c r="Y1118">
        <v>0</v>
      </c>
      <c r="Z1118" t="s">
        <v>66</v>
      </c>
      <c r="AA1118">
        <v>12160</v>
      </c>
    </row>
    <row r="1119" spans="11:27">
      <c r="K1119" t="s">
        <v>1277</v>
      </c>
      <c r="L1119" t="s">
        <v>33</v>
      </c>
      <c r="M1119">
        <v>38</v>
      </c>
      <c r="N1119">
        <v>0.70433900000000005</v>
      </c>
      <c r="O1119">
        <v>-0.15651229999999999</v>
      </c>
      <c r="P1119">
        <v>0.8</v>
      </c>
      <c r="Q1119" t="s">
        <v>64</v>
      </c>
      <c r="R1119" t="s">
        <v>65</v>
      </c>
      <c r="S1119">
        <v>62</v>
      </c>
      <c r="T1119">
        <v>63</v>
      </c>
      <c r="U1119">
        <v>2016</v>
      </c>
      <c r="V1119" t="s">
        <v>8</v>
      </c>
      <c r="Y1119">
        <v>0</v>
      </c>
      <c r="Z1119" t="s">
        <v>66</v>
      </c>
      <c r="AA1119">
        <v>12161</v>
      </c>
    </row>
    <row r="1120" spans="11:27">
      <c r="K1120" t="s">
        <v>1278</v>
      </c>
      <c r="L1120" t="s">
        <v>33</v>
      </c>
      <c r="M1120">
        <v>38</v>
      </c>
      <c r="N1120">
        <v>0.70433900000000005</v>
      </c>
      <c r="O1120">
        <v>-0.15651229999999999</v>
      </c>
      <c r="P1120">
        <v>0.8</v>
      </c>
      <c r="Q1120" t="s">
        <v>64</v>
      </c>
      <c r="R1120" t="s">
        <v>65</v>
      </c>
      <c r="S1120">
        <v>63</v>
      </c>
      <c r="T1120">
        <v>64</v>
      </c>
      <c r="U1120">
        <v>2017</v>
      </c>
      <c r="V1120" t="s">
        <v>8</v>
      </c>
      <c r="Y1120">
        <v>0</v>
      </c>
      <c r="Z1120" t="s">
        <v>66</v>
      </c>
      <c r="AA1120">
        <v>12162</v>
      </c>
    </row>
    <row r="1121" spans="11:27">
      <c r="K1121" t="s">
        <v>1279</v>
      </c>
      <c r="L1121" t="s">
        <v>33</v>
      </c>
      <c r="M1121">
        <v>38</v>
      </c>
      <c r="N1121">
        <v>0.70433900000000005</v>
      </c>
      <c r="O1121">
        <v>9.3276369999999997E-2</v>
      </c>
      <c r="P1121">
        <v>0.8</v>
      </c>
      <c r="Q1121" t="s">
        <v>64</v>
      </c>
      <c r="R1121" t="s">
        <v>65</v>
      </c>
      <c r="S1121">
        <v>64</v>
      </c>
      <c r="T1121">
        <v>65</v>
      </c>
      <c r="U1121">
        <v>2018</v>
      </c>
      <c r="V1121" t="s">
        <v>8</v>
      </c>
      <c r="Y1121">
        <v>0</v>
      </c>
      <c r="Z1121" t="s">
        <v>66</v>
      </c>
      <c r="AA1121">
        <v>12163</v>
      </c>
    </row>
    <row r="1122" spans="11:27">
      <c r="K1122" t="s">
        <v>1280</v>
      </c>
      <c r="L1122" t="s">
        <v>33</v>
      </c>
      <c r="M1122">
        <v>38</v>
      </c>
      <c r="N1122">
        <v>0.70433900000000005</v>
      </c>
      <c r="O1122">
        <v>9.3276369999999997E-2</v>
      </c>
      <c r="P1122">
        <v>0.8</v>
      </c>
      <c r="Q1122" t="s">
        <v>64</v>
      </c>
      <c r="R1122" t="s">
        <v>65</v>
      </c>
      <c r="S1122">
        <v>65</v>
      </c>
      <c r="T1122">
        <v>66</v>
      </c>
      <c r="U1122">
        <v>2019</v>
      </c>
      <c r="V1122" t="s">
        <v>8</v>
      </c>
      <c r="Y1122">
        <v>0</v>
      </c>
      <c r="Z1122" t="s">
        <v>66</v>
      </c>
      <c r="AA1122">
        <v>12164</v>
      </c>
    </row>
    <row r="1123" spans="11:27">
      <c r="K1123" t="s">
        <v>1281</v>
      </c>
      <c r="L1123" t="s">
        <v>33</v>
      </c>
      <c r="M1123">
        <v>38</v>
      </c>
      <c r="N1123">
        <v>0.70433900000000005</v>
      </c>
      <c r="O1123">
        <v>-2.985204E-2</v>
      </c>
      <c r="P1123">
        <v>0.8</v>
      </c>
      <c r="Q1123" t="s">
        <v>64</v>
      </c>
      <c r="R1123" t="s">
        <v>65</v>
      </c>
      <c r="S1123">
        <v>66</v>
      </c>
      <c r="T1123">
        <v>67</v>
      </c>
      <c r="U1123">
        <v>2020</v>
      </c>
      <c r="V1123" t="s">
        <v>8</v>
      </c>
      <c r="Y1123">
        <v>0</v>
      </c>
      <c r="Z1123" t="s">
        <v>66</v>
      </c>
      <c r="AA1123">
        <v>12165</v>
      </c>
    </row>
    <row r="1124" spans="11:27">
      <c r="K1124" t="s">
        <v>1282</v>
      </c>
      <c r="L1124" t="s">
        <v>33</v>
      </c>
      <c r="M1124">
        <v>38</v>
      </c>
      <c r="N1124">
        <v>0.70433900000000005</v>
      </c>
      <c r="O1124">
        <v>-2.985204E-2</v>
      </c>
      <c r="P1124">
        <v>0.8</v>
      </c>
      <c r="Q1124" t="s">
        <v>64</v>
      </c>
      <c r="R1124" t="s">
        <v>65</v>
      </c>
      <c r="S1124">
        <v>67</v>
      </c>
      <c r="T1124">
        <v>68</v>
      </c>
      <c r="U1124">
        <v>2021</v>
      </c>
      <c r="V1124" t="s">
        <v>8</v>
      </c>
      <c r="Y1124">
        <v>0</v>
      </c>
      <c r="Z1124" t="s">
        <v>66</v>
      </c>
      <c r="AA1124">
        <v>12166</v>
      </c>
    </row>
    <row r="1125" spans="11:27">
      <c r="K1125" t="s">
        <v>1283</v>
      </c>
      <c r="L1125" t="s">
        <v>33</v>
      </c>
      <c r="M1125">
        <v>38</v>
      </c>
      <c r="N1125">
        <v>0.70433900000000005</v>
      </c>
      <c r="O1125">
        <v>5.7566739999999998E-2</v>
      </c>
      <c r="P1125">
        <v>0.8</v>
      </c>
      <c r="Q1125" t="s">
        <v>64</v>
      </c>
      <c r="R1125" t="s">
        <v>65</v>
      </c>
      <c r="S1125">
        <v>68</v>
      </c>
      <c r="T1125">
        <v>69</v>
      </c>
      <c r="U1125">
        <v>2022</v>
      </c>
      <c r="V1125" t="s">
        <v>8</v>
      </c>
      <c r="Y1125">
        <v>0</v>
      </c>
      <c r="Z1125" t="s">
        <v>66</v>
      </c>
      <c r="AA1125">
        <v>12167</v>
      </c>
    </row>
    <row r="1126" spans="11:27">
      <c r="K1126" t="s">
        <v>1284</v>
      </c>
      <c r="L1126" t="s">
        <v>33</v>
      </c>
      <c r="M1126">
        <v>38</v>
      </c>
      <c r="N1126">
        <v>0.70433900000000005</v>
      </c>
      <c r="O1126">
        <v>5.7566739999999998E-2</v>
      </c>
      <c r="P1126">
        <v>0.8</v>
      </c>
      <c r="Q1126" t="s">
        <v>64</v>
      </c>
      <c r="R1126" t="s">
        <v>65</v>
      </c>
      <c r="S1126">
        <v>69</v>
      </c>
      <c r="T1126">
        <v>70</v>
      </c>
      <c r="U1126">
        <v>2023</v>
      </c>
      <c r="V1126" t="s">
        <v>8</v>
      </c>
      <c r="Y1126">
        <v>0</v>
      </c>
      <c r="Z1126" t="s">
        <v>66</v>
      </c>
      <c r="AA1126">
        <v>12168</v>
      </c>
    </row>
    <row r="1127" spans="11:27">
      <c r="K1127" t="s">
        <v>1285</v>
      </c>
      <c r="L1127" t="s">
        <v>33</v>
      </c>
      <c r="M1127">
        <v>38</v>
      </c>
      <c r="N1127">
        <v>0.70433900000000005</v>
      </c>
      <c r="O1127">
        <v>5.7566739999999998E-2</v>
      </c>
      <c r="P1127">
        <v>0.8</v>
      </c>
      <c r="Q1127" t="s">
        <v>64</v>
      </c>
      <c r="R1127" t="s">
        <v>65</v>
      </c>
      <c r="S1127">
        <v>70</v>
      </c>
      <c r="T1127">
        <v>71</v>
      </c>
      <c r="U1127">
        <v>2024</v>
      </c>
      <c r="V1127" t="s">
        <v>8</v>
      </c>
      <c r="Y1127">
        <v>0</v>
      </c>
      <c r="Z1127" t="s">
        <v>66</v>
      </c>
      <c r="AA1127">
        <v>12169</v>
      </c>
    </row>
    <row r="1128" spans="11:27">
      <c r="K1128" t="s">
        <v>1286</v>
      </c>
      <c r="L1128" t="s">
        <v>33</v>
      </c>
      <c r="M1128">
        <v>38</v>
      </c>
      <c r="N1128">
        <v>0.70433900000000005</v>
      </c>
      <c r="O1128">
        <v>5.7566739999999998E-2</v>
      </c>
      <c r="P1128">
        <v>0.8</v>
      </c>
      <c r="Q1128" t="s">
        <v>64</v>
      </c>
      <c r="R1128" t="s">
        <v>65</v>
      </c>
      <c r="S1128">
        <v>71</v>
      </c>
      <c r="T1128">
        <v>72</v>
      </c>
      <c r="U1128">
        <v>2025</v>
      </c>
      <c r="V1128" t="s">
        <v>8</v>
      </c>
      <c r="Y1128">
        <v>0</v>
      </c>
      <c r="Z1128" t="s">
        <v>66</v>
      </c>
      <c r="AA1128">
        <v>12170</v>
      </c>
    </row>
    <row r="1129" spans="11:27">
      <c r="K1129" t="s">
        <v>1287</v>
      </c>
      <c r="L1129" t="s">
        <v>33</v>
      </c>
      <c r="M1129">
        <v>38</v>
      </c>
      <c r="N1129">
        <v>0.70433900000000005</v>
      </c>
      <c r="O1129">
        <v>5.7566739999999998E-2</v>
      </c>
      <c r="P1129">
        <v>0.8</v>
      </c>
      <c r="Q1129" t="s">
        <v>64</v>
      </c>
      <c r="R1129" t="s">
        <v>65</v>
      </c>
      <c r="S1129">
        <v>72</v>
      </c>
      <c r="T1129">
        <v>73</v>
      </c>
      <c r="U1129">
        <v>2026</v>
      </c>
      <c r="V1129" t="s">
        <v>8</v>
      </c>
      <c r="Y1129">
        <v>0</v>
      </c>
      <c r="Z1129" t="s">
        <v>66</v>
      </c>
      <c r="AA1129">
        <v>12171</v>
      </c>
    </row>
    <row r="1130" spans="11:27">
      <c r="K1130" t="s">
        <v>1288</v>
      </c>
      <c r="L1130" t="s">
        <v>33</v>
      </c>
      <c r="M1130">
        <v>38</v>
      </c>
      <c r="N1130">
        <v>0.70433900000000005</v>
      </c>
      <c r="O1130">
        <v>5.7566739999999998E-2</v>
      </c>
      <c r="P1130">
        <v>0.8</v>
      </c>
      <c r="Q1130" t="s">
        <v>64</v>
      </c>
      <c r="R1130" t="s">
        <v>65</v>
      </c>
      <c r="S1130">
        <v>73</v>
      </c>
      <c r="T1130">
        <v>74</v>
      </c>
      <c r="U1130">
        <v>2027</v>
      </c>
      <c r="V1130" t="s">
        <v>8</v>
      </c>
      <c r="Y1130">
        <v>0</v>
      </c>
      <c r="Z1130" t="s">
        <v>66</v>
      </c>
      <c r="AA1130">
        <v>12172</v>
      </c>
    </row>
    <row r="1131" spans="11:27">
      <c r="K1131" t="s">
        <v>1289</v>
      </c>
      <c r="L1131" t="s">
        <v>33</v>
      </c>
      <c r="M1131">
        <v>38</v>
      </c>
      <c r="N1131">
        <v>0.70433900000000005</v>
      </c>
      <c r="O1131">
        <v>5.7566739999999998E-2</v>
      </c>
      <c r="P1131">
        <v>0.8</v>
      </c>
      <c r="Q1131" t="s">
        <v>64</v>
      </c>
      <c r="R1131" t="s">
        <v>65</v>
      </c>
      <c r="S1131">
        <v>74</v>
      </c>
      <c r="T1131">
        <v>75</v>
      </c>
      <c r="U1131">
        <v>2028</v>
      </c>
      <c r="V1131" t="s">
        <v>8</v>
      </c>
      <c r="Y1131">
        <v>0</v>
      </c>
      <c r="Z1131" t="s">
        <v>66</v>
      </c>
      <c r="AA1131">
        <v>12173</v>
      </c>
    </row>
    <row r="1132" spans="11:27">
      <c r="K1132" t="s">
        <v>1290</v>
      </c>
      <c r="L1132" t="s">
        <v>33</v>
      </c>
      <c r="M1132">
        <v>38</v>
      </c>
      <c r="N1132">
        <v>0.70433900000000005</v>
      </c>
      <c r="O1132">
        <v>5.7566739999999998E-2</v>
      </c>
      <c r="P1132">
        <v>0.8</v>
      </c>
      <c r="Q1132" t="s">
        <v>64</v>
      </c>
      <c r="R1132" t="s">
        <v>65</v>
      </c>
      <c r="S1132">
        <v>75</v>
      </c>
      <c r="T1132">
        <v>76</v>
      </c>
      <c r="U1132">
        <v>2029</v>
      </c>
      <c r="V1132" t="s">
        <v>8</v>
      </c>
      <c r="Y1132">
        <v>0</v>
      </c>
      <c r="Z1132" t="s">
        <v>66</v>
      </c>
      <c r="AA1132">
        <v>12174</v>
      </c>
    </row>
    <row r="1133" spans="11:27">
      <c r="K1133" t="s">
        <v>1291</v>
      </c>
      <c r="L1133" t="s">
        <v>33</v>
      </c>
      <c r="M1133">
        <v>38</v>
      </c>
      <c r="N1133">
        <v>0.70433900000000005</v>
      </c>
      <c r="O1133">
        <v>5.7566739999999998E-2</v>
      </c>
      <c r="P1133">
        <v>0.8</v>
      </c>
      <c r="Q1133" t="s">
        <v>64</v>
      </c>
      <c r="R1133" t="s">
        <v>65</v>
      </c>
      <c r="S1133">
        <v>76</v>
      </c>
      <c r="T1133">
        <v>77</v>
      </c>
      <c r="U1133">
        <v>2030</v>
      </c>
      <c r="V1133" t="s">
        <v>8</v>
      </c>
      <c r="Y1133">
        <v>0</v>
      </c>
      <c r="Z1133" t="s">
        <v>66</v>
      </c>
      <c r="AA1133">
        <v>12175</v>
      </c>
    </row>
    <row r="1134" spans="11:27">
      <c r="K1134" t="s">
        <v>1292</v>
      </c>
      <c r="L1134" t="s">
        <v>33</v>
      </c>
      <c r="M1134">
        <v>38</v>
      </c>
      <c r="N1134">
        <v>0.70433900000000005</v>
      </c>
      <c r="O1134">
        <v>-4.1862530000000002E-2</v>
      </c>
      <c r="P1134">
        <v>0.8</v>
      </c>
      <c r="Q1134" t="s">
        <v>64</v>
      </c>
      <c r="R1134" t="s">
        <v>65</v>
      </c>
      <c r="S1134">
        <v>77</v>
      </c>
      <c r="T1134">
        <v>78</v>
      </c>
      <c r="U1134">
        <v>2031</v>
      </c>
      <c r="V1134" t="s">
        <v>8</v>
      </c>
      <c r="Y1134">
        <v>0</v>
      </c>
      <c r="Z1134" t="s">
        <v>66</v>
      </c>
      <c r="AA1134">
        <v>12176</v>
      </c>
    </row>
    <row r="1135" spans="11:27">
      <c r="K1135" t="s">
        <v>1293</v>
      </c>
      <c r="L1135" t="s">
        <v>33</v>
      </c>
      <c r="M1135">
        <v>38</v>
      </c>
      <c r="N1135">
        <v>0.70433900000000005</v>
      </c>
      <c r="O1135">
        <v>-4.1862530000000002E-2</v>
      </c>
      <c r="P1135">
        <v>0.8</v>
      </c>
      <c r="Q1135" t="s">
        <v>64</v>
      </c>
      <c r="R1135" t="s">
        <v>65</v>
      </c>
      <c r="S1135">
        <v>78</v>
      </c>
      <c r="T1135">
        <v>79</v>
      </c>
      <c r="U1135">
        <v>2032</v>
      </c>
      <c r="V1135" t="s">
        <v>8</v>
      </c>
      <c r="Y1135">
        <v>0</v>
      </c>
      <c r="Z1135" t="s">
        <v>66</v>
      </c>
      <c r="AA1135">
        <v>12177</v>
      </c>
    </row>
    <row r="1136" spans="11:27">
      <c r="K1136" t="s">
        <v>1294</v>
      </c>
      <c r="L1136" t="s">
        <v>33</v>
      </c>
      <c r="M1136">
        <v>38</v>
      </c>
      <c r="N1136">
        <v>0.70433900000000005</v>
      </c>
      <c r="O1136">
        <v>-4.1862530000000002E-2</v>
      </c>
      <c r="P1136">
        <v>0.8</v>
      </c>
      <c r="Q1136" t="s">
        <v>64</v>
      </c>
      <c r="R1136" t="s">
        <v>65</v>
      </c>
      <c r="S1136">
        <v>79</v>
      </c>
      <c r="T1136">
        <v>80</v>
      </c>
      <c r="U1136">
        <v>2033</v>
      </c>
      <c r="V1136" t="s">
        <v>8</v>
      </c>
      <c r="Y1136">
        <v>0</v>
      </c>
      <c r="Z1136" t="s">
        <v>66</v>
      </c>
      <c r="AA1136">
        <v>12178</v>
      </c>
    </row>
    <row r="1137" spans="11:27">
      <c r="K1137" t="s">
        <v>1295</v>
      </c>
      <c r="L1137" t="s">
        <v>33</v>
      </c>
      <c r="M1137">
        <v>38</v>
      </c>
      <c r="N1137">
        <v>0.70433900000000005</v>
      </c>
      <c r="O1137">
        <v>-2.9096770000000001E-2</v>
      </c>
      <c r="P1137">
        <v>0.8</v>
      </c>
      <c r="Q1137" t="s">
        <v>64</v>
      </c>
      <c r="R1137" t="s">
        <v>65</v>
      </c>
      <c r="S1137">
        <v>80</v>
      </c>
      <c r="T1137">
        <v>81</v>
      </c>
      <c r="U1137">
        <v>2034</v>
      </c>
      <c r="V1137" t="s">
        <v>8</v>
      </c>
      <c r="Y1137">
        <v>0</v>
      </c>
      <c r="Z1137" t="s">
        <v>66</v>
      </c>
      <c r="AA1137">
        <v>12179</v>
      </c>
    </row>
    <row r="1138" spans="11:27">
      <c r="K1138" t="s">
        <v>1296</v>
      </c>
      <c r="L1138" t="s">
        <v>33</v>
      </c>
      <c r="M1138">
        <v>38</v>
      </c>
      <c r="N1138">
        <v>0.70433900000000005</v>
      </c>
      <c r="O1138">
        <v>-2.9096770000000001E-2</v>
      </c>
      <c r="P1138">
        <v>0.8</v>
      </c>
      <c r="Q1138" t="s">
        <v>64</v>
      </c>
      <c r="R1138" t="s">
        <v>65</v>
      </c>
      <c r="S1138">
        <v>81</v>
      </c>
      <c r="T1138">
        <v>82</v>
      </c>
      <c r="U1138">
        <v>2035</v>
      </c>
      <c r="V1138" t="s">
        <v>8</v>
      </c>
      <c r="Y1138">
        <v>0</v>
      </c>
      <c r="Z1138" t="s">
        <v>66</v>
      </c>
      <c r="AA1138">
        <v>12180</v>
      </c>
    </row>
    <row r="1139" spans="11:27">
      <c r="K1139" t="s">
        <v>1297</v>
      </c>
      <c r="L1139" t="s">
        <v>33</v>
      </c>
      <c r="M1139">
        <v>38</v>
      </c>
      <c r="N1139">
        <v>0.70433900000000005</v>
      </c>
      <c r="O1139">
        <v>-2.9096770000000001E-2</v>
      </c>
      <c r="P1139">
        <v>0.8</v>
      </c>
      <c r="Q1139" t="s">
        <v>64</v>
      </c>
      <c r="R1139" t="s">
        <v>65</v>
      </c>
      <c r="S1139">
        <v>82</v>
      </c>
      <c r="T1139">
        <v>83</v>
      </c>
      <c r="U1139">
        <v>2036</v>
      </c>
      <c r="V1139" t="s">
        <v>8</v>
      </c>
      <c r="Y1139">
        <v>0</v>
      </c>
      <c r="Z1139" t="s">
        <v>66</v>
      </c>
      <c r="AA1139">
        <v>12181</v>
      </c>
    </row>
    <row r="1140" spans="11:27">
      <c r="K1140" t="s">
        <v>1298</v>
      </c>
      <c r="L1140" t="s">
        <v>33</v>
      </c>
      <c r="M1140">
        <v>38</v>
      </c>
      <c r="N1140">
        <v>0.70433900000000005</v>
      </c>
      <c r="O1140">
        <v>-2.9096770000000001E-2</v>
      </c>
      <c r="P1140">
        <v>0.8</v>
      </c>
      <c r="Q1140" t="s">
        <v>64</v>
      </c>
      <c r="R1140" t="s">
        <v>65</v>
      </c>
      <c r="S1140">
        <v>83</v>
      </c>
      <c r="T1140">
        <v>84</v>
      </c>
      <c r="U1140">
        <v>2037</v>
      </c>
      <c r="V1140" t="s">
        <v>8</v>
      </c>
      <c r="Y1140">
        <v>0</v>
      </c>
      <c r="Z1140" t="s">
        <v>66</v>
      </c>
      <c r="AA1140">
        <v>12182</v>
      </c>
    </row>
    <row r="1141" spans="11:27">
      <c r="K1141" t="s">
        <v>1299</v>
      </c>
      <c r="L1141" t="s">
        <v>33</v>
      </c>
      <c r="M1141">
        <v>38</v>
      </c>
      <c r="N1141">
        <v>0.70433900000000005</v>
      </c>
      <c r="O1141">
        <v>-2.9096770000000001E-2</v>
      </c>
      <c r="P1141">
        <v>0.8</v>
      </c>
      <c r="Q1141" t="s">
        <v>64</v>
      </c>
      <c r="R1141" t="s">
        <v>65</v>
      </c>
      <c r="S1141">
        <v>84</v>
      </c>
      <c r="T1141">
        <v>85</v>
      </c>
      <c r="U1141">
        <v>2038</v>
      </c>
      <c r="V1141" t="s">
        <v>8</v>
      </c>
      <c r="Y1141">
        <v>0</v>
      </c>
      <c r="Z1141" t="s">
        <v>66</v>
      </c>
      <c r="AA1141">
        <v>12183</v>
      </c>
    </row>
    <row r="1142" spans="11:27">
      <c r="K1142" t="s">
        <v>1300</v>
      </c>
      <c r="L1142" t="s">
        <v>33</v>
      </c>
      <c r="M1142">
        <v>38</v>
      </c>
      <c r="N1142">
        <v>0.70433900000000005</v>
      </c>
      <c r="O1142">
        <v>-2.9096770000000001E-2</v>
      </c>
      <c r="P1142">
        <v>0.8</v>
      </c>
      <c r="Q1142" t="s">
        <v>64</v>
      </c>
      <c r="R1142" t="s">
        <v>65</v>
      </c>
      <c r="S1142">
        <v>85</v>
      </c>
      <c r="T1142">
        <v>86</v>
      </c>
      <c r="U1142">
        <v>2039</v>
      </c>
      <c r="V1142" t="s">
        <v>8</v>
      </c>
      <c r="Y1142">
        <v>0</v>
      </c>
      <c r="Z1142" t="s">
        <v>66</v>
      </c>
      <c r="AA1142">
        <v>12184</v>
      </c>
    </row>
    <row r="1143" spans="11:27">
      <c r="K1143" t="s">
        <v>1301</v>
      </c>
      <c r="L1143" t="s">
        <v>33</v>
      </c>
      <c r="M1143">
        <v>38</v>
      </c>
      <c r="N1143">
        <v>0.70433900000000005</v>
      </c>
      <c r="O1143">
        <v>-2.9096770000000001E-2</v>
      </c>
      <c r="P1143">
        <v>0.8</v>
      </c>
      <c r="Q1143" t="s">
        <v>64</v>
      </c>
      <c r="R1143" t="s">
        <v>65</v>
      </c>
      <c r="S1143">
        <v>86</v>
      </c>
      <c r="T1143">
        <v>87</v>
      </c>
      <c r="U1143">
        <v>2040</v>
      </c>
      <c r="V1143" t="s">
        <v>8</v>
      </c>
      <c r="Y1143">
        <v>0</v>
      </c>
      <c r="Z1143" t="s">
        <v>66</v>
      </c>
      <c r="AA1143">
        <v>12185</v>
      </c>
    </row>
    <row r="1144" spans="11:27">
      <c r="K1144" t="s">
        <v>1302</v>
      </c>
      <c r="L1144" t="s">
        <v>33</v>
      </c>
      <c r="M1144">
        <v>39</v>
      </c>
      <c r="N1144">
        <v>0.29464600000000002</v>
      </c>
      <c r="O1144">
        <v>1.6609269999999999E-2</v>
      </c>
      <c r="P1144">
        <v>0</v>
      </c>
      <c r="Q1144" t="s">
        <v>64</v>
      </c>
      <c r="R1144" t="s">
        <v>65</v>
      </c>
      <c r="S1144">
        <v>1</v>
      </c>
      <c r="T1144">
        <v>58</v>
      </c>
      <c r="U1144">
        <v>2011</v>
      </c>
      <c r="V1144" t="s">
        <v>8</v>
      </c>
      <c r="Y1144">
        <v>0</v>
      </c>
      <c r="Z1144" t="s">
        <v>66</v>
      </c>
      <c r="AA1144">
        <v>12483</v>
      </c>
    </row>
    <row r="1145" spans="11:27">
      <c r="K1145" t="s">
        <v>1303</v>
      </c>
      <c r="L1145" t="s">
        <v>33</v>
      </c>
      <c r="M1145">
        <v>39</v>
      </c>
      <c r="N1145">
        <v>0.29464600000000002</v>
      </c>
      <c r="O1145">
        <v>-0.11288339999999999</v>
      </c>
      <c r="P1145">
        <v>0.8</v>
      </c>
      <c r="Q1145" t="s">
        <v>64</v>
      </c>
      <c r="R1145" t="s">
        <v>65</v>
      </c>
      <c r="S1145">
        <v>58</v>
      </c>
      <c r="T1145">
        <v>59</v>
      </c>
      <c r="U1145">
        <v>2012</v>
      </c>
      <c r="V1145" t="s">
        <v>8</v>
      </c>
      <c r="Y1145">
        <v>0</v>
      </c>
      <c r="Z1145" t="s">
        <v>66</v>
      </c>
      <c r="AA1145">
        <v>12484</v>
      </c>
    </row>
    <row r="1146" spans="11:27">
      <c r="K1146" t="s">
        <v>1304</v>
      </c>
      <c r="L1146" t="s">
        <v>33</v>
      </c>
      <c r="M1146">
        <v>39</v>
      </c>
      <c r="N1146">
        <v>0.29464600000000002</v>
      </c>
      <c r="O1146">
        <v>-0.11288339999999999</v>
      </c>
      <c r="P1146">
        <v>0.8</v>
      </c>
      <c r="Q1146" t="s">
        <v>64</v>
      </c>
      <c r="R1146" t="s">
        <v>65</v>
      </c>
      <c r="S1146">
        <v>59</v>
      </c>
      <c r="T1146">
        <v>60</v>
      </c>
      <c r="U1146">
        <v>2013</v>
      </c>
      <c r="V1146" t="s">
        <v>8</v>
      </c>
      <c r="Y1146">
        <v>0</v>
      </c>
      <c r="Z1146" t="s">
        <v>66</v>
      </c>
      <c r="AA1146">
        <v>12485</v>
      </c>
    </row>
    <row r="1147" spans="11:27">
      <c r="K1147" t="s">
        <v>1305</v>
      </c>
      <c r="L1147" t="s">
        <v>33</v>
      </c>
      <c r="M1147">
        <v>39</v>
      </c>
      <c r="N1147">
        <v>0.29464600000000002</v>
      </c>
      <c r="O1147">
        <v>9.4240639999999994E-3</v>
      </c>
      <c r="P1147">
        <v>0.8</v>
      </c>
      <c r="Q1147" t="s">
        <v>64</v>
      </c>
      <c r="R1147" t="s">
        <v>65</v>
      </c>
      <c r="S1147">
        <v>60</v>
      </c>
      <c r="T1147">
        <v>61</v>
      </c>
      <c r="U1147">
        <v>2014</v>
      </c>
      <c r="V1147" t="s">
        <v>8</v>
      </c>
      <c r="Y1147">
        <v>0</v>
      </c>
      <c r="Z1147" t="s">
        <v>66</v>
      </c>
      <c r="AA1147">
        <v>12486</v>
      </c>
    </row>
    <row r="1148" spans="11:27">
      <c r="K1148" t="s">
        <v>1306</v>
      </c>
      <c r="L1148" t="s">
        <v>33</v>
      </c>
      <c r="M1148">
        <v>39</v>
      </c>
      <c r="N1148">
        <v>0.29464600000000002</v>
      </c>
      <c r="O1148">
        <v>9.4240639999999994E-3</v>
      </c>
      <c r="P1148">
        <v>0.8</v>
      </c>
      <c r="Q1148" t="s">
        <v>64</v>
      </c>
      <c r="R1148" t="s">
        <v>65</v>
      </c>
      <c r="S1148">
        <v>61</v>
      </c>
      <c r="T1148">
        <v>62</v>
      </c>
      <c r="U1148">
        <v>2015</v>
      </c>
      <c r="V1148" t="s">
        <v>8</v>
      </c>
      <c r="Y1148">
        <v>0</v>
      </c>
      <c r="Z1148" t="s">
        <v>66</v>
      </c>
      <c r="AA1148">
        <v>12487</v>
      </c>
    </row>
    <row r="1149" spans="11:27">
      <c r="K1149" t="s">
        <v>1307</v>
      </c>
      <c r="L1149" t="s">
        <v>33</v>
      </c>
      <c r="M1149">
        <v>39</v>
      </c>
      <c r="N1149">
        <v>0.29464600000000002</v>
      </c>
      <c r="O1149">
        <v>9.4240639999999994E-3</v>
      </c>
      <c r="P1149">
        <v>0.8</v>
      </c>
      <c r="Q1149" t="s">
        <v>64</v>
      </c>
      <c r="R1149" t="s">
        <v>65</v>
      </c>
      <c r="S1149">
        <v>62</v>
      </c>
      <c r="T1149">
        <v>63</v>
      </c>
      <c r="U1149">
        <v>2016</v>
      </c>
      <c r="V1149" t="s">
        <v>8</v>
      </c>
      <c r="Y1149">
        <v>0</v>
      </c>
      <c r="Z1149" t="s">
        <v>66</v>
      </c>
      <c r="AA1149">
        <v>12488</v>
      </c>
    </row>
    <row r="1150" spans="11:27">
      <c r="K1150" t="s">
        <v>1308</v>
      </c>
      <c r="L1150" t="s">
        <v>33</v>
      </c>
      <c r="M1150">
        <v>39</v>
      </c>
      <c r="N1150">
        <v>0.29464600000000002</v>
      </c>
      <c r="O1150">
        <v>9.4240639999999994E-3</v>
      </c>
      <c r="P1150">
        <v>0.8</v>
      </c>
      <c r="Q1150" t="s">
        <v>64</v>
      </c>
      <c r="R1150" t="s">
        <v>65</v>
      </c>
      <c r="S1150">
        <v>63</v>
      </c>
      <c r="T1150">
        <v>64</v>
      </c>
      <c r="U1150">
        <v>2017</v>
      </c>
      <c r="V1150" t="s">
        <v>8</v>
      </c>
      <c r="Y1150">
        <v>0</v>
      </c>
      <c r="Z1150" t="s">
        <v>66</v>
      </c>
      <c r="AA1150">
        <v>12489</v>
      </c>
    </row>
    <row r="1151" spans="11:27">
      <c r="K1151" t="s">
        <v>1309</v>
      </c>
      <c r="L1151" t="s">
        <v>33</v>
      </c>
      <c r="M1151">
        <v>39</v>
      </c>
      <c r="N1151">
        <v>0.29464600000000002</v>
      </c>
      <c r="O1151">
        <v>9.4240639999999994E-3</v>
      </c>
      <c r="P1151">
        <v>0.8</v>
      </c>
      <c r="Q1151" t="s">
        <v>64</v>
      </c>
      <c r="R1151" t="s">
        <v>65</v>
      </c>
      <c r="S1151">
        <v>64</v>
      </c>
      <c r="T1151">
        <v>65</v>
      </c>
      <c r="U1151">
        <v>2018</v>
      </c>
      <c r="V1151" t="s">
        <v>8</v>
      </c>
      <c r="Y1151">
        <v>0</v>
      </c>
      <c r="Z1151" t="s">
        <v>66</v>
      </c>
      <c r="AA1151">
        <v>12490</v>
      </c>
    </row>
    <row r="1152" spans="11:27">
      <c r="K1152" t="s">
        <v>1310</v>
      </c>
      <c r="L1152" t="s">
        <v>33</v>
      </c>
      <c r="M1152">
        <v>39</v>
      </c>
      <c r="N1152">
        <v>0.29464600000000002</v>
      </c>
      <c r="O1152">
        <v>9.4240639999999994E-3</v>
      </c>
      <c r="P1152">
        <v>0.8</v>
      </c>
      <c r="Q1152" t="s">
        <v>64</v>
      </c>
      <c r="R1152" t="s">
        <v>65</v>
      </c>
      <c r="S1152">
        <v>65</v>
      </c>
      <c r="T1152">
        <v>66</v>
      </c>
      <c r="U1152">
        <v>2019</v>
      </c>
      <c r="V1152" t="s">
        <v>8</v>
      </c>
      <c r="Y1152">
        <v>0</v>
      </c>
      <c r="Z1152" t="s">
        <v>66</v>
      </c>
      <c r="AA1152">
        <v>12491</v>
      </c>
    </row>
    <row r="1153" spans="11:27">
      <c r="K1153" t="s">
        <v>1311</v>
      </c>
      <c r="L1153" t="s">
        <v>33</v>
      </c>
      <c r="M1153">
        <v>39</v>
      </c>
      <c r="N1153">
        <v>0.29464600000000002</v>
      </c>
      <c r="O1153">
        <v>9.4240639999999994E-3</v>
      </c>
      <c r="P1153">
        <v>0.8</v>
      </c>
      <c r="Q1153" t="s">
        <v>64</v>
      </c>
      <c r="R1153" t="s">
        <v>65</v>
      </c>
      <c r="S1153">
        <v>66</v>
      </c>
      <c r="T1153">
        <v>67</v>
      </c>
      <c r="U1153">
        <v>2020</v>
      </c>
      <c r="V1153" t="s">
        <v>8</v>
      </c>
      <c r="Y1153">
        <v>0</v>
      </c>
      <c r="Z1153" t="s">
        <v>66</v>
      </c>
      <c r="AA1153">
        <v>12492</v>
      </c>
    </row>
    <row r="1154" spans="11:27">
      <c r="K1154" t="s">
        <v>1312</v>
      </c>
      <c r="L1154" t="s">
        <v>33</v>
      </c>
      <c r="M1154">
        <v>39</v>
      </c>
      <c r="N1154">
        <v>0.29464600000000002</v>
      </c>
      <c r="O1154">
        <v>9.4240639999999994E-3</v>
      </c>
      <c r="P1154">
        <v>0.8</v>
      </c>
      <c r="Q1154" t="s">
        <v>64</v>
      </c>
      <c r="R1154" t="s">
        <v>65</v>
      </c>
      <c r="S1154">
        <v>67</v>
      </c>
      <c r="T1154">
        <v>68</v>
      </c>
      <c r="U1154">
        <v>2021</v>
      </c>
      <c r="V1154" t="s">
        <v>8</v>
      </c>
      <c r="Y1154">
        <v>0</v>
      </c>
      <c r="Z1154" t="s">
        <v>66</v>
      </c>
      <c r="AA1154">
        <v>12493</v>
      </c>
    </row>
    <row r="1155" spans="11:27">
      <c r="K1155" t="s">
        <v>1313</v>
      </c>
      <c r="L1155" t="s">
        <v>33</v>
      </c>
      <c r="M1155">
        <v>39</v>
      </c>
      <c r="N1155">
        <v>0.29464600000000002</v>
      </c>
      <c r="O1155">
        <v>9.4240639999999994E-3</v>
      </c>
      <c r="P1155">
        <v>0.8</v>
      </c>
      <c r="Q1155" t="s">
        <v>64</v>
      </c>
      <c r="R1155" t="s">
        <v>65</v>
      </c>
      <c r="S1155">
        <v>68</v>
      </c>
      <c r="T1155">
        <v>69</v>
      </c>
      <c r="U1155">
        <v>2022</v>
      </c>
      <c r="V1155" t="s">
        <v>8</v>
      </c>
      <c r="Y1155">
        <v>0</v>
      </c>
      <c r="Z1155" t="s">
        <v>66</v>
      </c>
      <c r="AA1155">
        <v>12494</v>
      </c>
    </row>
    <row r="1156" spans="11:27">
      <c r="K1156" t="s">
        <v>1314</v>
      </c>
      <c r="L1156" t="s">
        <v>33</v>
      </c>
      <c r="M1156">
        <v>39</v>
      </c>
      <c r="N1156">
        <v>0.29464600000000002</v>
      </c>
      <c r="O1156">
        <v>9.4240639999999994E-3</v>
      </c>
      <c r="P1156">
        <v>0.8</v>
      </c>
      <c r="Q1156" t="s">
        <v>64</v>
      </c>
      <c r="R1156" t="s">
        <v>65</v>
      </c>
      <c r="S1156">
        <v>69</v>
      </c>
      <c r="T1156">
        <v>70</v>
      </c>
      <c r="U1156">
        <v>2023</v>
      </c>
      <c r="V1156" t="s">
        <v>8</v>
      </c>
      <c r="Y1156">
        <v>0</v>
      </c>
      <c r="Z1156" t="s">
        <v>66</v>
      </c>
      <c r="AA1156">
        <v>12495</v>
      </c>
    </row>
    <row r="1157" spans="11:27">
      <c r="K1157" t="s">
        <v>1315</v>
      </c>
      <c r="L1157" t="s">
        <v>33</v>
      </c>
      <c r="M1157">
        <v>39</v>
      </c>
      <c r="N1157">
        <v>0.29464600000000002</v>
      </c>
      <c r="O1157">
        <v>9.4240639999999994E-3</v>
      </c>
      <c r="P1157">
        <v>0.8</v>
      </c>
      <c r="Q1157" t="s">
        <v>64</v>
      </c>
      <c r="R1157" t="s">
        <v>65</v>
      </c>
      <c r="S1157">
        <v>70</v>
      </c>
      <c r="T1157">
        <v>71</v>
      </c>
      <c r="U1157">
        <v>2024</v>
      </c>
      <c r="V1157" t="s">
        <v>8</v>
      </c>
      <c r="Y1157">
        <v>0</v>
      </c>
      <c r="Z1157" t="s">
        <v>66</v>
      </c>
      <c r="AA1157">
        <v>12496</v>
      </c>
    </row>
    <row r="1158" spans="11:27">
      <c r="K1158" t="s">
        <v>1316</v>
      </c>
      <c r="L1158" t="s">
        <v>33</v>
      </c>
      <c r="M1158">
        <v>39</v>
      </c>
      <c r="N1158">
        <v>0.29464600000000002</v>
      </c>
      <c r="O1158">
        <v>9.4240639999999994E-3</v>
      </c>
      <c r="P1158">
        <v>0.8</v>
      </c>
      <c r="Q1158" t="s">
        <v>64</v>
      </c>
      <c r="R1158" t="s">
        <v>65</v>
      </c>
      <c r="S1158">
        <v>71</v>
      </c>
      <c r="T1158">
        <v>72</v>
      </c>
      <c r="U1158">
        <v>2025</v>
      </c>
      <c r="V1158" t="s">
        <v>8</v>
      </c>
      <c r="Y1158">
        <v>0</v>
      </c>
      <c r="Z1158" t="s">
        <v>66</v>
      </c>
      <c r="AA1158">
        <v>12497</v>
      </c>
    </row>
    <row r="1159" spans="11:27">
      <c r="K1159" t="s">
        <v>1317</v>
      </c>
      <c r="L1159" t="s">
        <v>33</v>
      </c>
      <c r="M1159">
        <v>39</v>
      </c>
      <c r="N1159">
        <v>0.29464600000000002</v>
      </c>
      <c r="O1159">
        <v>9.4240639999999994E-3</v>
      </c>
      <c r="P1159">
        <v>0.8</v>
      </c>
      <c r="Q1159" t="s">
        <v>64</v>
      </c>
      <c r="R1159" t="s">
        <v>65</v>
      </c>
      <c r="S1159">
        <v>72</v>
      </c>
      <c r="T1159">
        <v>73</v>
      </c>
      <c r="U1159">
        <v>2026</v>
      </c>
      <c r="V1159" t="s">
        <v>8</v>
      </c>
      <c r="Y1159">
        <v>0</v>
      </c>
      <c r="Z1159" t="s">
        <v>66</v>
      </c>
      <c r="AA1159">
        <v>12498</v>
      </c>
    </row>
    <row r="1160" spans="11:27">
      <c r="K1160" t="s">
        <v>1318</v>
      </c>
      <c r="L1160" t="s">
        <v>33</v>
      </c>
      <c r="M1160">
        <v>39</v>
      </c>
      <c r="N1160">
        <v>0.29464600000000002</v>
      </c>
      <c r="O1160">
        <v>9.4240639999999994E-3</v>
      </c>
      <c r="P1160">
        <v>0.8</v>
      </c>
      <c r="Q1160" t="s">
        <v>64</v>
      </c>
      <c r="R1160" t="s">
        <v>65</v>
      </c>
      <c r="S1160">
        <v>73</v>
      </c>
      <c r="T1160">
        <v>74</v>
      </c>
      <c r="U1160">
        <v>2027</v>
      </c>
      <c r="V1160" t="s">
        <v>8</v>
      </c>
      <c r="Y1160">
        <v>0</v>
      </c>
      <c r="Z1160" t="s">
        <v>66</v>
      </c>
      <c r="AA1160">
        <v>12499</v>
      </c>
    </row>
    <row r="1161" spans="11:27">
      <c r="K1161" t="s">
        <v>1319</v>
      </c>
      <c r="L1161" t="s">
        <v>33</v>
      </c>
      <c r="M1161">
        <v>39</v>
      </c>
      <c r="N1161">
        <v>0.29464600000000002</v>
      </c>
      <c r="O1161">
        <v>9.4240639999999994E-3</v>
      </c>
      <c r="P1161">
        <v>0.8</v>
      </c>
      <c r="Q1161" t="s">
        <v>64</v>
      </c>
      <c r="R1161" t="s">
        <v>65</v>
      </c>
      <c r="S1161">
        <v>74</v>
      </c>
      <c r="T1161">
        <v>75</v>
      </c>
      <c r="U1161">
        <v>2028</v>
      </c>
      <c r="V1161" t="s">
        <v>8</v>
      </c>
      <c r="Y1161">
        <v>0</v>
      </c>
      <c r="Z1161" t="s">
        <v>66</v>
      </c>
      <c r="AA1161">
        <v>12500</v>
      </c>
    </row>
    <row r="1162" spans="11:27">
      <c r="K1162" t="s">
        <v>1320</v>
      </c>
      <c r="L1162" t="s">
        <v>33</v>
      </c>
      <c r="M1162">
        <v>39</v>
      </c>
      <c r="N1162">
        <v>0.29464600000000002</v>
      </c>
      <c r="O1162">
        <v>9.4240639999999994E-3</v>
      </c>
      <c r="P1162">
        <v>0.8</v>
      </c>
      <c r="Q1162" t="s">
        <v>64</v>
      </c>
      <c r="R1162" t="s">
        <v>65</v>
      </c>
      <c r="S1162">
        <v>75</v>
      </c>
      <c r="T1162">
        <v>76</v>
      </c>
      <c r="U1162">
        <v>2029</v>
      </c>
      <c r="V1162" t="s">
        <v>8</v>
      </c>
      <c r="Y1162">
        <v>0</v>
      </c>
      <c r="Z1162" t="s">
        <v>66</v>
      </c>
      <c r="AA1162">
        <v>12501</v>
      </c>
    </row>
    <row r="1163" spans="11:27">
      <c r="K1163" t="s">
        <v>1321</v>
      </c>
      <c r="L1163" t="s">
        <v>33</v>
      </c>
      <c r="M1163">
        <v>39</v>
      </c>
      <c r="N1163">
        <v>0.29464600000000002</v>
      </c>
      <c r="O1163">
        <v>9.4240639999999994E-3</v>
      </c>
      <c r="P1163">
        <v>0.8</v>
      </c>
      <c r="Q1163" t="s">
        <v>64</v>
      </c>
      <c r="R1163" t="s">
        <v>65</v>
      </c>
      <c r="S1163">
        <v>76</v>
      </c>
      <c r="T1163">
        <v>77</v>
      </c>
      <c r="U1163">
        <v>2030</v>
      </c>
      <c r="V1163" t="s">
        <v>8</v>
      </c>
      <c r="Y1163">
        <v>0</v>
      </c>
      <c r="Z1163" t="s">
        <v>66</v>
      </c>
      <c r="AA1163">
        <v>12502</v>
      </c>
    </row>
    <row r="1164" spans="11:27">
      <c r="K1164" t="s">
        <v>1322</v>
      </c>
      <c r="L1164" t="s">
        <v>33</v>
      </c>
      <c r="M1164">
        <v>39</v>
      </c>
      <c r="N1164">
        <v>0.29464600000000002</v>
      </c>
      <c r="O1164">
        <v>9.4240639999999994E-3</v>
      </c>
      <c r="P1164">
        <v>0.8</v>
      </c>
      <c r="Q1164" t="s">
        <v>64</v>
      </c>
      <c r="R1164" t="s">
        <v>65</v>
      </c>
      <c r="S1164">
        <v>77</v>
      </c>
      <c r="T1164">
        <v>78</v>
      </c>
      <c r="U1164">
        <v>2031</v>
      </c>
      <c r="V1164" t="s">
        <v>8</v>
      </c>
      <c r="Y1164">
        <v>0</v>
      </c>
      <c r="Z1164" t="s">
        <v>66</v>
      </c>
      <c r="AA1164">
        <v>12503</v>
      </c>
    </row>
    <row r="1165" spans="11:27">
      <c r="K1165" t="s">
        <v>1323</v>
      </c>
      <c r="L1165" t="s">
        <v>33</v>
      </c>
      <c r="M1165">
        <v>39</v>
      </c>
      <c r="N1165">
        <v>0.29464600000000002</v>
      </c>
      <c r="O1165">
        <v>9.4240639999999994E-3</v>
      </c>
      <c r="P1165">
        <v>0.8</v>
      </c>
      <c r="Q1165" t="s">
        <v>64</v>
      </c>
      <c r="R1165" t="s">
        <v>65</v>
      </c>
      <c r="S1165">
        <v>78</v>
      </c>
      <c r="T1165">
        <v>79</v>
      </c>
      <c r="U1165">
        <v>2032</v>
      </c>
      <c r="V1165" t="s">
        <v>8</v>
      </c>
      <c r="Y1165">
        <v>0</v>
      </c>
      <c r="Z1165" t="s">
        <v>66</v>
      </c>
      <c r="AA1165">
        <v>12504</v>
      </c>
    </row>
    <row r="1166" spans="11:27">
      <c r="K1166" t="s">
        <v>1324</v>
      </c>
      <c r="L1166" t="s">
        <v>33</v>
      </c>
      <c r="M1166">
        <v>39</v>
      </c>
      <c r="N1166">
        <v>0.29464600000000002</v>
      </c>
      <c r="O1166">
        <v>9.4240639999999994E-3</v>
      </c>
      <c r="P1166">
        <v>0.8</v>
      </c>
      <c r="Q1166" t="s">
        <v>64</v>
      </c>
      <c r="R1166" t="s">
        <v>65</v>
      </c>
      <c r="S1166">
        <v>79</v>
      </c>
      <c r="T1166">
        <v>80</v>
      </c>
      <c r="U1166">
        <v>2033</v>
      </c>
      <c r="V1166" t="s">
        <v>8</v>
      </c>
      <c r="Y1166">
        <v>0</v>
      </c>
      <c r="Z1166" t="s">
        <v>66</v>
      </c>
      <c r="AA1166">
        <v>12505</v>
      </c>
    </row>
    <row r="1167" spans="11:27">
      <c r="K1167" t="s">
        <v>1325</v>
      </c>
      <c r="L1167" t="s">
        <v>33</v>
      </c>
      <c r="M1167">
        <v>39</v>
      </c>
      <c r="N1167">
        <v>0.29464600000000002</v>
      </c>
      <c r="O1167">
        <v>0.14309379999999999</v>
      </c>
      <c r="P1167">
        <v>0.8</v>
      </c>
      <c r="Q1167" t="s">
        <v>64</v>
      </c>
      <c r="R1167" t="s">
        <v>65</v>
      </c>
      <c r="S1167">
        <v>80</v>
      </c>
      <c r="T1167">
        <v>81</v>
      </c>
      <c r="U1167">
        <v>2034</v>
      </c>
      <c r="V1167" t="s">
        <v>8</v>
      </c>
      <c r="Y1167">
        <v>0</v>
      </c>
      <c r="Z1167" t="s">
        <v>66</v>
      </c>
      <c r="AA1167">
        <v>12506</v>
      </c>
    </row>
    <row r="1168" spans="11:27">
      <c r="K1168" t="s">
        <v>1326</v>
      </c>
      <c r="L1168" t="s">
        <v>33</v>
      </c>
      <c r="M1168">
        <v>39</v>
      </c>
      <c r="N1168">
        <v>0.29464600000000002</v>
      </c>
      <c r="O1168">
        <v>0.14309379999999999</v>
      </c>
      <c r="P1168">
        <v>0.8</v>
      </c>
      <c r="Q1168" t="s">
        <v>64</v>
      </c>
      <c r="R1168" t="s">
        <v>65</v>
      </c>
      <c r="S1168">
        <v>81</v>
      </c>
      <c r="T1168">
        <v>82</v>
      </c>
      <c r="U1168">
        <v>2035</v>
      </c>
      <c r="V1168" t="s">
        <v>8</v>
      </c>
      <c r="Y1168">
        <v>0</v>
      </c>
      <c r="Z1168" t="s">
        <v>66</v>
      </c>
      <c r="AA1168">
        <v>12507</v>
      </c>
    </row>
    <row r="1169" spans="11:27">
      <c r="K1169" t="s">
        <v>1327</v>
      </c>
      <c r="L1169" t="s">
        <v>33</v>
      </c>
      <c r="M1169">
        <v>39</v>
      </c>
      <c r="N1169">
        <v>0.29464600000000002</v>
      </c>
      <c r="O1169">
        <v>5.3676210000000002E-2</v>
      </c>
      <c r="P1169">
        <v>0.8</v>
      </c>
      <c r="Q1169" t="s">
        <v>64</v>
      </c>
      <c r="R1169" t="s">
        <v>65</v>
      </c>
      <c r="S1169">
        <v>82</v>
      </c>
      <c r="T1169">
        <v>83</v>
      </c>
      <c r="U1169">
        <v>2036</v>
      </c>
      <c r="V1169" t="s">
        <v>8</v>
      </c>
      <c r="Y1169">
        <v>0</v>
      </c>
      <c r="Z1169" t="s">
        <v>66</v>
      </c>
      <c r="AA1169">
        <v>12508</v>
      </c>
    </row>
    <row r="1170" spans="11:27">
      <c r="K1170" t="s">
        <v>1328</v>
      </c>
      <c r="L1170" t="s">
        <v>33</v>
      </c>
      <c r="M1170">
        <v>39</v>
      </c>
      <c r="N1170">
        <v>0.29464600000000002</v>
      </c>
      <c r="O1170">
        <v>-5.7980219999999999E-2</v>
      </c>
      <c r="P1170">
        <v>0.8</v>
      </c>
      <c r="Q1170" t="s">
        <v>64</v>
      </c>
      <c r="R1170" t="s">
        <v>65</v>
      </c>
      <c r="S1170">
        <v>83</v>
      </c>
      <c r="T1170">
        <v>84</v>
      </c>
      <c r="U1170">
        <v>2037</v>
      </c>
      <c r="V1170" t="s">
        <v>8</v>
      </c>
      <c r="Y1170">
        <v>0</v>
      </c>
      <c r="Z1170" t="s">
        <v>66</v>
      </c>
      <c r="AA1170">
        <v>12509</v>
      </c>
    </row>
    <row r="1171" spans="11:27">
      <c r="K1171" t="s">
        <v>1329</v>
      </c>
      <c r="L1171" t="s">
        <v>33</v>
      </c>
      <c r="M1171">
        <v>39</v>
      </c>
      <c r="N1171">
        <v>0.29464600000000002</v>
      </c>
      <c r="O1171">
        <v>-5.7980219999999999E-2</v>
      </c>
      <c r="P1171">
        <v>0.8</v>
      </c>
      <c r="Q1171" t="s">
        <v>64</v>
      </c>
      <c r="R1171" t="s">
        <v>65</v>
      </c>
      <c r="S1171">
        <v>84</v>
      </c>
      <c r="T1171">
        <v>85</v>
      </c>
      <c r="U1171">
        <v>2038</v>
      </c>
      <c r="V1171" t="s">
        <v>8</v>
      </c>
      <c r="Y1171">
        <v>0</v>
      </c>
      <c r="Z1171" t="s">
        <v>66</v>
      </c>
      <c r="AA1171">
        <v>12510</v>
      </c>
    </row>
    <row r="1172" spans="11:27">
      <c r="K1172" t="s">
        <v>1330</v>
      </c>
      <c r="L1172" t="s">
        <v>33</v>
      </c>
      <c r="M1172">
        <v>39</v>
      </c>
      <c r="N1172">
        <v>0.29464600000000002</v>
      </c>
      <c r="O1172">
        <v>-5.7980219999999999E-2</v>
      </c>
      <c r="P1172">
        <v>0.8</v>
      </c>
      <c r="Q1172" t="s">
        <v>64</v>
      </c>
      <c r="R1172" t="s">
        <v>65</v>
      </c>
      <c r="S1172">
        <v>85</v>
      </c>
      <c r="T1172">
        <v>86</v>
      </c>
      <c r="U1172">
        <v>2039</v>
      </c>
      <c r="V1172" t="s">
        <v>8</v>
      </c>
      <c r="Y1172">
        <v>0</v>
      </c>
      <c r="Z1172" t="s">
        <v>66</v>
      </c>
      <c r="AA1172">
        <v>12511</v>
      </c>
    </row>
    <row r="1173" spans="11:27">
      <c r="K1173" t="s">
        <v>1331</v>
      </c>
      <c r="L1173" t="s">
        <v>33</v>
      </c>
      <c r="M1173">
        <v>39</v>
      </c>
      <c r="N1173">
        <v>0.29464600000000002</v>
      </c>
      <c r="O1173">
        <v>-5.7980219999999999E-2</v>
      </c>
      <c r="P1173">
        <v>0.8</v>
      </c>
      <c r="Q1173" t="s">
        <v>64</v>
      </c>
      <c r="R1173" t="s">
        <v>65</v>
      </c>
      <c r="S1173">
        <v>86</v>
      </c>
      <c r="T1173">
        <v>87</v>
      </c>
      <c r="U1173">
        <v>2040</v>
      </c>
      <c r="V1173" t="s">
        <v>8</v>
      </c>
      <c r="Y1173">
        <v>0</v>
      </c>
      <c r="Z1173" t="s">
        <v>66</v>
      </c>
      <c r="AA1173">
        <v>12512</v>
      </c>
    </row>
    <row r="1174" spans="11:27">
      <c r="K1174" t="s">
        <v>1332</v>
      </c>
      <c r="L1174" t="s">
        <v>33</v>
      </c>
      <c r="M1174">
        <v>40</v>
      </c>
      <c r="N1174">
        <v>9.9693000000000004E-2</v>
      </c>
      <c r="O1174">
        <v>-0.21323510000000001</v>
      </c>
      <c r="P1174">
        <v>0</v>
      </c>
      <c r="Q1174" t="s">
        <v>64</v>
      </c>
      <c r="R1174" t="s">
        <v>65</v>
      </c>
      <c r="S1174">
        <v>1</v>
      </c>
      <c r="T1174">
        <v>58</v>
      </c>
      <c r="U1174">
        <v>2011</v>
      </c>
      <c r="V1174" t="s">
        <v>8</v>
      </c>
      <c r="Y1174">
        <v>0</v>
      </c>
      <c r="Z1174" t="s">
        <v>66</v>
      </c>
      <c r="AA1174">
        <v>12810</v>
      </c>
    </row>
    <row r="1175" spans="11:27">
      <c r="K1175" t="s">
        <v>1333</v>
      </c>
      <c r="L1175" t="s">
        <v>33</v>
      </c>
      <c r="M1175">
        <v>40</v>
      </c>
      <c r="N1175">
        <v>9.9693000000000004E-2</v>
      </c>
      <c r="O1175">
        <v>-0.21323510000000001</v>
      </c>
      <c r="P1175">
        <v>0.8</v>
      </c>
      <c r="Q1175" t="s">
        <v>64</v>
      </c>
      <c r="R1175" t="s">
        <v>65</v>
      </c>
      <c r="S1175">
        <v>58</v>
      </c>
      <c r="T1175">
        <v>59</v>
      </c>
      <c r="U1175">
        <v>2012</v>
      </c>
      <c r="V1175" t="s">
        <v>8</v>
      </c>
      <c r="Y1175">
        <v>0</v>
      </c>
      <c r="Z1175" t="s">
        <v>66</v>
      </c>
      <c r="AA1175">
        <v>12811</v>
      </c>
    </row>
    <row r="1176" spans="11:27">
      <c r="K1176" t="s">
        <v>1334</v>
      </c>
      <c r="L1176" t="s">
        <v>33</v>
      </c>
      <c r="M1176">
        <v>40</v>
      </c>
      <c r="N1176">
        <v>9.9693000000000004E-2</v>
      </c>
      <c r="O1176">
        <v>-0.21323510000000001</v>
      </c>
      <c r="P1176">
        <v>0.8</v>
      </c>
      <c r="Q1176" t="s">
        <v>64</v>
      </c>
      <c r="R1176" t="s">
        <v>65</v>
      </c>
      <c r="S1176">
        <v>59</v>
      </c>
      <c r="T1176">
        <v>60</v>
      </c>
      <c r="U1176">
        <v>2013</v>
      </c>
      <c r="V1176" t="s">
        <v>8</v>
      </c>
      <c r="Y1176">
        <v>0</v>
      </c>
      <c r="Z1176" t="s">
        <v>66</v>
      </c>
      <c r="AA1176">
        <v>12812</v>
      </c>
    </row>
    <row r="1177" spans="11:27">
      <c r="K1177" t="s">
        <v>1335</v>
      </c>
      <c r="L1177" t="s">
        <v>33</v>
      </c>
      <c r="M1177">
        <v>40</v>
      </c>
      <c r="N1177">
        <v>9.9693000000000004E-2</v>
      </c>
      <c r="O1177">
        <v>-0.21323510000000001</v>
      </c>
      <c r="P1177">
        <v>0.8</v>
      </c>
      <c r="Q1177" t="s">
        <v>64</v>
      </c>
      <c r="R1177" t="s">
        <v>65</v>
      </c>
      <c r="S1177">
        <v>60</v>
      </c>
      <c r="T1177">
        <v>61</v>
      </c>
      <c r="U1177">
        <v>2014</v>
      </c>
      <c r="V1177" t="s">
        <v>8</v>
      </c>
      <c r="Y1177">
        <v>0</v>
      </c>
      <c r="Z1177" t="s">
        <v>66</v>
      </c>
      <c r="AA1177">
        <v>12813</v>
      </c>
    </row>
    <row r="1178" spans="11:27">
      <c r="K1178" t="s">
        <v>1336</v>
      </c>
      <c r="L1178" t="s">
        <v>33</v>
      </c>
      <c r="M1178">
        <v>40</v>
      </c>
      <c r="N1178">
        <v>9.9693000000000004E-2</v>
      </c>
      <c r="O1178">
        <v>0.16766239999999999</v>
      </c>
      <c r="P1178">
        <v>0.8</v>
      </c>
      <c r="Q1178" t="s">
        <v>64</v>
      </c>
      <c r="R1178" t="s">
        <v>65</v>
      </c>
      <c r="S1178">
        <v>61</v>
      </c>
      <c r="T1178">
        <v>62</v>
      </c>
      <c r="U1178">
        <v>2015</v>
      </c>
      <c r="V1178" t="s">
        <v>8</v>
      </c>
      <c r="Y1178">
        <v>0</v>
      </c>
      <c r="Z1178" t="s">
        <v>66</v>
      </c>
      <c r="AA1178">
        <v>12814</v>
      </c>
    </row>
    <row r="1179" spans="11:27">
      <c r="K1179" t="s">
        <v>1337</v>
      </c>
      <c r="L1179" t="s">
        <v>33</v>
      </c>
      <c r="M1179">
        <v>40</v>
      </c>
      <c r="N1179">
        <v>9.9693000000000004E-2</v>
      </c>
      <c r="O1179">
        <v>0.16766239999999999</v>
      </c>
      <c r="P1179">
        <v>0.8</v>
      </c>
      <c r="Q1179" t="s">
        <v>64</v>
      </c>
      <c r="R1179" t="s">
        <v>65</v>
      </c>
      <c r="S1179">
        <v>62</v>
      </c>
      <c r="T1179">
        <v>63</v>
      </c>
      <c r="U1179">
        <v>2016</v>
      </c>
      <c r="V1179" t="s">
        <v>8</v>
      </c>
      <c r="Y1179">
        <v>0</v>
      </c>
      <c r="Z1179" t="s">
        <v>66</v>
      </c>
      <c r="AA1179">
        <v>12815</v>
      </c>
    </row>
    <row r="1180" spans="11:27">
      <c r="K1180" t="s">
        <v>1338</v>
      </c>
      <c r="L1180" t="s">
        <v>33</v>
      </c>
      <c r="M1180">
        <v>40</v>
      </c>
      <c r="N1180">
        <v>9.9693000000000004E-2</v>
      </c>
      <c r="O1180">
        <v>0.16766239999999999</v>
      </c>
      <c r="P1180">
        <v>0.8</v>
      </c>
      <c r="Q1180" t="s">
        <v>64</v>
      </c>
      <c r="R1180" t="s">
        <v>65</v>
      </c>
      <c r="S1180">
        <v>63</v>
      </c>
      <c r="T1180">
        <v>64</v>
      </c>
      <c r="U1180">
        <v>2017</v>
      </c>
      <c r="V1180" t="s">
        <v>8</v>
      </c>
      <c r="Y1180">
        <v>0</v>
      </c>
      <c r="Z1180" t="s">
        <v>66</v>
      </c>
      <c r="AA1180">
        <v>12816</v>
      </c>
    </row>
    <row r="1181" spans="11:27">
      <c r="K1181" t="s">
        <v>1339</v>
      </c>
      <c r="L1181" t="s">
        <v>33</v>
      </c>
      <c r="M1181">
        <v>40</v>
      </c>
      <c r="N1181">
        <v>9.9693000000000004E-2</v>
      </c>
      <c r="O1181">
        <v>0.16766239999999999</v>
      </c>
      <c r="P1181">
        <v>0.8</v>
      </c>
      <c r="Q1181" t="s">
        <v>64</v>
      </c>
      <c r="R1181" t="s">
        <v>65</v>
      </c>
      <c r="S1181">
        <v>64</v>
      </c>
      <c r="T1181">
        <v>65</v>
      </c>
      <c r="U1181">
        <v>2018</v>
      </c>
      <c r="V1181" t="s">
        <v>8</v>
      </c>
      <c r="Y1181">
        <v>0</v>
      </c>
      <c r="Z1181" t="s">
        <v>66</v>
      </c>
      <c r="AA1181">
        <v>12817</v>
      </c>
    </row>
    <row r="1182" spans="11:27">
      <c r="K1182" t="s">
        <v>1340</v>
      </c>
      <c r="L1182" t="s">
        <v>33</v>
      </c>
      <c r="M1182">
        <v>40</v>
      </c>
      <c r="N1182">
        <v>9.9693000000000004E-2</v>
      </c>
      <c r="O1182">
        <v>6.0579939999999999E-2</v>
      </c>
      <c r="P1182">
        <v>0.8</v>
      </c>
      <c r="Q1182" t="s">
        <v>64</v>
      </c>
      <c r="R1182" t="s">
        <v>65</v>
      </c>
      <c r="S1182">
        <v>65</v>
      </c>
      <c r="T1182">
        <v>66</v>
      </c>
      <c r="U1182">
        <v>2019</v>
      </c>
      <c r="V1182" t="s">
        <v>8</v>
      </c>
      <c r="Y1182">
        <v>0</v>
      </c>
      <c r="Z1182" t="s">
        <v>66</v>
      </c>
      <c r="AA1182">
        <v>12818</v>
      </c>
    </row>
    <row r="1183" spans="11:27">
      <c r="K1183" t="s">
        <v>1341</v>
      </c>
      <c r="L1183" t="s">
        <v>33</v>
      </c>
      <c r="M1183">
        <v>40</v>
      </c>
      <c r="N1183">
        <v>9.9693000000000004E-2</v>
      </c>
      <c r="O1183">
        <v>6.0579939999999999E-2</v>
      </c>
      <c r="P1183">
        <v>0.8</v>
      </c>
      <c r="Q1183" t="s">
        <v>64</v>
      </c>
      <c r="R1183" t="s">
        <v>65</v>
      </c>
      <c r="S1183">
        <v>66</v>
      </c>
      <c r="T1183">
        <v>67</v>
      </c>
      <c r="U1183">
        <v>2020</v>
      </c>
      <c r="V1183" t="s">
        <v>8</v>
      </c>
      <c r="Y1183">
        <v>0</v>
      </c>
      <c r="Z1183" t="s">
        <v>66</v>
      </c>
      <c r="AA1183">
        <v>12819</v>
      </c>
    </row>
    <row r="1184" spans="11:27">
      <c r="K1184" t="s">
        <v>1342</v>
      </c>
      <c r="L1184" t="s">
        <v>33</v>
      </c>
      <c r="M1184">
        <v>40</v>
      </c>
      <c r="N1184">
        <v>9.9693000000000004E-2</v>
      </c>
      <c r="O1184">
        <v>6.0579939999999999E-2</v>
      </c>
      <c r="P1184">
        <v>0.8</v>
      </c>
      <c r="Q1184" t="s">
        <v>64</v>
      </c>
      <c r="R1184" t="s">
        <v>65</v>
      </c>
      <c r="S1184">
        <v>67</v>
      </c>
      <c r="T1184">
        <v>68</v>
      </c>
      <c r="U1184">
        <v>2021</v>
      </c>
      <c r="V1184" t="s">
        <v>8</v>
      </c>
      <c r="Y1184">
        <v>0</v>
      </c>
      <c r="Z1184" t="s">
        <v>66</v>
      </c>
      <c r="AA1184">
        <v>12820</v>
      </c>
    </row>
    <row r="1185" spans="11:27">
      <c r="K1185" t="s">
        <v>1343</v>
      </c>
      <c r="L1185" t="s">
        <v>33</v>
      </c>
      <c r="M1185">
        <v>40</v>
      </c>
      <c r="N1185">
        <v>9.9693000000000004E-2</v>
      </c>
      <c r="O1185">
        <v>6.0579939999999999E-2</v>
      </c>
      <c r="P1185">
        <v>0.8</v>
      </c>
      <c r="Q1185" t="s">
        <v>64</v>
      </c>
      <c r="R1185" t="s">
        <v>65</v>
      </c>
      <c r="S1185">
        <v>68</v>
      </c>
      <c r="T1185">
        <v>69</v>
      </c>
      <c r="U1185">
        <v>2022</v>
      </c>
      <c r="V1185" t="s">
        <v>8</v>
      </c>
      <c r="Y1185">
        <v>0</v>
      </c>
      <c r="Z1185" t="s">
        <v>66</v>
      </c>
      <c r="AA1185">
        <v>12821</v>
      </c>
    </row>
    <row r="1186" spans="11:27">
      <c r="K1186" t="s">
        <v>1344</v>
      </c>
      <c r="L1186" t="s">
        <v>33</v>
      </c>
      <c r="M1186">
        <v>40</v>
      </c>
      <c r="N1186">
        <v>9.9693000000000004E-2</v>
      </c>
      <c r="O1186">
        <v>6.0579939999999999E-2</v>
      </c>
      <c r="P1186">
        <v>0.8</v>
      </c>
      <c r="Q1186" t="s">
        <v>64</v>
      </c>
      <c r="R1186" t="s">
        <v>65</v>
      </c>
      <c r="S1186">
        <v>69</v>
      </c>
      <c r="T1186">
        <v>70</v>
      </c>
      <c r="U1186">
        <v>2023</v>
      </c>
      <c r="V1186" t="s">
        <v>8</v>
      </c>
      <c r="Y1186">
        <v>0</v>
      </c>
      <c r="Z1186" t="s">
        <v>66</v>
      </c>
      <c r="AA1186">
        <v>12822</v>
      </c>
    </row>
    <row r="1187" spans="11:27">
      <c r="K1187" t="s">
        <v>1345</v>
      </c>
      <c r="L1187" t="s">
        <v>33</v>
      </c>
      <c r="M1187">
        <v>40</v>
      </c>
      <c r="N1187">
        <v>9.9693000000000004E-2</v>
      </c>
      <c r="O1187">
        <v>6.0579939999999999E-2</v>
      </c>
      <c r="P1187">
        <v>0.8</v>
      </c>
      <c r="Q1187" t="s">
        <v>64</v>
      </c>
      <c r="R1187" t="s">
        <v>65</v>
      </c>
      <c r="S1187">
        <v>70</v>
      </c>
      <c r="T1187">
        <v>71</v>
      </c>
      <c r="U1187">
        <v>2024</v>
      </c>
      <c r="V1187" t="s">
        <v>8</v>
      </c>
      <c r="Y1187">
        <v>0</v>
      </c>
      <c r="Z1187" t="s">
        <v>66</v>
      </c>
      <c r="AA1187">
        <v>12823</v>
      </c>
    </row>
    <row r="1188" spans="11:27">
      <c r="K1188" t="s">
        <v>1346</v>
      </c>
      <c r="L1188" t="s">
        <v>33</v>
      </c>
      <c r="M1188">
        <v>40</v>
      </c>
      <c r="N1188">
        <v>9.9693000000000004E-2</v>
      </c>
      <c r="O1188">
        <v>6.0579939999999999E-2</v>
      </c>
      <c r="P1188">
        <v>0.8</v>
      </c>
      <c r="Q1188" t="s">
        <v>64</v>
      </c>
      <c r="R1188" t="s">
        <v>65</v>
      </c>
      <c r="S1188">
        <v>71</v>
      </c>
      <c r="T1188">
        <v>72</v>
      </c>
      <c r="U1188">
        <v>2025</v>
      </c>
      <c r="V1188" t="s">
        <v>8</v>
      </c>
      <c r="Y1188">
        <v>0</v>
      </c>
      <c r="Z1188" t="s">
        <v>66</v>
      </c>
      <c r="AA1188">
        <v>12824</v>
      </c>
    </row>
    <row r="1189" spans="11:27">
      <c r="K1189" t="s">
        <v>1347</v>
      </c>
      <c r="L1189" t="s">
        <v>33</v>
      </c>
      <c r="M1189">
        <v>40</v>
      </c>
      <c r="N1189">
        <v>9.9693000000000004E-2</v>
      </c>
      <c r="O1189">
        <v>6.0579939999999999E-2</v>
      </c>
      <c r="P1189">
        <v>0.8</v>
      </c>
      <c r="Q1189" t="s">
        <v>64</v>
      </c>
      <c r="R1189" t="s">
        <v>65</v>
      </c>
      <c r="S1189">
        <v>72</v>
      </c>
      <c r="T1189">
        <v>73</v>
      </c>
      <c r="U1189">
        <v>2026</v>
      </c>
      <c r="V1189" t="s">
        <v>8</v>
      </c>
      <c r="Y1189">
        <v>0</v>
      </c>
      <c r="Z1189" t="s">
        <v>66</v>
      </c>
      <c r="AA1189">
        <v>12825</v>
      </c>
    </row>
    <row r="1190" spans="11:27">
      <c r="K1190" t="s">
        <v>1348</v>
      </c>
      <c r="L1190" t="s">
        <v>33</v>
      </c>
      <c r="M1190">
        <v>40</v>
      </c>
      <c r="N1190">
        <v>9.9693000000000004E-2</v>
      </c>
      <c r="O1190">
        <v>-6.4605629999999999E-3</v>
      </c>
      <c r="P1190">
        <v>0.8</v>
      </c>
      <c r="Q1190" t="s">
        <v>64</v>
      </c>
      <c r="R1190" t="s">
        <v>65</v>
      </c>
      <c r="S1190">
        <v>73</v>
      </c>
      <c r="T1190">
        <v>74</v>
      </c>
      <c r="U1190">
        <v>2027</v>
      </c>
      <c r="V1190" t="s">
        <v>8</v>
      </c>
      <c r="Y1190">
        <v>0</v>
      </c>
      <c r="Z1190" t="s">
        <v>66</v>
      </c>
      <c r="AA1190">
        <v>12826</v>
      </c>
    </row>
    <row r="1191" spans="11:27">
      <c r="K1191" t="s">
        <v>1349</v>
      </c>
      <c r="L1191" t="s">
        <v>33</v>
      </c>
      <c r="M1191">
        <v>40</v>
      </c>
      <c r="N1191">
        <v>9.9693000000000004E-2</v>
      </c>
      <c r="O1191">
        <v>-6.4605629999999999E-3</v>
      </c>
      <c r="P1191">
        <v>0.8</v>
      </c>
      <c r="Q1191" t="s">
        <v>64</v>
      </c>
      <c r="R1191" t="s">
        <v>65</v>
      </c>
      <c r="S1191">
        <v>74</v>
      </c>
      <c r="T1191">
        <v>75</v>
      </c>
      <c r="U1191">
        <v>2028</v>
      </c>
      <c r="V1191" t="s">
        <v>8</v>
      </c>
      <c r="Y1191">
        <v>0</v>
      </c>
      <c r="Z1191" t="s">
        <v>66</v>
      </c>
      <c r="AA1191">
        <v>12827</v>
      </c>
    </row>
    <row r="1192" spans="11:27">
      <c r="K1192" t="s">
        <v>1350</v>
      </c>
      <c r="L1192" t="s">
        <v>33</v>
      </c>
      <c r="M1192">
        <v>40</v>
      </c>
      <c r="N1192">
        <v>9.9693000000000004E-2</v>
      </c>
      <c r="O1192">
        <v>-6.4605629999999999E-3</v>
      </c>
      <c r="P1192">
        <v>0.8</v>
      </c>
      <c r="Q1192" t="s">
        <v>64</v>
      </c>
      <c r="R1192" t="s">
        <v>65</v>
      </c>
      <c r="S1192">
        <v>75</v>
      </c>
      <c r="T1192">
        <v>76</v>
      </c>
      <c r="U1192">
        <v>2029</v>
      </c>
      <c r="V1192" t="s">
        <v>8</v>
      </c>
      <c r="Y1192">
        <v>0</v>
      </c>
      <c r="Z1192" t="s">
        <v>66</v>
      </c>
      <c r="AA1192">
        <v>12828</v>
      </c>
    </row>
    <row r="1193" spans="11:27">
      <c r="K1193" t="s">
        <v>1351</v>
      </c>
      <c r="L1193" t="s">
        <v>33</v>
      </c>
      <c r="M1193">
        <v>40</v>
      </c>
      <c r="N1193">
        <v>9.9693000000000004E-2</v>
      </c>
      <c r="O1193">
        <v>-6.4605629999999999E-3</v>
      </c>
      <c r="P1193">
        <v>0.8</v>
      </c>
      <c r="Q1193" t="s">
        <v>64</v>
      </c>
      <c r="R1193" t="s">
        <v>65</v>
      </c>
      <c r="S1193">
        <v>76</v>
      </c>
      <c r="T1193">
        <v>77</v>
      </c>
      <c r="U1193">
        <v>2030</v>
      </c>
      <c r="V1193" t="s">
        <v>8</v>
      </c>
      <c r="Y1193">
        <v>0</v>
      </c>
      <c r="Z1193" t="s">
        <v>66</v>
      </c>
      <c r="AA1193">
        <v>12829</v>
      </c>
    </row>
    <row r="1194" spans="11:27">
      <c r="K1194" t="s">
        <v>1352</v>
      </c>
      <c r="L1194" t="s">
        <v>33</v>
      </c>
      <c r="M1194">
        <v>40</v>
      </c>
      <c r="N1194">
        <v>9.9693000000000004E-2</v>
      </c>
      <c r="O1194">
        <v>-6.4605629999999999E-3</v>
      </c>
      <c r="P1194">
        <v>0.8</v>
      </c>
      <c r="Q1194" t="s">
        <v>64</v>
      </c>
      <c r="R1194" t="s">
        <v>65</v>
      </c>
      <c r="S1194">
        <v>77</v>
      </c>
      <c r="T1194">
        <v>78</v>
      </c>
      <c r="U1194">
        <v>2031</v>
      </c>
      <c r="V1194" t="s">
        <v>8</v>
      </c>
      <c r="Y1194">
        <v>0</v>
      </c>
      <c r="Z1194" t="s">
        <v>66</v>
      </c>
      <c r="AA1194">
        <v>12830</v>
      </c>
    </row>
    <row r="1195" spans="11:27">
      <c r="K1195" t="s">
        <v>1353</v>
      </c>
      <c r="L1195" t="s">
        <v>33</v>
      </c>
      <c r="M1195">
        <v>40</v>
      </c>
      <c r="N1195">
        <v>9.9693000000000004E-2</v>
      </c>
      <c r="O1195">
        <v>-6.4605629999999999E-3</v>
      </c>
      <c r="P1195">
        <v>0.8</v>
      </c>
      <c r="Q1195" t="s">
        <v>64</v>
      </c>
      <c r="R1195" t="s">
        <v>65</v>
      </c>
      <c r="S1195">
        <v>78</v>
      </c>
      <c r="T1195">
        <v>79</v>
      </c>
      <c r="U1195">
        <v>2032</v>
      </c>
      <c r="V1195" t="s">
        <v>8</v>
      </c>
      <c r="Y1195">
        <v>0</v>
      </c>
      <c r="Z1195" t="s">
        <v>66</v>
      </c>
      <c r="AA1195">
        <v>12831</v>
      </c>
    </row>
    <row r="1196" spans="11:27">
      <c r="K1196" t="s">
        <v>1354</v>
      </c>
      <c r="L1196" t="s">
        <v>33</v>
      </c>
      <c r="M1196">
        <v>40</v>
      </c>
      <c r="N1196">
        <v>9.9693000000000004E-2</v>
      </c>
      <c r="O1196">
        <v>-6.4605629999999999E-3</v>
      </c>
      <c r="P1196">
        <v>0.8</v>
      </c>
      <c r="Q1196" t="s">
        <v>64</v>
      </c>
      <c r="R1196" t="s">
        <v>65</v>
      </c>
      <c r="S1196">
        <v>79</v>
      </c>
      <c r="T1196">
        <v>80</v>
      </c>
      <c r="U1196">
        <v>2033</v>
      </c>
      <c r="V1196" t="s">
        <v>8</v>
      </c>
      <c r="Y1196">
        <v>0</v>
      </c>
      <c r="Z1196" t="s">
        <v>66</v>
      </c>
      <c r="AA1196">
        <v>12832</v>
      </c>
    </row>
    <row r="1197" spans="11:27">
      <c r="K1197" t="s">
        <v>1355</v>
      </c>
      <c r="L1197" t="s">
        <v>33</v>
      </c>
      <c r="M1197">
        <v>40</v>
      </c>
      <c r="N1197">
        <v>9.9693000000000004E-2</v>
      </c>
      <c r="O1197">
        <v>-6.4605629999999999E-3</v>
      </c>
      <c r="P1197">
        <v>0.8</v>
      </c>
      <c r="Q1197" t="s">
        <v>64</v>
      </c>
      <c r="R1197" t="s">
        <v>65</v>
      </c>
      <c r="S1197">
        <v>80</v>
      </c>
      <c r="T1197">
        <v>81</v>
      </c>
      <c r="U1197">
        <v>2034</v>
      </c>
      <c r="V1197" t="s">
        <v>8</v>
      </c>
      <c r="Y1197">
        <v>0</v>
      </c>
      <c r="Z1197" t="s">
        <v>66</v>
      </c>
      <c r="AA1197">
        <v>12833</v>
      </c>
    </row>
    <row r="1198" spans="11:27">
      <c r="K1198" t="s">
        <v>1356</v>
      </c>
      <c r="L1198" t="s">
        <v>33</v>
      </c>
      <c r="M1198">
        <v>40</v>
      </c>
      <c r="N1198">
        <v>9.9693000000000004E-2</v>
      </c>
      <c r="O1198">
        <v>-6.4605629999999999E-3</v>
      </c>
      <c r="P1198">
        <v>0.8</v>
      </c>
      <c r="Q1198" t="s">
        <v>64</v>
      </c>
      <c r="R1198" t="s">
        <v>65</v>
      </c>
      <c r="S1198">
        <v>81</v>
      </c>
      <c r="T1198">
        <v>82</v>
      </c>
      <c r="U1198">
        <v>2035</v>
      </c>
      <c r="V1198" t="s">
        <v>8</v>
      </c>
      <c r="Y1198">
        <v>0</v>
      </c>
      <c r="Z1198" t="s">
        <v>66</v>
      </c>
      <c r="AA1198">
        <v>12834</v>
      </c>
    </row>
    <row r="1199" spans="11:27">
      <c r="K1199" t="s">
        <v>1357</v>
      </c>
      <c r="L1199" t="s">
        <v>33</v>
      </c>
      <c r="M1199">
        <v>40</v>
      </c>
      <c r="N1199">
        <v>9.9693000000000004E-2</v>
      </c>
      <c r="O1199">
        <v>-6.4605629999999999E-3</v>
      </c>
      <c r="P1199">
        <v>0.8</v>
      </c>
      <c r="Q1199" t="s">
        <v>64</v>
      </c>
      <c r="R1199" t="s">
        <v>65</v>
      </c>
      <c r="S1199">
        <v>82</v>
      </c>
      <c r="T1199">
        <v>83</v>
      </c>
      <c r="U1199">
        <v>2036</v>
      </c>
      <c r="V1199" t="s">
        <v>8</v>
      </c>
      <c r="Y1199">
        <v>0</v>
      </c>
      <c r="Z1199" t="s">
        <v>66</v>
      </c>
      <c r="AA1199">
        <v>12835</v>
      </c>
    </row>
    <row r="1200" spans="11:27">
      <c r="K1200" t="s">
        <v>1358</v>
      </c>
      <c r="L1200" t="s">
        <v>33</v>
      </c>
      <c r="M1200">
        <v>40</v>
      </c>
      <c r="N1200">
        <v>9.9693000000000004E-2</v>
      </c>
      <c r="O1200">
        <v>9.8656480000000005E-2</v>
      </c>
      <c r="P1200">
        <v>0.8</v>
      </c>
      <c r="Q1200" t="s">
        <v>64</v>
      </c>
      <c r="R1200" t="s">
        <v>65</v>
      </c>
      <c r="S1200">
        <v>83</v>
      </c>
      <c r="T1200">
        <v>84</v>
      </c>
      <c r="U1200">
        <v>2037</v>
      </c>
      <c r="V1200" t="s">
        <v>8</v>
      </c>
      <c r="Y1200">
        <v>0</v>
      </c>
      <c r="Z1200" t="s">
        <v>66</v>
      </c>
      <c r="AA1200">
        <v>12836</v>
      </c>
    </row>
    <row r="1201" spans="11:27">
      <c r="K1201" t="s">
        <v>1359</v>
      </c>
      <c r="L1201" t="s">
        <v>33</v>
      </c>
      <c r="M1201">
        <v>40</v>
      </c>
      <c r="N1201">
        <v>9.9693000000000004E-2</v>
      </c>
      <c r="O1201">
        <v>9.8656480000000005E-2</v>
      </c>
      <c r="P1201">
        <v>0.8</v>
      </c>
      <c r="Q1201" t="s">
        <v>64</v>
      </c>
      <c r="R1201" t="s">
        <v>65</v>
      </c>
      <c r="S1201">
        <v>84</v>
      </c>
      <c r="T1201">
        <v>85</v>
      </c>
      <c r="U1201">
        <v>2038</v>
      </c>
      <c r="V1201" t="s">
        <v>8</v>
      </c>
      <c r="Y1201">
        <v>0</v>
      </c>
      <c r="Z1201" t="s">
        <v>66</v>
      </c>
      <c r="AA1201">
        <v>12837</v>
      </c>
    </row>
    <row r="1202" spans="11:27">
      <c r="K1202" t="s">
        <v>1360</v>
      </c>
      <c r="L1202" t="s">
        <v>33</v>
      </c>
      <c r="M1202">
        <v>40</v>
      </c>
      <c r="N1202">
        <v>9.9693000000000004E-2</v>
      </c>
      <c r="O1202">
        <v>9.8656480000000005E-2</v>
      </c>
      <c r="P1202">
        <v>0.8</v>
      </c>
      <c r="Q1202" t="s">
        <v>64</v>
      </c>
      <c r="R1202" t="s">
        <v>65</v>
      </c>
      <c r="S1202">
        <v>85</v>
      </c>
      <c r="T1202">
        <v>86</v>
      </c>
      <c r="U1202">
        <v>2039</v>
      </c>
      <c r="V1202" t="s">
        <v>8</v>
      </c>
      <c r="Y1202">
        <v>0</v>
      </c>
      <c r="Z1202" t="s">
        <v>66</v>
      </c>
      <c r="AA1202">
        <v>12838</v>
      </c>
    </row>
    <row r="1203" spans="11:27">
      <c r="K1203" t="s">
        <v>1361</v>
      </c>
      <c r="L1203" t="s">
        <v>33</v>
      </c>
      <c r="M1203">
        <v>40</v>
      </c>
      <c r="N1203">
        <v>9.9693000000000004E-2</v>
      </c>
      <c r="O1203">
        <v>9.8656480000000005E-2</v>
      </c>
      <c r="P1203">
        <v>0.8</v>
      </c>
      <c r="Q1203" t="s">
        <v>64</v>
      </c>
      <c r="R1203" t="s">
        <v>65</v>
      </c>
      <c r="S1203">
        <v>86</v>
      </c>
      <c r="T1203">
        <v>87</v>
      </c>
      <c r="U1203">
        <v>2040</v>
      </c>
      <c r="V1203" t="s">
        <v>8</v>
      </c>
      <c r="Y1203">
        <v>0</v>
      </c>
      <c r="Z1203" t="s">
        <v>66</v>
      </c>
      <c r="AA1203">
        <v>12839</v>
      </c>
    </row>
    <row r="1204" spans="11:27">
      <c r="K1204" t="s">
        <v>1362</v>
      </c>
      <c r="L1204" t="s">
        <v>33</v>
      </c>
      <c r="M1204">
        <v>41</v>
      </c>
      <c r="N1204">
        <v>0.86628000000000005</v>
      </c>
      <c r="O1204">
        <v>6.7318439999999993E-2</v>
      </c>
      <c r="P1204">
        <v>0</v>
      </c>
      <c r="Q1204" t="s">
        <v>64</v>
      </c>
      <c r="R1204" t="s">
        <v>65</v>
      </c>
      <c r="S1204">
        <v>1</v>
      </c>
      <c r="T1204">
        <v>58</v>
      </c>
      <c r="U1204">
        <v>2011</v>
      </c>
      <c r="V1204" t="s">
        <v>8</v>
      </c>
      <c r="Y1204">
        <v>0</v>
      </c>
      <c r="Z1204" t="s">
        <v>66</v>
      </c>
      <c r="AA1204">
        <v>13137</v>
      </c>
    </row>
    <row r="1205" spans="11:27">
      <c r="K1205" t="s">
        <v>1363</v>
      </c>
      <c r="L1205" t="s">
        <v>33</v>
      </c>
      <c r="M1205">
        <v>41</v>
      </c>
      <c r="N1205">
        <v>0.86628000000000005</v>
      </c>
      <c r="O1205">
        <v>6.7318439999999993E-2</v>
      </c>
      <c r="P1205">
        <v>0.8</v>
      </c>
      <c r="Q1205" t="s">
        <v>64</v>
      </c>
      <c r="R1205" t="s">
        <v>65</v>
      </c>
      <c r="S1205">
        <v>58</v>
      </c>
      <c r="T1205">
        <v>59</v>
      </c>
      <c r="U1205">
        <v>2012</v>
      </c>
      <c r="V1205" t="s">
        <v>8</v>
      </c>
      <c r="Y1205">
        <v>0</v>
      </c>
      <c r="Z1205" t="s">
        <v>66</v>
      </c>
      <c r="AA1205">
        <v>13138</v>
      </c>
    </row>
    <row r="1206" spans="11:27">
      <c r="K1206" t="s">
        <v>1364</v>
      </c>
      <c r="L1206" t="s">
        <v>33</v>
      </c>
      <c r="M1206">
        <v>41</v>
      </c>
      <c r="N1206">
        <v>0.86628000000000005</v>
      </c>
      <c r="O1206">
        <v>9.9336110000000005E-2</v>
      </c>
      <c r="P1206">
        <v>0.8</v>
      </c>
      <c r="Q1206" t="s">
        <v>64</v>
      </c>
      <c r="R1206" t="s">
        <v>65</v>
      </c>
      <c r="S1206">
        <v>59</v>
      </c>
      <c r="T1206">
        <v>60</v>
      </c>
      <c r="U1206">
        <v>2013</v>
      </c>
      <c r="V1206" t="s">
        <v>8</v>
      </c>
      <c r="Y1206">
        <v>0</v>
      </c>
      <c r="Z1206" t="s">
        <v>66</v>
      </c>
      <c r="AA1206">
        <v>13139</v>
      </c>
    </row>
    <row r="1207" spans="11:27">
      <c r="K1207" t="s">
        <v>1365</v>
      </c>
      <c r="L1207" t="s">
        <v>33</v>
      </c>
      <c r="M1207">
        <v>41</v>
      </c>
      <c r="N1207">
        <v>0.86628000000000005</v>
      </c>
      <c r="O1207">
        <v>9.9336110000000005E-2</v>
      </c>
      <c r="P1207">
        <v>0.8</v>
      </c>
      <c r="Q1207" t="s">
        <v>64</v>
      </c>
      <c r="R1207" t="s">
        <v>65</v>
      </c>
      <c r="S1207">
        <v>60</v>
      </c>
      <c r="T1207">
        <v>61</v>
      </c>
      <c r="U1207">
        <v>2014</v>
      </c>
      <c r="V1207" t="s">
        <v>8</v>
      </c>
      <c r="Y1207">
        <v>0</v>
      </c>
      <c r="Z1207" t="s">
        <v>66</v>
      </c>
      <c r="AA1207">
        <v>13140</v>
      </c>
    </row>
    <row r="1208" spans="11:27">
      <c r="K1208" t="s">
        <v>1366</v>
      </c>
      <c r="L1208" t="s">
        <v>33</v>
      </c>
      <c r="M1208">
        <v>41</v>
      </c>
      <c r="N1208">
        <v>0.86628000000000005</v>
      </c>
      <c r="O1208">
        <v>9.9336110000000005E-2</v>
      </c>
      <c r="P1208">
        <v>0.8</v>
      </c>
      <c r="Q1208" t="s">
        <v>64</v>
      </c>
      <c r="R1208" t="s">
        <v>65</v>
      </c>
      <c r="S1208">
        <v>61</v>
      </c>
      <c r="T1208">
        <v>62</v>
      </c>
      <c r="U1208">
        <v>2015</v>
      </c>
      <c r="V1208" t="s">
        <v>8</v>
      </c>
      <c r="Y1208">
        <v>0</v>
      </c>
      <c r="Z1208" t="s">
        <v>66</v>
      </c>
      <c r="AA1208">
        <v>13141</v>
      </c>
    </row>
    <row r="1209" spans="11:27">
      <c r="K1209" t="s">
        <v>1367</v>
      </c>
      <c r="L1209" t="s">
        <v>33</v>
      </c>
      <c r="M1209">
        <v>41</v>
      </c>
      <c r="N1209">
        <v>0.86628000000000005</v>
      </c>
      <c r="O1209">
        <v>9.9336110000000005E-2</v>
      </c>
      <c r="P1209">
        <v>0.8</v>
      </c>
      <c r="Q1209" t="s">
        <v>64</v>
      </c>
      <c r="R1209" t="s">
        <v>65</v>
      </c>
      <c r="S1209">
        <v>62</v>
      </c>
      <c r="T1209">
        <v>63</v>
      </c>
      <c r="U1209">
        <v>2016</v>
      </c>
      <c r="V1209" t="s">
        <v>8</v>
      </c>
      <c r="Y1209">
        <v>0</v>
      </c>
      <c r="Z1209" t="s">
        <v>66</v>
      </c>
      <c r="AA1209">
        <v>13142</v>
      </c>
    </row>
    <row r="1210" spans="11:27">
      <c r="K1210" t="s">
        <v>1368</v>
      </c>
      <c r="L1210" t="s">
        <v>33</v>
      </c>
      <c r="M1210">
        <v>41</v>
      </c>
      <c r="N1210">
        <v>0.86628000000000005</v>
      </c>
      <c r="O1210">
        <v>9.9336110000000005E-2</v>
      </c>
      <c r="P1210">
        <v>0.8</v>
      </c>
      <c r="Q1210" t="s">
        <v>64</v>
      </c>
      <c r="R1210" t="s">
        <v>65</v>
      </c>
      <c r="S1210">
        <v>63</v>
      </c>
      <c r="T1210">
        <v>64</v>
      </c>
      <c r="U1210">
        <v>2017</v>
      </c>
      <c r="V1210" t="s">
        <v>8</v>
      </c>
      <c r="Y1210">
        <v>0</v>
      </c>
      <c r="Z1210" t="s">
        <v>66</v>
      </c>
      <c r="AA1210">
        <v>13143</v>
      </c>
    </row>
    <row r="1211" spans="11:27">
      <c r="K1211" t="s">
        <v>1369</v>
      </c>
      <c r="L1211" t="s">
        <v>33</v>
      </c>
      <c r="M1211">
        <v>41</v>
      </c>
      <c r="N1211">
        <v>0.86628000000000005</v>
      </c>
      <c r="O1211">
        <v>9.9336110000000005E-2</v>
      </c>
      <c r="P1211">
        <v>0.8</v>
      </c>
      <c r="Q1211" t="s">
        <v>64</v>
      </c>
      <c r="R1211" t="s">
        <v>65</v>
      </c>
      <c r="S1211">
        <v>64</v>
      </c>
      <c r="T1211">
        <v>65</v>
      </c>
      <c r="U1211">
        <v>2018</v>
      </c>
      <c r="V1211" t="s">
        <v>8</v>
      </c>
      <c r="Y1211">
        <v>0</v>
      </c>
      <c r="Z1211" t="s">
        <v>66</v>
      </c>
      <c r="AA1211">
        <v>13144</v>
      </c>
    </row>
    <row r="1212" spans="11:27">
      <c r="K1212" t="s">
        <v>1370</v>
      </c>
      <c r="L1212" t="s">
        <v>33</v>
      </c>
      <c r="M1212">
        <v>41</v>
      </c>
      <c r="N1212">
        <v>0.86628000000000005</v>
      </c>
      <c r="O1212">
        <v>9.9336110000000005E-2</v>
      </c>
      <c r="P1212">
        <v>0.8</v>
      </c>
      <c r="Q1212" t="s">
        <v>64</v>
      </c>
      <c r="R1212" t="s">
        <v>65</v>
      </c>
      <c r="S1212">
        <v>65</v>
      </c>
      <c r="T1212">
        <v>66</v>
      </c>
      <c r="U1212">
        <v>2019</v>
      </c>
      <c r="V1212" t="s">
        <v>8</v>
      </c>
      <c r="Y1212">
        <v>0</v>
      </c>
      <c r="Z1212" t="s">
        <v>66</v>
      </c>
      <c r="AA1212">
        <v>13145</v>
      </c>
    </row>
    <row r="1213" spans="11:27">
      <c r="K1213" t="s">
        <v>1371</v>
      </c>
      <c r="L1213" t="s">
        <v>33</v>
      </c>
      <c r="M1213">
        <v>41</v>
      </c>
      <c r="N1213">
        <v>0.86628000000000005</v>
      </c>
      <c r="O1213">
        <v>9.9336110000000005E-2</v>
      </c>
      <c r="P1213">
        <v>0.8</v>
      </c>
      <c r="Q1213" t="s">
        <v>64</v>
      </c>
      <c r="R1213" t="s">
        <v>65</v>
      </c>
      <c r="S1213">
        <v>66</v>
      </c>
      <c r="T1213">
        <v>67</v>
      </c>
      <c r="U1213">
        <v>2020</v>
      </c>
      <c r="V1213" t="s">
        <v>8</v>
      </c>
      <c r="Y1213">
        <v>0</v>
      </c>
      <c r="Z1213" t="s">
        <v>66</v>
      </c>
      <c r="AA1213">
        <v>13146</v>
      </c>
    </row>
    <row r="1214" spans="11:27">
      <c r="K1214" t="s">
        <v>1372</v>
      </c>
      <c r="L1214" t="s">
        <v>33</v>
      </c>
      <c r="M1214">
        <v>41</v>
      </c>
      <c r="N1214">
        <v>0.86628000000000005</v>
      </c>
      <c r="O1214">
        <v>9.9336110000000005E-2</v>
      </c>
      <c r="P1214">
        <v>0.8</v>
      </c>
      <c r="Q1214" t="s">
        <v>64</v>
      </c>
      <c r="R1214" t="s">
        <v>65</v>
      </c>
      <c r="S1214">
        <v>67</v>
      </c>
      <c r="T1214">
        <v>68</v>
      </c>
      <c r="U1214">
        <v>2021</v>
      </c>
      <c r="V1214" t="s">
        <v>8</v>
      </c>
      <c r="Y1214">
        <v>0</v>
      </c>
      <c r="Z1214" t="s">
        <v>66</v>
      </c>
      <c r="AA1214">
        <v>13147</v>
      </c>
    </row>
    <row r="1215" spans="11:27">
      <c r="K1215" t="s">
        <v>1373</v>
      </c>
      <c r="L1215" t="s">
        <v>33</v>
      </c>
      <c r="M1215">
        <v>41</v>
      </c>
      <c r="N1215">
        <v>0.86628000000000005</v>
      </c>
      <c r="O1215">
        <v>-0.20233409999999999</v>
      </c>
      <c r="P1215">
        <v>0.8</v>
      </c>
      <c r="Q1215" t="s">
        <v>64</v>
      </c>
      <c r="R1215" t="s">
        <v>65</v>
      </c>
      <c r="S1215">
        <v>68</v>
      </c>
      <c r="T1215">
        <v>69</v>
      </c>
      <c r="U1215">
        <v>2022</v>
      </c>
      <c r="V1215" t="s">
        <v>8</v>
      </c>
      <c r="Y1215">
        <v>0</v>
      </c>
      <c r="Z1215" t="s">
        <v>66</v>
      </c>
      <c r="AA1215">
        <v>13148</v>
      </c>
    </row>
    <row r="1216" spans="11:27">
      <c r="K1216" t="s">
        <v>1374</v>
      </c>
      <c r="L1216" t="s">
        <v>33</v>
      </c>
      <c r="M1216">
        <v>41</v>
      </c>
      <c r="N1216">
        <v>0.86628000000000005</v>
      </c>
      <c r="O1216">
        <v>-0.1154864</v>
      </c>
      <c r="P1216">
        <v>0.8</v>
      </c>
      <c r="Q1216" t="s">
        <v>64</v>
      </c>
      <c r="R1216" t="s">
        <v>65</v>
      </c>
      <c r="S1216">
        <v>69</v>
      </c>
      <c r="T1216">
        <v>70</v>
      </c>
      <c r="U1216">
        <v>2023</v>
      </c>
      <c r="V1216" t="s">
        <v>8</v>
      </c>
      <c r="Y1216">
        <v>0</v>
      </c>
      <c r="Z1216" t="s">
        <v>66</v>
      </c>
      <c r="AA1216">
        <v>13149</v>
      </c>
    </row>
    <row r="1217" spans="11:27">
      <c r="K1217" t="s">
        <v>1375</v>
      </c>
      <c r="L1217" t="s">
        <v>33</v>
      </c>
      <c r="M1217">
        <v>41</v>
      </c>
      <c r="N1217">
        <v>0.86628000000000005</v>
      </c>
      <c r="O1217">
        <v>-0.1154864</v>
      </c>
      <c r="P1217">
        <v>0.8</v>
      </c>
      <c r="Q1217" t="s">
        <v>64</v>
      </c>
      <c r="R1217" t="s">
        <v>65</v>
      </c>
      <c r="S1217">
        <v>70</v>
      </c>
      <c r="T1217">
        <v>71</v>
      </c>
      <c r="U1217">
        <v>2024</v>
      </c>
      <c r="V1217" t="s">
        <v>8</v>
      </c>
      <c r="Y1217">
        <v>0</v>
      </c>
      <c r="Z1217" t="s">
        <v>66</v>
      </c>
      <c r="AA1217">
        <v>13150</v>
      </c>
    </row>
    <row r="1218" spans="11:27">
      <c r="K1218" t="s">
        <v>1376</v>
      </c>
      <c r="L1218" t="s">
        <v>33</v>
      </c>
      <c r="M1218">
        <v>41</v>
      </c>
      <c r="N1218">
        <v>0.86628000000000005</v>
      </c>
      <c r="O1218">
        <v>-0.1154864</v>
      </c>
      <c r="P1218">
        <v>0.8</v>
      </c>
      <c r="Q1218" t="s">
        <v>64</v>
      </c>
      <c r="R1218" t="s">
        <v>65</v>
      </c>
      <c r="S1218">
        <v>71</v>
      </c>
      <c r="T1218">
        <v>72</v>
      </c>
      <c r="U1218">
        <v>2025</v>
      </c>
      <c r="V1218" t="s">
        <v>8</v>
      </c>
      <c r="Y1218">
        <v>0</v>
      </c>
      <c r="Z1218" t="s">
        <v>66</v>
      </c>
      <c r="AA1218">
        <v>13151</v>
      </c>
    </row>
    <row r="1219" spans="11:27">
      <c r="K1219" t="s">
        <v>1377</v>
      </c>
      <c r="L1219" t="s">
        <v>33</v>
      </c>
      <c r="M1219">
        <v>41</v>
      </c>
      <c r="N1219">
        <v>0.86628000000000005</v>
      </c>
      <c r="O1219">
        <v>-0.1154864</v>
      </c>
      <c r="P1219">
        <v>0.8</v>
      </c>
      <c r="Q1219" t="s">
        <v>64</v>
      </c>
      <c r="R1219" t="s">
        <v>65</v>
      </c>
      <c r="S1219">
        <v>72</v>
      </c>
      <c r="T1219">
        <v>73</v>
      </c>
      <c r="U1219">
        <v>2026</v>
      </c>
      <c r="V1219" t="s">
        <v>8</v>
      </c>
      <c r="Y1219">
        <v>0</v>
      </c>
      <c r="Z1219" t="s">
        <v>66</v>
      </c>
      <c r="AA1219">
        <v>13152</v>
      </c>
    </row>
    <row r="1220" spans="11:27">
      <c r="K1220" t="s">
        <v>1378</v>
      </c>
      <c r="L1220" t="s">
        <v>33</v>
      </c>
      <c r="M1220">
        <v>41</v>
      </c>
      <c r="N1220">
        <v>0.86628000000000005</v>
      </c>
      <c r="O1220">
        <v>-0.1154864</v>
      </c>
      <c r="P1220">
        <v>0.8</v>
      </c>
      <c r="Q1220" t="s">
        <v>64</v>
      </c>
      <c r="R1220" t="s">
        <v>65</v>
      </c>
      <c r="S1220">
        <v>73</v>
      </c>
      <c r="T1220">
        <v>74</v>
      </c>
      <c r="U1220">
        <v>2027</v>
      </c>
      <c r="V1220" t="s">
        <v>8</v>
      </c>
      <c r="Y1220">
        <v>0</v>
      </c>
      <c r="Z1220" t="s">
        <v>66</v>
      </c>
      <c r="AA1220">
        <v>13153</v>
      </c>
    </row>
    <row r="1221" spans="11:27">
      <c r="K1221" t="s">
        <v>1379</v>
      </c>
      <c r="L1221" t="s">
        <v>33</v>
      </c>
      <c r="M1221">
        <v>41</v>
      </c>
      <c r="N1221">
        <v>0.86628000000000005</v>
      </c>
      <c r="O1221">
        <v>5.164875E-2</v>
      </c>
      <c r="P1221">
        <v>0.8</v>
      </c>
      <c r="Q1221" t="s">
        <v>64</v>
      </c>
      <c r="R1221" t="s">
        <v>65</v>
      </c>
      <c r="S1221">
        <v>74</v>
      </c>
      <c r="T1221">
        <v>75</v>
      </c>
      <c r="U1221">
        <v>2028</v>
      </c>
      <c r="V1221" t="s">
        <v>8</v>
      </c>
      <c r="Y1221">
        <v>0</v>
      </c>
      <c r="Z1221" t="s">
        <v>66</v>
      </c>
      <c r="AA1221">
        <v>13154</v>
      </c>
    </row>
    <row r="1222" spans="11:27">
      <c r="K1222" t="s">
        <v>1380</v>
      </c>
      <c r="L1222" t="s">
        <v>33</v>
      </c>
      <c r="M1222">
        <v>41</v>
      </c>
      <c r="N1222">
        <v>0.86628000000000005</v>
      </c>
      <c r="O1222">
        <v>5.164875E-2</v>
      </c>
      <c r="P1222">
        <v>0.8</v>
      </c>
      <c r="Q1222" t="s">
        <v>64</v>
      </c>
      <c r="R1222" t="s">
        <v>65</v>
      </c>
      <c r="S1222">
        <v>75</v>
      </c>
      <c r="T1222">
        <v>76</v>
      </c>
      <c r="U1222">
        <v>2029</v>
      </c>
      <c r="V1222" t="s">
        <v>8</v>
      </c>
      <c r="Y1222">
        <v>0</v>
      </c>
      <c r="Z1222" t="s">
        <v>66</v>
      </c>
      <c r="AA1222">
        <v>13155</v>
      </c>
    </row>
    <row r="1223" spans="11:27">
      <c r="K1223" t="s">
        <v>1381</v>
      </c>
      <c r="L1223" t="s">
        <v>33</v>
      </c>
      <c r="M1223">
        <v>41</v>
      </c>
      <c r="N1223">
        <v>0.86628000000000005</v>
      </c>
      <c r="O1223">
        <v>5.164875E-2</v>
      </c>
      <c r="P1223">
        <v>0.8</v>
      </c>
      <c r="Q1223" t="s">
        <v>64</v>
      </c>
      <c r="R1223" t="s">
        <v>65</v>
      </c>
      <c r="S1223">
        <v>76</v>
      </c>
      <c r="T1223">
        <v>77</v>
      </c>
      <c r="U1223">
        <v>2030</v>
      </c>
      <c r="V1223" t="s">
        <v>8</v>
      </c>
      <c r="Y1223">
        <v>0</v>
      </c>
      <c r="Z1223" t="s">
        <v>66</v>
      </c>
      <c r="AA1223">
        <v>13156</v>
      </c>
    </row>
    <row r="1224" spans="11:27">
      <c r="K1224" t="s">
        <v>1382</v>
      </c>
      <c r="L1224" t="s">
        <v>33</v>
      </c>
      <c r="M1224">
        <v>41</v>
      </c>
      <c r="N1224">
        <v>0.86628000000000005</v>
      </c>
      <c r="O1224">
        <v>5.164875E-2</v>
      </c>
      <c r="P1224">
        <v>0.8</v>
      </c>
      <c r="Q1224" t="s">
        <v>64</v>
      </c>
      <c r="R1224" t="s">
        <v>65</v>
      </c>
      <c r="S1224">
        <v>77</v>
      </c>
      <c r="T1224">
        <v>78</v>
      </c>
      <c r="U1224">
        <v>2031</v>
      </c>
      <c r="V1224" t="s">
        <v>8</v>
      </c>
      <c r="Y1224">
        <v>0</v>
      </c>
      <c r="Z1224" t="s">
        <v>66</v>
      </c>
      <c r="AA1224">
        <v>13157</v>
      </c>
    </row>
    <row r="1225" spans="11:27">
      <c r="K1225" t="s">
        <v>1383</v>
      </c>
      <c r="L1225" t="s">
        <v>33</v>
      </c>
      <c r="M1225">
        <v>41</v>
      </c>
      <c r="N1225">
        <v>0.86628000000000005</v>
      </c>
      <c r="O1225">
        <v>5.164875E-2</v>
      </c>
      <c r="P1225">
        <v>0.8</v>
      </c>
      <c r="Q1225" t="s">
        <v>64</v>
      </c>
      <c r="R1225" t="s">
        <v>65</v>
      </c>
      <c r="S1225">
        <v>78</v>
      </c>
      <c r="T1225">
        <v>79</v>
      </c>
      <c r="U1225">
        <v>2032</v>
      </c>
      <c r="V1225" t="s">
        <v>8</v>
      </c>
      <c r="Y1225">
        <v>0</v>
      </c>
      <c r="Z1225" t="s">
        <v>66</v>
      </c>
      <c r="AA1225">
        <v>13158</v>
      </c>
    </row>
    <row r="1226" spans="11:27">
      <c r="K1226" t="s">
        <v>1384</v>
      </c>
      <c r="L1226" t="s">
        <v>33</v>
      </c>
      <c r="M1226">
        <v>41</v>
      </c>
      <c r="N1226">
        <v>0.86628000000000005</v>
      </c>
      <c r="O1226">
        <v>3.1709170000000002E-2</v>
      </c>
      <c r="P1226">
        <v>0.8</v>
      </c>
      <c r="Q1226" t="s">
        <v>64</v>
      </c>
      <c r="R1226" t="s">
        <v>65</v>
      </c>
      <c r="S1226">
        <v>79</v>
      </c>
      <c r="T1226">
        <v>80</v>
      </c>
      <c r="U1226">
        <v>2033</v>
      </c>
      <c r="V1226" t="s">
        <v>8</v>
      </c>
      <c r="Y1226">
        <v>0</v>
      </c>
      <c r="Z1226" t="s">
        <v>66</v>
      </c>
      <c r="AA1226">
        <v>13159</v>
      </c>
    </row>
    <row r="1227" spans="11:27">
      <c r="K1227" t="s">
        <v>1385</v>
      </c>
      <c r="L1227" t="s">
        <v>33</v>
      </c>
      <c r="M1227">
        <v>41</v>
      </c>
      <c r="N1227">
        <v>0.86628000000000005</v>
      </c>
      <c r="O1227">
        <v>3.1709170000000002E-2</v>
      </c>
      <c r="P1227">
        <v>0.8</v>
      </c>
      <c r="Q1227" t="s">
        <v>64</v>
      </c>
      <c r="R1227" t="s">
        <v>65</v>
      </c>
      <c r="S1227">
        <v>80</v>
      </c>
      <c r="T1227">
        <v>81</v>
      </c>
      <c r="U1227">
        <v>2034</v>
      </c>
      <c r="V1227" t="s">
        <v>8</v>
      </c>
      <c r="Y1227">
        <v>0</v>
      </c>
      <c r="Z1227" t="s">
        <v>66</v>
      </c>
      <c r="AA1227">
        <v>13160</v>
      </c>
    </row>
    <row r="1228" spans="11:27">
      <c r="K1228" t="s">
        <v>1386</v>
      </c>
      <c r="L1228" t="s">
        <v>33</v>
      </c>
      <c r="M1228">
        <v>41</v>
      </c>
      <c r="N1228">
        <v>0.86628000000000005</v>
      </c>
      <c r="O1228">
        <v>3.1709170000000002E-2</v>
      </c>
      <c r="P1228">
        <v>0.8</v>
      </c>
      <c r="Q1228" t="s">
        <v>64</v>
      </c>
      <c r="R1228" t="s">
        <v>65</v>
      </c>
      <c r="S1228">
        <v>81</v>
      </c>
      <c r="T1228">
        <v>82</v>
      </c>
      <c r="U1228">
        <v>2035</v>
      </c>
      <c r="V1228" t="s">
        <v>8</v>
      </c>
      <c r="Y1228">
        <v>0</v>
      </c>
      <c r="Z1228" t="s">
        <v>66</v>
      </c>
      <c r="AA1228">
        <v>13161</v>
      </c>
    </row>
    <row r="1229" spans="11:27">
      <c r="K1229" t="s">
        <v>1387</v>
      </c>
      <c r="L1229" t="s">
        <v>33</v>
      </c>
      <c r="M1229">
        <v>41</v>
      </c>
      <c r="N1229">
        <v>0.86628000000000005</v>
      </c>
      <c r="O1229">
        <v>3.1709170000000002E-2</v>
      </c>
      <c r="P1229">
        <v>0.8</v>
      </c>
      <c r="Q1229" t="s">
        <v>64</v>
      </c>
      <c r="R1229" t="s">
        <v>65</v>
      </c>
      <c r="S1229">
        <v>82</v>
      </c>
      <c r="T1229">
        <v>83</v>
      </c>
      <c r="U1229">
        <v>2036</v>
      </c>
      <c r="V1229" t="s">
        <v>8</v>
      </c>
      <c r="Y1229">
        <v>0</v>
      </c>
      <c r="Z1229" t="s">
        <v>66</v>
      </c>
      <c r="AA1229">
        <v>13162</v>
      </c>
    </row>
    <row r="1230" spans="11:27">
      <c r="K1230" t="s">
        <v>1388</v>
      </c>
      <c r="L1230" t="s">
        <v>33</v>
      </c>
      <c r="M1230">
        <v>41</v>
      </c>
      <c r="N1230">
        <v>0.86628000000000005</v>
      </c>
      <c r="O1230">
        <v>3.1709170000000002E-2</v>
      </c>
      <c r="P1230">
        <v>0.8</v>
      </c>
      <c r="Q1230" t="s">
        <v>64</v>
      </c>
      <c r="R1230" t="s">
        <v>65</v>
      </c>
      <c r="S1230">
        <v>83</v>
      </c>
      <c r="T1230">
        <v>84</v>
      </c>
      <c r="U1230">
        <v>2037</v>
      </c>
      <c r="V1230" t="s">
        <v>8</v>
      </c>
      <c r="Y1230">
        <v>0</v>
      </c>
      <c r="Z1230" t="s">
        <v>66</v>
      </c>
      <c r="AA1230">
        <v>13163</v>
      </c>
    </row>
    <row r="1231" spans="11:27">
      <c r="K1231" t="s">
        <v>1389</v>
      </c>
      <c r="L1231" t="s">
        <v>33</v>
      </c>
      <c r="M1231">
        <v>41</v>
      </c>
      <c r="N1231">
        <v>0.86628000000000005</v>
      </c>
      <c r="O1231">
        <v>3.1709170000000002E-2</v>
      </c>
      <c r="P1231">
        <v>0.8</v>
      </c>
      <c r="Q1231" t="s">
        <v>64</v>
      </c>
      <c r="R1231" t="s">
        <v>65</v>
      </c>
      <c r="S1231">
        <v>84</v>
      </c>
      <c r="T1231">
        <v>85</v>
      </c>
      <c r="U1231">
        <v>2038</v>
      </c>
      <c r="V1231" t="s">
        <v>8</v>
      </c>
      <c r="Y1231">
        <v>0</v>
      </c>
      <c r="Z1231" t="s">
        <v>66</v>
      </c>
      <c r="AA1231">
        <v>13164</v>
      </c>
    </row>
    <row r="1232" spans="11:27">
      <c r="K1232" t="s">
        <v>1390</v>
      </c>
      <c r="L1232" t="s">
        <v>33</v>
      </c>
      <c r="M1232">
        <v>41</v>
      </c>
      <c r="N1232">
        <v>0.86628000000000005</v>
      </c>
      <c r="O1232">
        <v>3.1709170000000002E-2</v>
      </c>
      <c r="P1232">
        <v>0.8</v>
      </c>
      <c r="Q1232" t="s">
        <v>64</v>
      </c>
      <c r="R1232" t="s">
        <v>65</v>
      </c>
      <c r="S1232">
        <v>85</v>
      </c>
      <c r="T1232">
        <v>86</v>
      </c>
      <c r="U1232">
        <v>2039</v>
      </c>
      <c r="V1232" t="s">
        <v>8</v>
      </c>
      <c r="Y1232">
        <v>0</v>
      </c>
      <c r="Z1232" t="s">
        <v>66</v>
      </c>
      <c r="AA1232">
        <v>13165</v>
      </c>
    </row>
    <row r="1233" spans="11:27">
      <c r="K1233" t="s">
        <v>1391</v>
      </c>
      <c r="L1233" t="s">
        <v>33</v>
      </c>
      <c r="M1233">
        <v>41</v>
      </c>
      <c r="N1233">
        <v>0.86628000000000005</v>
      </c>
      <c r="O1233">
        <v>3.1709170000000002E-2</v>
      </c>
      <c r="P1233">
        <v>0.8</v>
      </c>
      <c r="Q1233" t="s">
        <v>64</v>
      </c>
      <c r="R1233" t="s">
        <v>65</v>
      </c>
      <c r="S1233">
        <v>86</v>
      </c>
      <c r="T1233">
        <v>87</v>
      </c>
      <c r="U1233">
        <v>2040</v>
      </c>
      <c r="V1233" t="s">
        <v>8</v>
      </c>
      <c r="Y1233">
        <v>0</v>
      </c>
      <c r="Z1233" t="s">
        <v>66</v>
      </c>
      <c r="AA1233">
        <v>13166</v>
      </c>
    </row>
    <row r="1234" spans="11:27">
      <c r="K1234" t="s">
        <v>1392</v>
      </c>
      <c r="L1234" t="s">
        <v>33</v>
      </c>
      <c r="M1234">
        <v>42</v>
      </c>
      <c r="N1234">
        <v>0.91720699999999999</v>
      </c>
      <c r="O1234">
        <v>7.9656790000000005E-2</v>
      </c>
      <c r="P1234">
        <v>0</v>
      </c>
      <c r="Q1234" t="s">
        <v>64</v>
      </c>
      <c r="R1234" t="s">
        <v>65</v>
      </c>
      <c r="S1234">
        <v>1</v>
      </c>
      <c r="T1234">
        <v>58</v>
      </c>
      <c r="U1234">
        <v>2011</v>
      </c>
      <c r="V1234" t="s">
        <v>8</v>
      </c>
      <c r="Y1234">
        <v>0</v>
      </c>
      <c r="Z1234" t="s">
        <v>66</v>
      </c>
      <c r="AA1234">
        <v>13464</v>
      </c>
    </row>
    <row r="1235" spans="11:27">
      <c r="K1235" t="s">
        <v>1393</v>
      </c>
      <c r="L1235" t="s">
        <v>33</v>
      </c>
      <c r="M1235">
        <v>42</v>
      </c>
      <c r="N1235">
        <v>0.91720699999999999</v>
      </c>
      <c r="O1235">
        <v>-5.9805089999999998E-2</v>
      </c>
      <c r="P1235">
        <v>0.8</v>
      </c>
      <c r="Q1235" t="s">
        <v>64</v>
      </c>
      <c r="R1235" t="s">
        <v>65</v>
      </c>
      <c r="S1235">
        <v>58</v>
      </c>
      <c r="T1235">
        <v>59</v>
      </c>
      <c r="U1235">
        <v>2012</v>
      </c>
      <c r="V1235" t="s">
        <v>8</v>
      </c>
      <c r="Y1235">
        <v>0</v>
      </c>
      <c r="Z1235" t="s">
        <v>66</v>
      </c>
      <c r="AA1235">
        <v>13465</v>
      </c>
    </row>
    <row r="1236" spans="11:27">
      <c r="K1236" t="s">
        <v>1394</v>
      </c>
      <c r="L1236" t="s">
        <v>33</v>
      </c>
      <c r="M1236">
        <v>42</v>
      </c>
      <c r="N1236">
        <v>0.91720699999999999</v>
      </c>
      <c r="O1236">
        <v>-5.9805089999999998E-2</v>
      </c>
      <c r="P1236">
        <v>0.8</v>
      </c>
      <c r="Q1236" t="s">
        <v>64</v>
      </c>
      <c r="R1236" t="s">
        <v>65</v>
      </c>
      <c r="S1236">
        <v>59</v>
      </c>
      <c r="T1236">
        <v>60</v>
      </c>
      <c r="U1236">
        <v>2013</v>
      </c>
      <c r="V1236" t="s">
        <v>8</v>
      </c>
      <c r="Y1236">
        <v>0</v>
      </c>
      <c r="Z1236" t="s">
        <v>66</v>
      </c>
      <c r="AA1236">
        <v>13466</v>
      </c>
    </row>
    <row r="1237" spans="11:27">
      <c r="K1237" t="s">
        <v>1395</v>
      </c>
      <c r="L1237" t="s">
        <v>33</v>
      </c>
      <c r="M1237">
        <v>42</v>
      </c>
      <c r="N1237">
        <v>0.91720699999999999</v>
      </c>
      <c r="O1237">
        <v>-5.9805089999999998E-2</v>
      </c>
      <c r="P1237">
        <v>0.8</v>
      </c>
      <c r="Q1237" t="s">
        <v>64</v>
      </c>
      <c r="R1237" t="s">
        <v>65</v>
      </c>
      <c r="S1237">
        <v>60</v>
      </c>
      <c r="T1237">
        <v>61</v>
      </c>
      <c r="U1237">
        <v>2014</v>
      </c>
      <c r="V1237" t="s">
        <v>8</v>
      </c>
      <c r="Y1237">
        <v>0</v>
      </c>
      <c r="Z1237" t="s">
        <v>66</v>
      </c>
      <c r="AA1237">
        <v>13467</v>
      </c>
    </row>
    <row r="1238" spans="11:27">
      <c r="K1238" t="s">
        <v>1396</v>
      </c>
      <c r="L1238" t="s">
        <v>33</v>
      </c>
      <c r="M1238">
        <v>42</v>
      </c>
      <c r="N1238">
        <v>0.91720699999999999</v>
      </c>
      <c r="O1238">
        <v>-5.9805089999999998E-2</v>
      </c>
      <c r="P1238">
        <v>0.8</v>
      </c>
      <c r="Q1238" t="s">
        <v>64</v>
      </c>
      <c r="R1238" t="s">
        <v>65</v>
      </c>
      <c r="S1238">
        <v>61</v>
      </c>
      <c r="T1238">
        <v>62</v>
      </c>
      <c r="U1238">
        <v>2015</v>
      </c>
      <c r="V1238" t="s">
        <v>8</v>
      </c>
      <c r="Y1238">
        <v>0</v>
      </c>
      <c r="Z1238" t="s">
        <v>66</v>
      </c>
      <c r="AA1238">
        <v>13468</v>
      </c>
    </row>
    <row r="1239" spans="11:27">
      <c r="K1239" t="s">
        <v>1397</v>
      </c>
      <c r="L1239" t="s">
        <v>33</v>
      </c>
      <c r="M1239">
        <v>42</v>
      </c>
      <c r="N1239">
        <v>0.91720699999999999</v>
      </c>
      <c r="O1239">
        <v>-2.753622E-2</v>
      </c>
      <c r="P1239">
        <v>0.8</v>
      </c>
      <c r="Q1239" t="s">
        <v>64</v>
      </c>
      <c r="R1239" t="s">
        <v>65</v>
      </c>
      <c r="S1239">
        <v>62</v>
      </c>
      <c r="T1239">
        <v>63</v>
      </c>
      <c r="U1239">
        <v>2016</v>
      </c>
      <c r="V1239" t="s">
        <v>8</v>
      </c>
      <c r="Y1239">
        <v>0</v>
      </c>
      <c r="Z1239" t="s">
        <v>66</v>
      </c>
      <c r="AA1239">
        <v>13469</v>
      </c>
    </row>
    <row r="1240" spans="11:27">
      <c r="K1240" t="s">
        <v>1398</v>
      </c>
      <c r="L1240" t="s">
        <v>33</v>
      </c>
      <c r="M1240">
        <v>42</v>
      </c>
      <c r="N1240">
        <v>0.91720699999999999</v>
      </c>
      <c r="O1240">
        <v>-2.753622E-2</v>
      </c>
      <c r="P1240">
        <v>0.8</v>
      </c>
      <c r="Q1240" t="s">
        <v>64</v>
      </c>
      <c r="R1240" t="s">
        <v>65</v>
      </c>
      <c r="S1240">
        <v>63</v>
      </c>
      <c r="T1240">
        <v>64</v>
      </c>
      <c r="U1240">
        <v>2017</v>
      </c>
      <c r="V1240" t="s">
        <v>8</v>
      </c>
      <c r="Y1240">
        <v>0</v>
      </c>
      <c r="Z1240" t="s">
        <v>66</v>
      </c>
      <c r="AA1240">
        <v>13470</v>
      </c>
    </row>
    <row r="1241" spans="11:27">
      <c r="K1241" t="s">
        <v>1399</v>
      </c>
      <c r="L1241" t="s">
        <v>33</v>
      </c>
      <c r="M1241">
        <v>42</v>
      </c>
      <c r="N1241">
        <v>0.91720699999999999</v>
      </c>
      <c r="O1241">
        <v>-2.753622E-2</v>
      </c>
      <c r="P1241">
        <v>0.8</v>
      </c>
      <c r="Q1241" t="s">
        <v>64</v>
      </c>
      <c r="R1241" t="s">
        <v>65</v>
      </c>
      <c r="S1241">
        <v>64</v>
      </c>
      <c r="T1241">
        <v>65</v>
      </c>
      <c r="U1241">
        <v>2018</v>
      </c>
      <c r="V1241" t="s">
        <v>8</v>
      </c>
      <c r="Y1241">
        <v>0</v>
      </c>
      <c r="Z1241" t="s">
        <v>66</v>
      </c>
      <c r="AA1241">
        <v>13471</v>
      </c>
    </row>
    <row r="1242" spans="11:27">
      <c r="K1242" t="s">
        <v>1400</v>
      </c>
      <c r="L1242" t="s">
        <v>33</v>
      </c>
      <c r="M1242">
        <v>42</v>
      </c>
      <c r="N1242">
        <v>0.91720699999999999</v>
      </c>
      <c r="O1242">
        <v>-2.753622E-2</v>
      </c>
      <c r="P1242">
        <v>0.8</v>
      </c>
      <c r="Q1242" t="s">
        <v>64</v>
      </c>
      <c r="R1242" t="s">
        <v>65</v>
      </c>
      <c r="S1242">
        <v>65</v>
      </c>
      <c r="T1242">
        <v>66</v>
      </c>
      <c r="U1242">
        <v>2019</v>
      </c>
      <c r="V1242" t="s">
        <v>8</v>
      </c>
      <c r="Y1242">
        <v>0</v>
      </c>
      <c r="Z1242" t="s">
        <v>66</v>
      </c>
      <c r="AA1242">
        <v>13472</v>
      </c>
    </row>
    <row r="1243" spans="11:27">
      <c r="K1243" t="s">
        <v>1401</v>
      </c>
      <c r="L1243" t="s">
        <v>33</v>
      </c>
      <c r="M1243">
        <v>42</v>
      </c>
      <c r="N1243">
        <v>0.91720699999999999</v>
      </c>
      <c r="O1243">
        <v>-2.753622E-2</v>
      </c>
      <c r="P1243">
        <v>0.8</v>
      </c>
      <c r="Q1243" t="s">
        <v>64</v>
      </c>
      <c r="R1243" t="s">
        <v>65</v>
      </c>
      <c r="S1243">
        <v>66</v>
      </c>
      <c r="T1243">
        <v>67</v>
      </c>
      <c r="U1243">
        <v>2020</v>
      </c>
      <c r="V1243" t="s">
        <v>8</v>
      </c>
      <c r="Y1243">
        <v>0</v>
      </c>
      <c r="Z1243" t="s">
        <v>66</v>
      </c>
      <c r="AA1243">
        <v>13473</v>
      </c>
    </row>
    <row r="1244" spans="11:27">
      <c r="K1244" t="s">
        <v>1402</v>
      </c>
      <c r="L1244" t="s">
        <v>33</v>
      </c>
      <c r="M1244">
        <v>42</v>
      </c>
      <c r="N1244">
        <v>0.91720699999999999</v>
      </c>
      <c r="O1244">
        <v>8.0603610000000006E-2</v>
      </c>
      <c r="P1244">
        <v>0.8</v>
      </c>
      <c r="Q1244" t="s">
        <v>64</v>
      </c>
      <c r="R1244" t="s">
        <v>65</v>
      </c>
      <c r="S1244">
        <v>67</v>
      </c>
      <c r="T1244">
        <v>68</v>
      </c>
      <c r="U1244">
        <v>2021</v>
      </c>
      <c r="V1244" t="s">
        <v>8</v>
      </c>
      <c r="Y1244">
        <v>0</v>
      </c>
      <c r="Z1244" t="s">
        <v>66</v>
      </c>
      <c r="AA1244">
        <v>13474</v>
      </c>
    </row>
    <row r="1245" spans="11:27">
      <c r="K1245" t="s">
        <v>1403</v>
      </c>
      <c r="L1245" t="s">
        <v>33</v>
      </c>
      <c r="M1245">
        <v>42</v>
      </c>
      <c r="N1245">
        <v>0.91720699999999999</v>
      </c>
      <c r="O1245">
        <v>8.0603610000000006E-2</v>
      </c>
      <c r="P1245">
        <v>0.8</v>
      </c>
      <c r="Q1245" t="s">
        <v>64</v>
      </c>
      <c r="R1245" t="s">
        <v>65</v>
      </c>
      <c r="S1245">
        <v>68</v>
      </c>
      <c r="T1245">
        <v>69</v>
      </c>
      <c r="U1245">
        <v>2022</v>
      </c>
      <c r="V1245" t="s">
        <v>8</v>
      </c>
      <c r="Y1245">
        <v>0</v>
      </c>
      <c r="Z1245" t="s">
        <v>66</v>
      </c>
      <c r="AA1245">
        <v>13475</v>
      </c>
    </row>
    <row r="1246" spans="11:27">
      <c r="K1246" t="s">
        <v>1404</v>
      </c>
      <c r="L1246" t="s">
        <v>33</v>
      </c>
      <c r="M1246">
        <v>42</v>
      </c>
      <c r="N1246">
        <v>0.91720699999999999</v>
      </c>
      <c r="O1246">
        <v>8.0603610000000006E-2</v>
      </c>
      <c r="P1246">
        <v>0.8</v>
      </c>
      <c r="Q1246" t="s">
        <v>64</v>
      </c>
      <c r="R1246" t="s">
        <v>65</v>
      </c>
      <c r="S1246">
        <v>69</v>
      </c>
      <c r="T1246">
        <v>70</v>
      </c>
      <c r="U1246">
        <v>2023</v>
      </c>
      <c r="V1246" t="s">
        <v>8</v>
      </c>
      <c r="Y1246">
        <v>0</v>
      </c>
      <c r="Z1246" t="s">
        <v>66</v>
      </c>
      <c r="AA1246">
        <v>13476</v>
      </c>
    </row>
    <row r="1247" spans="11:27">
      <c r="K1247" t="s">
        <v>1405</v>
      </c>
      <c r="L1247" t="s">
        <v>33</v>
      </c>
      <c r="M1247">
        <v>42</v>
      </c>
      <c r="N1247">
        <v>0.91720699999999999</v>
      </c>
      <c r="O1247">
        <v>8.0603610000000006E-2</v>
      </c>
      <c r="P1247">
        <v>0.8</v>
      </c>
      <c r="Q1247" t="s">
        <v>64</v>
      </c>
      <c r="R1247" t="s">
        <v>65</v>
      </c>
      <c r="S1247">
        <v>70</v>
      </c>
      <c r="T1247">
        <v>71</v>
      </c>
      <c r="U1247">
        <v>2024</v>
      </c>
      <c r="V1247" t="s">
        <v>8</v>
      </c>
      <c r="Y1247">
        <v>0</v>
      </c>
      <c r="Z1247" t="s">
        <v>66</v>
      </c>
      <c r="AA1247">
        <v>13477</v>
      </c>
    </row>
    <row r="1248" spans="11:27">
      <c r="K1248" t="s">
        <v>1406</v>
      </c>
      <c r="L1248" t="s">
        <v>33</v>
      </c>
      <c r="M1248">
        <v>42</v>
      </c>
      <c r="N1248">
        <v>0.91720699999999999</v>
      </c>
      <c r="O1248">
        <v>8.0603610000000006E-2</v>
      </c>
      <c r="P1248">
        <v>0.8</v>
      </c>
      <c r="Q1248" t="s">
        <v>64</v>
      </c>
      <c r="R1248" t="s">
        <v>65</v>
      </c>
      <c r="S1248">
        <v>71</v>
      </c>
      <c r="T1248">
        <v>72</v>
      </c>
      <c r="U1248">
        <v>2025</v>
      </c>
      <c r="V1248" t="s">
        <v>8</v>
      </c>
      <c r="Y1248">
        <v>0</v>
      </c>
      <c r="Z1248" t="s">
        <v>66</v>
      </c>
      <c r="AA1248">
        <v>13478</v>
      </c>
    </row>
    <row r="1249" spans="11:27">
      <c r="K1249" t="s">
        <v>1407</v>
      </c>
      <c r="L1249" t="s">
        <v>33</v>
      </c>
      <c r="M1249">
        <v>42</v>
      </c>
      <c r="N1249">
        <v>0.91720699999999999</v>
      </c>
      <c r="O1249">
        <v>8.0603610000000006E-2</v>
      </c>
      <c r="P1249">
        <v>0.8</v>
      </c>
      <c r="Q1249" t="s">
        <v>64</v>
      </c>
      <c r="R1249" t="s">
        <v>65</v>
      </c>
      <c r="S1249">
        <v>72</v>
      </c>
      <c r="T1249">
        <v>73</v>
      </c>
      <c r="U1249">
        <v>2026</v>
      </c>
      <c r="V1249" t="s">
        <v>8</v>
      </c>
      <c r="Y1249">
        <v>0</v>
      </c>
      <c r="Z1249" t="s">
        <v>66</v>
      </c>
      <c r="AA1249">
        <v>13479</v>
      </c>
    </row>
    <row r="1250" spans="11:27">
      <c r="K1250" t="s">
        <v>1408</v>
      </c>
      <c r="L1250" t="s">
        <v>33</v>
      </c>
      <c r="M1250">
        <v>42</v>
      </c>
      <c r="N1250">
        <v>0.91720699999999999</v>
      </c>
      <c r="O1250">
        <v>8.0603610000000006E-2</v>
      </c>
      <c r="P1250">
        <v>0.8</v>
      </c>
      <c r="Q1250" t="s">
        <v>64</v>
      </c>
      <c r="R1250" t="s">
        <v>65</v>
      </c>
      <c r="S1250">
        <v>73</v>
      </c>
      <c r="T1250">
        <v>74</v>
      </c>
      <c r="U1250">
        <v>2027</v>
      </c>
      <c r="V1250" t="s">
        <v>8</v>
      </c>
      <c r="Y1250">
        <v>0</v>
      </c>
      <c r="Z1250" t="s">
        <v>66</v>
      </c>
      <c r="AA1250">
        <v>13480</v>
      </c>
    </row>
    <row r="1251" spans="11:27">
      <c r="K1251" t="s">
        <v>1409</v>
      </c>
      <c r="L1251" t="s">
        <v>33</v>
      </c>
      <c r="M1251">
        <v>42</v>
      </c>
      <c r="N1251">
        <v>0.91720699999999999</v>
      </c>
      <c r="O1251">
        <v>8.0603610000000006E-2</v>
      </c>
      <c r="P1251">
        <v>0.8</v>
      </c>
      <c r="Q1251" t="s">
        <v>64</v>
      </c>
      <c r="R1251" t="s">
        <v>65</v>
      </c>
      <c r="S1251">
        <v>74</v>
      </c>
      <c r="T1251">
        <v>75</v>
      </c>
      <c r="U1251">
        <v>2028</v>
      </c>
      <c r="V1251" t="s">
        <v>8</v>
      </c>
      <c r="Y1251">
        <v>0</v>
      </c>
      <c r="Z1251" t="s">
        <v>66</v>
      </c>
      <c r="AA1251">
        <v>13481</v>
      </c>
    </row>
    <row r="1252" spans="11:27">
      <c r="K1252" t="s">
        <v>1410</v>
      </c>
      <c r="L1252" t="s">
        <v>33</v>
      </c>
      <c r="M1252">
        <v>42</v>
      </c>
      <c r="N1252">
        <v>0.91720699999999999</v>
      </c>
      <c r="O1252">
        <v>8.0603610000000006E-2</v>
      </c>
      <c r="P1252">
        <v>0.8</v>
      </c>
      <c r="Q1252" t="s">
        <v>64</v>
      </c>
      <c r="R1252" t="s">
        <v>65</v>
      </c>
      <c r="S1252">
        <v>75</v>
      </c>
      <c r="T1252">
        <v>76</v>
      </c>
      <c r="U1252">
        <v>2029</v>
      </c>
      <c r="V1252" t="s">
        <v>8</v>
      </c>
      <c r="Y1252">
        <v>0</v>
      </c>
      <c r="Z1252" t="s">
        <v>66</v>
      </c>
      <c r="AA1252">
        <v>13482</v>
      </c>
    </row>
    <row r="1253" spans="11:27">
      <c r="K1253" t="s">
        <v>1411</v>
      </c>
      <c r="L1253" t="s">
        <v>33</v>
      </c>
      <c r="M1253">
        <v>42</v>
      </c>
      <c r="N1253">
        <v>0.91720699999999999</v>
      </c>
      <c r="O1253">
        <v>8.0603610000000006E-2</v>
      </c>
      <c r="P1253">
        <v>0.8</v>
      </c>
      <c r="Q1253" t="s">
        <v>64</v>
      </c>
      <c r="R1253" t="s">
        <v>65</v>
      </c>
      <c r="S1253">
        <v>76</v>
      </c>
      <c r="T1253">
        <v>77</v>
      </c>
      <c r="U1253">
        <v>2030</v>
      </c>
      <c r="V1253" t="s">
        <v>8</v>
      </c>
      <c r="Y1253">
        <v>0</v>
      </c>
      <c r="Z1253" t="s">
        <v>66</v>
      </c>
      <c r="AA1253">
        <v>13483</v>
      </c>
    </row>
    <row r="1254" spans="11:27">
      <c r="K1254" t="s">
        <v>1412</v>
      </c>
      <c r="L1254" t="s">
        <v>33</v>
      </c>
      <c r="M1254">
        <v>42</v>
      </c>
      <c r="N1254">
        <v>0.91720699999999999</v>
      </c>
      <c r="O1254">
        <v>8.0603610000000006E-2</v>
      </c>
      <c r="P1254">
        <v>0.8</v>
      </c>
      <c r="Q1254" t="s">
        <v>64</v>
      </c>
      <c r="R1254" t="s">
        <v>65</v>
      </c>
      <c r="S1254">
        <v>77</v>
      </c>
      <c r="T1254">
        <v>78</v>
      </c>
      <c r="U1254">
        <v>2031</v>
      </c>
      <c r="V1254" t="s">
        <v>8</v>
      </c>
      <c r="Y1254">
        <v>0</v>
      </c>
      <c r="Z1254" t="s">
        <v>66</v>
      </c>
      <c r="AA1254">
        <v>13484</v>
      </c>
    </row>
    <row r="1255" spans="11:27">
      <c r="K1255" t="s">
        <v>1413</v>
      </c>
      <c r="L1255" t="s">
        <v>33</v>
      </c>
      <c r="M1255">
        <v>42</v>
      </c>
      <c r="N1255">
        <v>0.91720699999999999</v>
      </c>
      <c r="O1255">
        <v>8.0603610000000006E-2</v>
      </c>
      <c r="P1255">
        <v>0.8</v>
      </c>
      <c r="Q1255" t="s">
        <v>64</v>
      </c>
      <c r="R1255" t="s">
        <v>65</v>
      </c>
      <c r="S1255">
        <v>78</v>
      </c>
      <c r="T1255">
        <v>79</v>
      </c>
      <c r="U1255">
        <v>2032</v>
      </c>
      <c r="V1255" t="s">
        <v>8</v>
      </c>
      <c r="Y1255">
        <v>0</v>
      </c>
      <c r="Z1255" t="s">
        <v>66</v>
      </c>
      <c r="AA1255">
        <v>13485</v>
      </c>
    </row>
    <row r="1256" spans="11:27">
      <c r="K1256" t="s">
        <v>1414</v>
      </c>
      <c r="L1256" t="s">
        <v>33</v>
      </c>
      <c r="M1256">
        <v>42</v>
      </c>
      <c r="N1256">
        <v>0.91720699999999999</v>
      </c>
      <c r="O1256">
        <v>8.0603610000000006E-2</v>
      </c>
      <c r="P1256">
        <v>0.8</v>
      </c>
      <c r="Q1256" t="s">
        <v>64</v>
      </c>
      <c r="R1256" t="s">
        <v>65</v>
      </c>
      <c r="S1256">
        <v>79</v>
      </c>
      <c r="T1256">
        <v>80</v>
      </c>
      <c r="U1256">
        <v>2033</v>
      </c>
      <c r="V1256" t="s">
        <v>8</v>
      </c>
      <c r="Y1256">
        <v>0</v>
      </c>
      <c r="Z1256" t="s">
        <v>66</v>
      </c>
      <c r="AA1256">
        <v>13486</v>
      </c>
    </row>
    <row r="1257" spans="11:27">
      <c r="K1257" t="s">
        <v>1415</v>
      </c>
      <c r="L1257" t="s">
        <v>33</v>
      </c>
      <c r="M1257">
        <v>42</v>
      </c>
      <c r="N1257">
        <v>0.91720699999999999</v>
      </c>
      <c r="O1257">
        <v>8.0603610000000006E-2</v>
      </c>
      <c r="P1257">
        <v>0.8</v>
      </c>
      <c r="Q1257" t="s">
        <v>64</v>
      </c>
      <c r="R1257" t="s">
        <v>65</v>
      </c>
      <c r="S1257">
        <v>80</v>
      </c>
      <c r="T1257">
        <v>81</v>
      </c>
      <c r="U1257">
        <v>2034</v>
      </c>
      <c r="V1257" t="s">
        <v>8</v>
      </c>
      <c r="Y1257">
        <v>0</v>
      </c>
      <c r="Z1257" t="s">
        <v>66</v>
      </c>
      <c r="AA1257">
        <v>13487</v>
      </c>
    </row>
    <row r="1258" spans="11:27">
      <c r="K1258" t="s">
        <v>1416</v>
      </c>
      <c r="L1258" t="s">
        <v>33</v>
      </c>
      <c r="M1258">
        <v>42</v>
      </c>
      <c r="N1258">
        <v>0.91720699999999999</v>
      </c>
      <c r="O1258">
        <v>8.0603610000000006E-2</v>
      </c>
      <c r="P1258">
        <v>0.8</v>
      </c>
      <c r="Q1258" t="s">
        <v>64</v>
      </c>
      <c r="R1258" t="s">
        <v>65</v>
      </c>
      <c r="S1258">
        <v>81</v>
      </c>
      <c r="T1258">
        <v>82</v>
      </c>
      <c r="U1258">
        <v>2035</v>
      </c>
      <c r="V1258" t="s">
        <v>8</v>
      </c>
      <c r="Y1258">
        <v>0</v>
      </c>
      <c r="Z1258" t="s">
        <v>66</v>
      </c>
      <c r="AA1258">
        <v>13488</v>
      </c>
    </row>
    <row r="1259" spans="11:27">
      <c r="K1259" t="s">
        <v>1417</v>
      </c>
      <c r="L1259" t="s">
        <v>33</v>
      </c>
      <c r="M1259">
        <v>42</v>
      </c>
      <c r="N1259">
        <v>0.91720699999999999</v>
      </c>
      <c r="O1259">
        <v>8.0603610000000006E-2</v>
      </c>
      <c r="P1259">
        <v>0.8</v>
      </c>
      <c r="Q1259" t="s">
        <v>64</v>
      </c>
      <c r="R1259" t="s">
        <v>65</v>
      </c>
      <c r="S1259">
        <v>82</v>
      </c>
      <c r="T1259">
        <v>83</v>
      </c>
      <c r="U1259">
        <v>2036</v>
      </c>
      <c r="V1259" t="s">
        <v>8</v>
      </c>
      <c r="Y1259">
        <v>0</v>
      </c>
      <c r="Z1259" t="s">
        <v>66</v>
      </c>
      <c r="AA1259">
        <v>13489</v>
      </c>
    </row>
    <row r="1260" spans="11:27">
      <c r="K1260" t="s">
        <v>1418</v>
      </c>
      <c r="L1260" t="s">
        <v>33</v>
      </c>
      <c r="M1260">
        <v>42</v>
      </c>
      <c r="N1260">
        <v>0.91720699999999999</v>
      </c>
      <c r="O1260">
        <v>8.0603610000000006E-2</v>
      </c>
      <c r="P1260">
        <v>0.8</v>
      </c>
      <c r="Q1260" t="s">
        <v>64</v>
      </c>
      <c r="R1260" t="s">
        <v>65</v>
      </c>
      <c r="S1260">
        <v>83</v>
      </c>
      <c r="T1260">
        <v>84</v>
      </c>
      <c r="U1260">
        <v>2037</v>
      </c>
      <c r="V1260" t="s">
        <v>8</v>
      </c>
      <c r="Y1260">
        <v>0</v>
      </c>
      <c r="Z1260" t="s">
        <v>66</v>
      </c>
      <c r="AA1260">
        <v>13490</v>
      </c>
    </row>
    <row r="1261" spans="11:27">
      <c r="K1261" t="s">
        <v>1419</v>
      </c>
      <c r="L1261" t="s">
        <v>33</v>
      </c>
      <c r="M1261">
        <v>42</v>
      </c>
      <c r="N1261">
        <v>0.91720699999999999</v>
      </c>
      <c r="O1261">
        <v>8.0603610000000006E-2</v>
      </c>
      <c r="P1261">
        <v>0.8</v>
      </c>
      <c r="Q1261" t="s">
        <v>64</v>
      </c>
      <c r="R1261" t="s">
        <v>65</v>
      </c>
      <c r="S1261">
        <v>84</v>
      </c>
      <c r="T1261">
        <v>85</v>
      </c>
      <c r="U1261">
        <v>2038</v>
      </c>
      <c r="V1261" t="s">
        <v>8</v>
      </c>
      <c r="Y1261">
        <v>0</v>
      </c>
      <c r="Z1261" t="s">
        <v>66</v>
      </c>
      <c r="AA1261">
        <v>13491</v>
      </c>
    </row>
    <row r="1262" spans="11:27">
      <c r="K1262" t="s">
        <v>1420</v>
      </c>
      <c r="L1262" t="s">
        <v>33</v>
      </c>
      <c r="M1262">
        <v>42</v>
      </c>
      <c r="N1262">
        <v>0.91720699999999999</v>
      </c>
      <c r="O1262">
        <v>8.0603610000000006E-2</v>
      </c>
      <c r="P1262">
        <v>0.8</v>
      </c>
      <c r="Q1262" t="s">
        <v>64</v>
      </c>
      <c r="R1262" t="s">
        <v>65</v>
      </c>
      <c r="S1262">
        <v>85</v>
      </c>
      <c r="T1262">
        <v>86</v>
      </c>
      <c r="U1262">
        <v>2039</v>
      </c>
      <c r="V1262" t="s">
        <v>8</v>
      </c>
      <c r="Y1262">
        <v>0</v>
      </c>
      <c r="Z1262" t="s">
        <v>66</v>
      </c>
      <c r="AA1262">
        <v>13492</v>
      </c>
    </row>
    <row r="1263" spans="11:27">
      <c r="K1263" t="s">
        <v>1421</v>
      </c>
      <c r="L1263" t="s">
        <v>33</v>
      </c>
      <c r="M1263">
        <v>42</v>
      </c>
      <c r="N1263">
        <v>0.91720699999999999</v>
      </c>
      <c r="O1263">
        <v>8.0603610000000006E-2</v>
      </c>
      <c r="P1263">
        <v>0.8</v>
      </c>
      <c r="Q1263" t="s">
        <v>64</v>
      </c>
      <c r="R1263" t="s">
        <v>65</v>
      </c>
      <c r="S1263">
        <v>86</v>
      </c>
      <c r="T1263">
        <v>87</v>
      </c>
      <c r="U1263">
        <v>2040</v>
      </c>
      <c r="V1263" t="s">
        <v>8</v>
      </c>
      <c r="Y1263">
        <v>0</v>
      </c>
      <c r="Z1263" t="s">
        <v>66</v>
      </c>
      <c r="AA1263">
        <v>13493</v>
      </c>
    </row>
    <row r="1264" spans="11:27">
      <c r="K1264" t="s">
        <v>1422</v>
      </c>
      <c r="L1264" t="s">
        <v>33</v>
      </c>
      <c r="M1264">
        <v>43</v>
      </c>
      <c r="N1264">
        <v>0.47127400000000003</v>
      </c>
      <c r="O1264">
        <v>-0.15655669999999999</v>
      </c>
      <c r="P1264">
        <v>0</v>
      </c>
      <c r="Q1264" t="s">
        <v>64</v>
      </c>
      <c r="R1264" t="s">
        <v>65</v>
      </c>
      <c r="S1264">
        <v>1</v>
      </c>
      <c r="T1264">
        <v>58</v>
      </c>
      <c r="U1264">
        <v>2011</v>
      </c>
      <c r="V1264" t="s">
        <v>8</v>
      </c>
      <c r="Y1264">
        <v>0</v>
      </c>
      <c r="Z1264" t="s">
        <v>66</v>
      </c>
      <c r="AA1264">
        <v>13791</v>
      </c>
    </row>
    <row r="1265" spans="11:27">
      <c r="K1265" t="s">
        <v>1423</v>
      </c>
      <c r="L1265" t="s">
        <v>33</v>
      </c>
      <c r="M1265">
        <v>43</v>
      </c>
      <c r="N1265">
        <v>0.47127400000000003</v>
      </c>
      <c r="O1265">
        <v>7.1119730000000006E-2</v>
      </c>
      <c r="P1265">
        <v>0.8</v>
      </c>
      <c r="Q1265" t="s">
        <v>64</v>
      </c>
      <c r="R1265" t="s">
        <v>65</v>
      </c>
      <c r="S1265">
        <v>58</v>
      </c>
      <c r="T1265">
        <v>59</v>
      </c>
      <c r="U1265">
        <v>2012</v>
      </c>
      <c r="V1265" t="s">
        <v>8</v>
      </c>
      <c r="Y1265">
        <v>0</v>
      </c>
      <c r="Z1265" t="s">
        <v>66</v>
      </c>
      <c r="AA1265">
        <v>13792</v>
      </c>
    </row>
    <row r="1266" spans="11:27">
      <c r="K1266" t="s">
        <v>1424</v>
      </c>
      <c r="L1266" t="s">
        <v>33</v>
      </c>
      <c r="M1266">
        <v>43</v>
      </c>
      <c r="N1266">
        <v>0.47127400000000003</v>
      </c>
      <c r="O1266">
        <v>7.1119730000000006E-2</v>
      </c>
      <c r="P1266">
        <v>0.8</v>
      </c>
      <c r="Q1266" t="s">
        <v>64</v>
      </c>
      <c r="R1266" t="s">
        <v>65</v>
      </c>
      <c r="S1266">
        <v>59</v>
      </c>
      <c r="T1266">
        <v>60</v>
      </c>
      <c r="U1266">
        <v>2013</v>
      </c>
      <c r="V1266" t="s">
        <v>8</v>
      </c>
      <c r="Y1266">
        <v>0</v>
      </c>
      <c r="Z1266" t="s">
        <v>66</v>
      </c>
      <c r="AA1266">
        <v>13793</v>
      </c>
    </row>
    <row r="1267" spans="11:27">
      <c r="K1267" t="s">
        <v>1425</v>
      </c>
      <c r="L1267" t="s">
        <v>33</v>
      </c>
      <c r="M1267">
        <v>43</v>
      </c>
      <c r="N1267">
        <v>0.47127400000000003</v>
      </c>
      <c r="O1267">
        <v>7.1119730000000006E-2</v>
      </c>
      <c r="P1267">
        <v>0.8</v>
      </c>
      <c r="Q1267" t="s">
        <v>64</v>
      </c>
      <c r="R1267" t="s">
        <v>65</v>
      </c>
      <c r="S1267">
        <v>60</v>
      </c>
      <c r="T1267">
        <v>61</v>
      </c>
      <c r="U1267">
        <v>2014</v>
      </c>
      <c r="V1267" t="s">
        <v>8</v>
      </c>
      <c r="Y1267">
        <v>0</v>
      </c>
      <c r="Z1267" t="s">
        <v>66</v>
      </c>
      <c r="AA1267">
        <v>13794</v>
      </c>
    </row>
    <row r="1268" spans="11:27">
      <c r="K1268" t="s">
        <v>1426</v>
      </c>
      <c r="L1268" t="s">
        <v>33</v>
      </c>
      <c r="M1268">
        <v>43</v>
      </c>
      <c r="N1268">
        <v>0.47127400000000003</v>
      </c>
      <c r="O1268">
        <v>7.1119730000000006E-2</v>
      </c>
      <c r="P1268">
        <v>0.8</v>
      </c>
      <c r="Q1268" t="s">
        <v>64</v>
      </c>
      <c r="R1268" t="s">
        <v>65</v>
      </c>
      <c r="S1268">
        <v>61</v>
      </c>
      <c r="T1268">
        <v>62</v>
      </c>
      <c r="U1268">
        <v>2015</v>
      </c>
      <c r="V1268" t="s">
        <v>8</v>
      </c>
      <c r="Y1268">
        <v>0</v>
      </c>
      <c r="Z1268" t="s">
        <v>66</v>
      </c>
      <c r="AA1268">
        <v>13795</v>
      </c>
    </row>
    <row r="1269" spans="11:27">
      <c r="K1269" t="s">
        <v>1427</v>
      </c>
      <c r="L1269" t="s">
        <v>33</v>
      </c>
      <c r="M1269">
        <v>43</v>
      </c>
      <c r="N1269">
        <v>0.47127400000000003</v>
      </c>
      <c r="O1269">
        <v>7.1119730000000006E-2</v>
      </c>
      <c r="P1269">
        <v>0.8</v>
      </c>
      <c r="Q1269" t="s">
        <v>64</v>
      </c>
      <c r="R1269" t="s">
        <v>65</v>
      </c>
      <c r="S1269">
        <v>62</v>
      </c>
      <c r="T1269">
        <v>63</v>
      </c>
      <c r="U1269">
        <v>2016</v>
      </c>
      <c r="V1269" t="s">
        <v>8</v>
      </c>
      <c r="Y1269">
        <v>0</v>
      </c>
      <c r="Z1269" t="s">
        <v>66</v>
      </c>
      <c r="AA1269">
        <v>13796</v>
      </c>
    </row>
    <row r="1270" spans="11:27">
      <c r="K1270" t="s">
        <v>1428</v>
      </c>
      <c r="L1270" t="s">
        <v>33</v>
      </c>
      <c r="M1270">
        <v>43</v>
      </c>
      <c r="N1270">
        <v>0.47127400000000003</v>
      </c>
      <c r="O1270">
        <v>7.1119730000000006E-2</v>
      </c>
      <c r="P1270">
        <v>0.8</v>
      </c>
      <c r="Q1270" t="s">
        <v>64</v>
      </c>
      <c r="R1270" t="s">
        <v>65</v>
      </c>
      <c r="S1270">
        <v>63</v>
      </c>
      <c r="T1270">
        <v>64</v>
      </c>
      <c r="U1270">
        <v>2017</v>
      </c>
      <c r="V1270" t="s">
        <v>8</v>
      </c>
      <c r="Y1270">
        <v>0</v>
      </c>
      <c r="Z1270" t="s">
        <v>66</v>
      </c>
      <c r="AA1270">
        <v>13797</v>
      </c>
    </row>
    <row r="1271" spans="11:27">
      <c r="K1271" t="s">
        <v>1429</v>
      </c>
      <c r="L1271" t="s">
        <v>33</v>
      </c>
      <c r="M1271">
        <v>43</v>
      </c>
      <c r="N1271">
        <v>0.47127400000000003</v>
      </c>
      <c r="O1271">
        <v>7.1119730000000006E-2</v>
      </c>
      <c r="P1271">
        <v>0.8</v>
      </c>
      <c r="Q1271" t="s">
        <v>64</v>
      </c>
      <c r="R1271" t="s">
        <v>65</v>
      </c>
      <c r="S1271">
        <v>64</v>
      </c>
      <c r="T1271">
        <v>65</v>
      </c>
      <c r="U1271">
        <v>2018</v>
      </c>
      <c r="V1271" t="s">
        <v>8</v>
      </c>
      <c r="Y1271">
        <v>0</v>
      </c>
      <c r="Z1271" t="s">
        <v>66</v>
      </c>
      <c r="AA1271">
        <v>13798</v>
      </c>
    </row>
    <row r="1272" spans="11:27">
      <c r="K1272" t="s">
        <v>1430</v>
      </c>
      <c r="L1272" t="s">
        <v>33</v>
      </c>
      <c r="M1272">
        <v>43</v>
      </c>
      <c r="N1272">
        <v>0.47127400000000003</v>
      </c>
      <c r="O1272">
        <v>7.1119730000000006E-2</v>
      </c>
      <c r="P1272">
        <v>0.8</v>
      </c>
      <c r="Q1272" t="s">
        <v>64</v>
      </c>
      <c r="R1272" t="s">
        <v>65</v>
      </c>
      <c r="S1272">
        <v>65</v>
      </c>
      <c r="T1272">
        <v>66</v>
      </c>
      <c r="U1272">
        <v>2019</v>
      </c>
      <c r="V1272" t="s">
        <v>8</v>
      </c>
      <c r="Y1272">
        <v>0</v>
      </c>
      <c r="Z1272" t="s">
        <v>66</v>
      </c>
      <c r="AA1272">
        <v>13799</v>
      </c>
    </row>
    <row r="1273" spans="11:27">
      <c r="K1273" t="s">
        <v>1431</v>
      </c>
      <c r="L1273" t="s">
        <v>33</v>
      </c>
      <c r="M1273">
        <v>43</v>
      </c>
      <c r="N1273">
        <v>0.47127400000000003</v>
      </c>
      <c r="O1273">
        <v>7.1119730000000006E-2</v>
      </c>
      <c r="P1273">
        <v>0.8</v>
      </c>
      <c r="Q1273" t="s">
        <v>64</v>
      </c>
      <c r="R1273" t="s">
        <v>65</v>
      </c>
      <c r="S1273">
        <v>66</v>
      </c>
      <c r="T1273">
        <v>67</v>
      </c>
      <c r="U1273">
        <v>2020</v>
      </c>
      <c r="V1273" t="s">
        <v>8</v>
      </c>
      <c r="Y1273">
        <v>0</v>
      </c>
      <c r="Z1273" t="s">
        <v>66</v>
      </c>
      <c r="AA1273">
        <v>13800</v>
      </c>
    </row>
    <row r="1274" spans="11:27">
      <c r="K1274" t="s">
        <v>1432</v>
      </c>
      <c r="L1274" t="s">
        <v>33</v>
      </c>
      <c r="M1274">
        <v>43</v>
      </c>
      <c r="N1274">
        <v>0.47127400000000003</v>
      </c>
      <c r="O1274">
        <v>7.1119730000000006E-2</v>
      </c>
      <c r="P1274">
        <v>0.8</v>
      </c>
      <c r="Q1274" t="s">
        <v>64</v>
      </c>
      <c r="R1274" t="s">
        <v>65</v>
      </c>
      <c r="S1274">
        <v>67</v>
      </c>
      <c r="T1274">
        <v>68</v>
      </c>
      <c r="U1274">
        <v>2021</v>
      </c>
      <c r="V1274" t="s">
        <v>8</v>
      </c>
      <c r="Y1274">
        <v>0</v>
      </c>
      <c r="Z1274" t="s">
        <v>66</v>
      </c>
      <c r="AA1274">
        <v>13801</v>
      </c>
    </row>
    <row r="1275" spans="11:27">
      <c r="K1275" t="s">
        <v>1433</v>
      </c>
      <c r="L1275" t="s">
        <v>33</v>
      </c>
      <c r="M1275">
        <v>43</v>
      </c>
      <c r="N1275">
        <v>0.47127400000000003</v>
      </c>
      <c r="O1275">
        <v>0.1804366</v>
      </c>
      <c r="P1275">
        <v>0.8</v>
      </c>
      <c r="Q1275" t="s">
        <v>64</v>
      </c>
      <c r="R1275" t="s">
        <v>65</v>
      </c>
      <c r="S1275">
        <v>68</v>
      </c>
      <c r="T1275">
        <v>69</v>
      </c>
      <c r="U1275">
        <v>2022</v>
      </c>
      <c r="V1275" t="s">
        <v>8</v>
      </c>
      <c r="Y1275">
        <v>0</v>
      </c>
      <c r="Z1275" t="s">
        <v>66</v>
      </c>
      <c r="AA1275">
        <v>13802</v>
      </c>
    </row>
    <row r="1276" spans="11:27">
      <c r="K1276" t="s">
        <v>1434</v>
      </c>
      <c r="L1276" t="s">
        <v>33</v>
      </c>
      <c r="M1276">
        <v>43</v>
      </c>
      <c r="N1276">
        <v>0.47127400000000003</v>
      </c>
      <c r="O1276">
        <v>0.1804366</v>
      </c>
      <c r="P1276">
        <v>0.8</v>
      </c>
      <c r="Q1276" t="s">
        <v>64</v>
      </c>
      <c r="R1276" t="s">
        <v>65</v>
      </c>
      <c r="S1276">
        <v>69</v>
      </c>
      <c r="T1276">
        <v>70</v>
      </c>
      <c r="U1276">
        <v>2023</v>
      </c>
      <c r="V1276" t="s">
        <v>8</v>
      </c>
      <c r="Y1276">
        <v>0</v>
      </c>
      <c r="Z1276" t="s">
        <v>66</v>
      </c>
      <c r="AA1276">
        <v>13803</v>
      </c>
    </row>
    <row r="1277" spans="11:27">
      <c r="K1277" t="s">
        <v>1435</v>
      </c>
      <c r="L1277" t="s">
        <v>33</v>
      </c>
      <c r="M1277">
        <v>43</v>
      </c>
      <c r="N1277">
        <v>0.47127400000000003</v>
      </c>
      <c r="O1277">
        <v>0.1804366</v>
      </c>
      <c r="P1277">
        <v>0.8</v>
      </c>
      <c r="Q1277" t="s">
        <v>64</v>
      </c>
      <c r="R1277" t="s">
        <v>65</v>
      </c>
      <c r="S1277">
        <v>70</v>
      </c>
      <c r="T1277">
        <v>71</v>
      </c>
      <c r="U1277">
        <v>2024</v>
      </c>
      <c r="V1277" t="s">
        <v>8</v>
      </c>
      <c r="Y1277">
        <v>0</v>
      </c>
      <c r="Z1277" t="s">
        <v>66</v>
      </c>
      <c r="AA1277">
        <v>13804</v>
      </c>
    </row>
    <row r="1278" spans="11:27">
      <c r="K1278" t="s">
        <v>1436</v>
      </c>
      <c r="L1278" t="s">
        <v>33</v>
      </c>
      <c r="M1278">
        <v>43</v>
      </c>
      <c r="N1278">
        <v>0.47127400000000003</v>
      </c>
      <c r="O1278">
        <v>0.1804366</v>
      </c>
      <c r="P1278">
        <v>0.8</v>
      </c>
      <c r="Q1278" t="s">
        <v>64</v>
      </c>
      <c r="R1278" t="s">
        <v>65</v>
      </c>
      <c r="S1278">
        <v>71</v>
      </c>
      <c r="T1278">
        <v>72</v>
      </c>
      <c r="U1278">
        <v>2025</v>
      </c>
      <c r="V1278" t="s">
        <v>8</v>
      </c>
      <c r="Y1278">
        <v>0</v>
      </c>
      <c r="Z1278" t="s">
        <v>66</v>
      </c>
      <c r="AA1278">
        <v>13805</v>
      </c>
    </row>
    <row r="1279" spans="11:27">
      <c r="K1279" t="s">
        <v>1437</v>
      </c>
      <c r="L1279" t="s">
        <v>33</v>
      </c>
      <c r="M1279">
        <v>43</v>
      </c>
      <c r="N1279">
        <v>0.47127400000000003</v>
      </c>
      <c r="O1279">
        <v>0.1804366</v>
      </c>
      <c r="P1279">
        <v>0.8</v>
      </c>
      <c r="Q1279" t="s">
        <v>64</v>
      </c>
      <c r="R1279" t="s">
        <v>65</v>
      </c>
      <c r="S1279">
        <v>72</v>
      </c>
      <c r="T1279">
        <v>73</v>
      </c>
      <c r="U1279">
        <v>2026</v>
      </c>
      <c r="V1279" t="s">
        <v>8</v>
      </c>
      <c r="Y1279">
        <v>0</v>
      </c>
      <c r="Z1279" t="s">
        <v>66</v>
      </c>
      <c r="AA1279">
        <v>13806</v>
      </c>
    </row>
    <row r="1280" spans="11:27">
      <c r="K1280" t="s">
        <v>1438</v>
      </c>
      <c r="L1280" t="s">
        <v>33</v>
      </c>
      <c r="M1280">
        <v>43</v>
      </c>
      <c r="N1280">
        <v>0.47127400000000003</v>
      </c>
      <c r="O1280">
        <v>0.1184892</v>
      </c>
      <c r="P1280">
        <v>0.8</v>
      </c>
      <c r="Q1280" t="s">
        <v>64</v>
      </c>
      <c r="R1280" t="s">
        <v>65</v>
      </c>
      <c r="S1280">
        <v>73</v>
      </c>
      <c r="T1280">
        <v>74</v>
      </c>
      <c r="U1280">
        <v>2027</v>
      </c>
      <c r="V1280" t="s">
        <v>8</v>
      </c>
      <c r="Y1280">
        <v>0</v>
      </c>
      <c r="Z1280" t="s">
        <v>66</v>
      </c>
      <c r="AA1280">
        <v>13807</v>
      </c>
    </row>
    <row r="1281" spans="11:27">
      <c r="K1281" t="s">
        <v>1439</v>
      </c>
      <c r="L1281" t="s">
        <v>33</v>
      </c>
      <c r="M1281">
        <v>43</v>
      </c>
      <c r="N1281">
        <v>0.47127400000000003</v>
      </c>
      <c r="O1281">
        <v>0.1184892</v>
      </c>
      <c r="P1281">
        <v>0.8</v>
      </c>
      <c r="Q1281" t="s">
        <v>64</v>
      </c>
      <c r="R1281" t="s">
        <v>65</v>
      </c>
      <c r="S1281">
        <v>74</v>
      </c>
      <c r="T1281">
        <v>75</v>
      </c>
      <c r="U1281">
        <v>2028</v>
      </c>
      <c r="V1281" t="s">
        <v>8</v>
      </c>
      <c r="Y1281">
        <v>0</v>
      </c>
      <c r="Z1281" t="s">
        <v>66</v>
      </c>
      <c r="AA1281">
        <v>13808</v>
      </c>
    </row>
    <row r="1282" spans="11:27">
      <c r="K1282" t="s">
        <v>1440</v>
      </c>
      <c r="L1282" t="s">
        <v>33</v>
      </c>
      <c r="M1282">
        <v>43</v>
      </c>
      <c r="N1282">
        <v>0.47127400000000003</v>
      </c>
      <c r="O1282">
        <v>-0.20766270000000001</v>
      </c>
      <c r="P1282">
        <v>0.8</v>
      </c>
      <c r="Q1282" t="s">
        <v>64</v>
      </c>
      <c r="R1282" t="s">
        <v>65</v>
      </c>
      <c r="S1282">
        <v>75</v>
      </c>
      <c r="T1282">
        <v>76</v>
      </c>
      <c r="U1282">
        <v>2029</v>
      </c>
      <c r="V1282" t="s">
        <v>8</v>
      </c>
      <c r="Y1282">
        <v>0</v>
      </c>
      <c r="Z1282" t="s">
        <v>66</v>
      </c>
      <c r="AA1282">
        <v>13809</v>
      </c>
    </row>
    <row r="1283" spans="11:27">
      <c r="K1283" t="s">
        <v>1441</v>
      </c>
      <c r="L1283" t="s">
        <v>33</v>
      </c>
      <c r="M1283">
        <v>43</v>
      </c>
      <c r="N1283">
        <v>0.47127400000000003</v>
      </c>
      <c r="O1283">
        <v>-0.20766270000000001</v>
      </c>
      <c r="P1283">
        <v>0.8</v>
      </c>
      <c r="Q1283" t="s">
        <v>64</v>
      </c>
      <c r="R1283" t="s">
        <v>65</v>
      </c>
      <c r="S1283">
        <v>76</v>
      </c>
      <c r="T1283">
        <v>77</v>
      </c>
      <c r="U1283">
        <v>2030</v>
      </c>
      <c r="V1283" t="s">
        <v>8</v>
      </c>
      <c r="Y1283">
        <v>0</v>
      </c>
      <c r="Z1283" t="s">
        <v>66</v>
      </c>
      <c r="AA1283">
        <v>13810</v>
      </c>
    </row>
    <row r="1284" spans="11:27">
      <c r="K1284" t="s">
        <v>1442</v>
      </c>
      <c r="L1284" t="s">
        <v>33</v>
      </c>
      <c r="M1284">
        <v>43</v>
      </c>
      <c r="N1284">
        <v>0.47127400000000003</v>
      </c>
      <c r="O1284">
        <v>-0.20766270000000001</v>
      </c>
      <c r="P1284">
        <v>0.8</v>
      </c>
      <c r="Q1284" t="s">
        <v>64</v>
      </c>
      <c r="R1284" t="s">
        <v>65</v>
      </c>
      <c r="S1284">
        <v>77</v>
      </c>
      <c r="T1284">
        <v>78</v>
      </c>
      <c r="U1284">
        <v>2031</v>
      </c>
      <c r="V1284" t="s">
        <v>8</v>
      </c>
      <c r="Y1284">
        <v>0</v>
      </c>
      <c r="Z1284" t="s">
        <v>66</v>
      </c>
      <c r="AA1284">
        <v>13811</v>
      </c>
    </row>
    <row r="1285" spans="11:27">
      <c r="K1285" t="s">
        <v>1443</v>
      </c>
      <c r="L1285" t="s">
        <v>33</v>
      </c>
      <c r="M1285">
        <v>43</v>
      </c>
      <c r="N1285">
        <v>0.47127400000000003</v>
      </c>
      <c r="O1285">
        <v>-0.20766270000000001</v>
      </c>
      <c r="P1285">
        <v>0.8</v>
      </c>
      <c r="Q1285" t="s">
        <v>64</v>
      </c>
      <c r="R1285" t="s">
        <v>65</v>
      </c>
      <c r="S1285">
        <v>78</v>
      </c>
      <c r="T1285">
        <v>79</v>
      </c>
      <c r="U1285">
        <v>2032</v>
      </c>
      <c r="V1285" t="s">
        <v>8</v>
      </c>
      <c r="Y1285">
        <v>0</v>
      </c>
      <c r="Z1285" t="s">
        <v>66</v>
      </c>
      <c r="AA1285">
        <v>13812</v>
      </c>
    </row>
    <row r="1286" spans="11:27">
      <c r="K1286" t="s">
        <v>1444</v>
      </c>
      <c r="L1286" t="s">
        <v>33</v>
      </c>
      <c r="M1286">
        <v>43</v>
      </c>
      <c r="N1286">
        <v>0.47127400000000003</v>
      </c>
      <c r="O1286">
        <v>-0.20766270000000001</v>
      </c>
      <c r="P1286">
        <v>0.8</v>
      </c>
      <c r="Q1286" t="s">
        <v>64</v>
      </c>
      <c r="R1286" t="s">
        <v>65</v>
      </c>
      <c r="S1286">
        <v>79</v>
      </c>
      <c r="T1286">
        <v>80</v>
      </c>
      <c r="U1286">
        <v>2033</v>
      </c>
      <c r="V1286" t="s">
        <v>8</v>
      </c>
      <c r="Y1286">
        <v>0</v>
      </c>
      <c r="Z1286" t="s">
        <v>66</v>
      </c>
      <c r="AA1286">
        <v>13813</v>
      </c>
    </row>
    <row r="1287" spans="11:27">
      <c r="K1287" t="s">
        <v>1445</v>
      </c>
      <c r="L1287" t="s">
        <v>33</v>
      </c>
      <c r="M1287">
        <v>43</v>
      </c>
      <c r="N1287">
        <v>0.47127400000000003</v>
      </c>
      <c r="O1287">
        <v>-0.20766270000000001</v>
      </c>
      <c r="P1287">
        <v>0.8</v>
      </c>
      <c r="Q1287" t="s">
        <v>64</v>
      </c>
      <c r="R1287" t="s">
        <v>65</v>
      </c>
      <c r="S1287">
        <v>80</v>
      </c>
      <c r="T1287">
        <v>81</v>
      </c>
      <c r="U1287">
        <v>2034</v>
      </c>
      <c r="V1287" t="s">
        <v>8</v>
      </c>
      <c r="Y1287">
        <v>0</v>
      </c>
      <c r="Z1287" t="s">
        <v>66</v>
      </c>
      <c r="AA1287">
        <v>13814</v>
      </c>
    </row>
    <row r="1288" spans="11:27">
      <c r="K1288" t="s">
        <v>1446</v>
      </c>
      <c r="L1288" t="s">
        <v>33</v>
      </c>
      <c r="M1288">
        <v>43</v>
      </c>
      <c r="N1288">
        <v>0.47127400000000003</v>
      </c>
      <c r="O1288">
        <v>-0.20766270000000001</v>
      </c>
      <c r="P1288">
        <v>0.8</v>
      </c>
      <c r="Q1288" t="s">
        <v>64</v>
      </c>
      <c r="R1288" t="s">
        <v>65</v>
      </c>
      <c r="S1288">
        <v>81</v>
      </c>
      <c r="T1288">
        <v>82</v>
      </c>
      <c r="U1288">
        <v>2035</v>
      </c>
      <c r="V1288" t="s">
        <v>8</v>
      </c>
      <c r="Y1288">
        <v>0</v>
      </c>
      <c r="Z1288" t="s">
        <v>66</v>
      </c>
      <c r="AA1288">
        <v>13815</v>
      </c>
    </row>
    <row r="1289" spans="11:27">
      <c r="K1289" t="s">
        <v>1447</v>
      </c>
      <c r="L1289" t="s">
        <v>33</v>
      </c>
      <c r="M1289">
        <v>43</v>
      </c>
      <c r="N1289">
        <v>0.47127400000000003</v>
      </c>
      <c r="O1289">
        <v>4.1714869999999998E-3</v>
      </c>
      <c r="P1289">
        <v>0.8</v>
      </c>
      <c r="Q1289" t="s">
        <v>64</v>
      </c>
      <c r="R1289" t="s">
        <v>65</v>
      </c>
      <c r="S1289">
        <v>82</v>
      </c>
      <c r="T1289">
        <v>83</v>
      </c>
      <c r="U1289">
        <v>2036</v>
      </c>
      <c r="V1289" t="s">
        <v>8</v>
      </c>
      <c r="Y1289">
        <v>0</v>
      </c>
      <c r="Z1289" t="s">
        <v>66</v>
      </c>
      <c r="AA1289">
        <v>13816</v>
      </c>
    </row>
    <row r="1290" spans="11:27">
      <c r="K1290" t="s">
        <v>1448</v>
      </c>
      <c r="L1290" t="s">
        <v>33</v>
      </c>
      <c r="M1290">
        <v>43</v>
      </c>
      <c r="N1290">
        <v>0.47127400000000003</v>
      </c>
      <c r="O1290">
        <v>-5.3230319999999998E-2</v>
      </c>
      <c r="P1290">
        <v>0.8</v>
      </c>
      <c r="Q1290" t="s">
        <v>64</v>
      </c>
      <c r="R1290" t="s">
        <v>65</v>
      </c>
      <c r="S1290">
        <v>83</v>
      </c>
      <c r="T1290">
        <v>84</v>
      </c>
      <c r="U1290">
        <v>2037</v>
      </c>
      <c r="V1290" t="s">
        <v>8</v>
      </c>
      <c r="Y1290">
        <v>0</v>
      </c>
      <c r="Z1290" t="s">
        <v>66</v>
      </c>
      <c r="AA1290">
        <v>13817</v>
      </c>
    </row>
    <row r="1291" spans="11:27">
      <c r="K1291" t="s">
        <v>1449</v>
      </c>
      <c r="L1291" t="s">
        <v>33</v>
      </c>
      <c r="M1291">
        <v>43</v>
      </c>
      <c r="N1291">
        <v>0.47127400000000003</v>
      </c>
      <c r="O1291">
        <v>-5.3230319999999998E-2</v>
      </c>
      <c r="P1291">
        <v>0.8</v>
      </c>
      <c r="Q1291" t="s">
        <v>64</v>
      </c>
      <c r="R1291" t="s">
        <v>65</v>
      </c>
      <c r="S1291">
        <v>84</v>
      </c>
      <c r="T1291">
        <v>85</v>
      </c>
      <c r="U1291">
        <v>2038</v>
      </c>
      <c r="V1291" t="s">
        <v>8</v>
      </c>
      <c r="Y1291">
        <v>0</v>
      </c>
      <c r="Z1291" t="s">
        <v>66</v>
      </c>
      <c r="AA1291">
        <v>13818</v>
      </c>
    </row>
    <row r="1292" spans="11:27">
      <c r="K1292" t="s">
        <v>1450</v>
      </c>
      <c r="L1292" t="s">
        <v>33</v>
      </c>
      <c r="M1292">
        <v>43</v>
      </c>
      <c r="N1292">
        <v>0.47127400000000003</v>
      </c>
      <c r="O1292">
        <v>-5.3230319999999998E-2</v>
      </c>
      <c r="P1292">
        <v>0.8</v>
      </c>
      <c r="Q1292" t="s">
        <v>64</v>
      </c>
      <c r="R1292" t="s">
        <v>65</v>
      </c>
      <c r="S1292">
        <v>85</v>
      </c>
      <c r="T1292">
        <v>86</v>
      </c>
      <c r="U1292">
        <v>2039</v>
      </c>
      <c r="V1292" t="s">
        <v>8</v>
      </c>
      <c r="Y1292">
        <v>0</v>
      </c>
      <c r="Z1292" t="s">
        <v>66</v>
      </c>
      <c r="AA1292">
        <v>13819</v>
      </c>
    </row>
    <row r="1293" spans="11:27">
      <c r="K1293" t="s">
        <v>1451</v>
      </c>
      <c r="L1293" t="s">
        <v>33</v>
      </c>
      <c r="M1293">
        <v>43</v>
      </c>
      <c r="N1293">
        <v>0.47127400000000003</v>
      </c>
      <c r="O1293">
        <v>-5.3230319999999998E-2</v>
      </c>
      <c r="P1293">
        <v>0.8</v>
      </c>
      <c r="Q1293" t="s">
        <v>64</v>
      </c>
      <c r="R1293" t="s">
        <v>65</v>
      </c>
      <c r="S1293">
        <v>86</v>
      </c>
      <c r="T1293">
        <v>87</v>
      </c>
      <c r="U1293">
        <v>2040</v>
      </c>
      <c r="V1293" t="s">
        <v>8</v>
      </c>
      <c r="Y1293">
        <v>0</v>
      </c>
      <c r="Z1293" t="s">
        <v>66</v>
      </c>
      <c r="AA1293">
        <v>13820</v>
      </c>
    </row>
    <row r="1294" spans="11:27">
      <c r="K1294" t="s">
        <v>1452</v>
      </c>
      <c r="L1294" t="s">
        <v>33</v>
      </c>
      <c r="M1294">
        <v>44</v>
      </c>
      <c r="N1294">
        <v>0.36328100000000002</v>
      </c>
      <c r="O1294">
        <v>1.3203579999999999E-2</v>
      </c>
      <c r="P1294">
        <v>0</v>
      </c>
      <c r="Q1294" t="s">
        <v>64</v>
      </c>
      <c r="R1294" t="s">
        <v>65</v>
      </c>
      <c r="S1294">
        <v>1</v>
      </c>
      <c r="T1294">
        <v>58</v>
      </c>
      <c r="U1294">
        <v>2011</v>
      </c>
      <c r="V1294" t="s">
        <v>8</v>
      </c>
      <c r="Y1294">
        <v>0</v>
      </c>
      <c r="Z1294" t="s">
        <v>66</v>
      </c>
      <c r="AA1294">
        <v>14118</v>
      </c>
    </row>
    <row r="1295" spans="11:27">
      <c r="K1295" t="s">
        <v>1453</v>
      </c>
      <c r="L1295" t="s">
        <v>33</v>
      </c>
      <c r="M1295">
        <v>44</v>
      </c>
      <c r="N1295">
        <v>0.36328100000000002</v>
      </c>
      <c r="O1295">
        <v>1.3203579999999999E-2</v>
      </c>
      <c r="P1295">
        <v>0.8</v>
      </c>
      <c r="Q1295" t="s">
        <v>64</v>
      </c>
      <c r="R1295" t="s">
        <v>65</v>
      </c>
      <c r="S1295">
        <v>58</v>
      </c>
      <c r="T1295">
        <v>59</v>
      </c>
      <c r="U1295">
        <v>2012</v>
      </c>
      <c r="V1295" t="s">
        <v>8</v>
      </c>
      <c r="Y1295">
        <v>0</v>
      </c>
      <c r="Z1295" t="s">
        <v>66</v>
      </c>
      <c r="AA1295">
        <v>14119</v>
      </c>
    </row>
    <row r="1296" spans="11:27">
      <c r="K1296" t="s">
        <v>1454</v>
      </c>
      <c r="L1296" t="s">
        <v>33</v>
      </c>
      <c r="M1296">
        <v>44</v>
      </c>
      <c r="N1296">
        <v>0.36328100000000002</v>
      </c>
      <c r="O1296">
        <v>1.3203579999999999E-2</v>
      </c>
      <c r="P1296">
        <v>0.8</v>
      </c>
      <c r="Q1296" t="s">
        <v>64</v>
      </c>
      <c r="R1296" t="s">
        <v>65</v>
      </c>
      <c r="S1296">
        <v>59</v>
      </c>
      <c r="T1296">
        <v>60</v>
      </c>
      <c r="U1296">
        <v>2013</v>
      </c>
      <c r="V1296" t="s">
        <v>8</v>
      </c>
      <c r="Y1296">
        <v>0</v>
      </c>
      <c r="Z1296" t="s">
        <v>66</v>
      </c>
      <c r="AA1296">
        <v>14120</v>
      </c>
    </row>
    <row r="1297" spans="11:27">
      <c r="K1297" t="s">
        <v>1455</v>
      </c>
      <c r="L1297" t="s">
        <v>33</v>
      </c>
      <c r="M1297">
        <v>44</v>
      </c>
      <c r="N1297">
        <v>0.36328100000000002</v>
      </c>
      <c r="O1297">
        <v>1.3203579999999999E-2</v>
      </c>
      <c r="P1297">
        <v>0.8</v>
      </c>
      <c r="Q1297" t="s">
        <v>64</v>
      </c>
      <c r="R1297" t="s">
        <v>65</v>
      </c>
      <c r="S1297">
        <v>60</v>
      </c>
      <c r="T1297">
        <v>61</v>
      </c>
      <c r="U1297">
        <v>2014</v>
      </c>
      <c r="V1297" t="s">
        <v>8</v>
      </c>
      <c r="Y1297">
        <v>0</v>
      </c>
      <c r="Z1297" t="s">
        <v>66</v>
      </c>
      <c r="AA1297">
        <v>14121</v>
      </c>
    </row>
    <row r="1298" spans="11:27">
      <c r="K1298" t="s">
        <v>1456</v>
      </c>
      <c r="L1298" t="s">
        <v>33</v>
      </c>
      <c r="M1298">
        <v>44</v>
      </c>
      <c r="N1298">
        <v>0.36328100000000002</v>
      </c>
      <c r="O1298">
        <v>1.3203579999999999E-2</v>
      </c>
      <c r="P1298">
        <v>0.8</v>
      </c>
      <c r="Q1298" t="s">
        <v>64</v>
      </c>
      <c r="R1298" t="s">
        <v>65</v>
      </c>
      <c r="S1298">
        <v>61</v>
      </c>
      <c r="T1298">
        <v>62</v>
      </c>
      <c r="U1298">
        <v>2015</v>
      </c>
      <c r="V1298" t="s">
        <v>8</v>
      </c>
      <c r="Y1298">
        <v>0</v>
      </c>
      <c r="Z1298" t="s">
        <v>66</v>
      </c>
      <c r="AA1298">
        <v>14122</v>
      </c>
    </row>
    <row r="1299" spans="11:27">
      <c r="K1299" t="s">
        <v>1457</v>
      </c>
      <c r="L1299" t="s">
        <v>33</v>
      </c>
      <c r="M1299">
        <v>44</v>
      </c>
      <c r="N1299">
        <v>0.36328100000000002</v>
      </c>
      <c r="O1299">
        <v>1.3203579999999999E-2</v>
      </c>
      <c r="P1299">
        <v>0.8</v>
      </c>
      <c r="Q1299" t="s">
        <v>64</v>
      </c>
      <c r="R1299" t="s">
        <v>65</v>
      </c>
      <c r="S1299">
        <v>62</v>
      </c>
      <c r="T1299">
        <v>63</v>
      </c>
      <c r="U1299">
        <v>2016</v>
      </c>
      <c r="V1299" t="s">
        <v>8</v>
      </c>
      <c r="Y1299">
        <v>0</v>
      </c>
      <c r="Z1299" t="s">
        <v>66</v>
      </c>
      <c r="AA1299">
        <v>14123</v>
      </c>
    </row>
    <row r="1300" spans="11:27">
      <c r="K1300" t="s">
        <v>1458</v>
      </c>
      <c r="L1300" t="s">
        <v>33</v>
      </c>
      <c r="M1300">
        <v>44</v>
      </c>
      <c r="N1300">
        <v>0.36328100000000002</v>
      </c>
      <c r="O1300">
        <v>1.3203579999999999E-2</v>
      </c>
      <c r="P1300">
        <v>0.8</v>
      </c>
      <c r="Q1300" t="s">
        <v>64</v>
      </c>
      <c r="R1300" t="s">
        <v>65</v>
      </c>
      <c r="S1300">
        <v>63</v>
      </c>
      <c r="T1300">
        <v>64</v>
      </c>
      <c r="U1300">
        <v>2017</v>
      </c>
      <c r="V1300" t="s">
        <v>8</v>
      </c>
      <c r="Y1300">
        <v>0</v>
      </c>
      <c r="Z1300" t="s">
        <v>66</v>
      </c>
      <c r="AA1300">
        <v>14124</v>
      </c>
    </row>
    <row r="1301" spans="11:27">
      <c r="K1301" t="s">
        <v>1459</v>
      </c>
      <c r="L1301" t="s">
        <v>33</v>
      </c>
      <c r="M1301">
        <v>44</v>
      </c>
      <c r="N1301">
        <v>0.36328100000000002</v>
      </c>
      <c r="O1301">
        <v>1.3203579999999999E-2</v>
      </c>
      <c r="P1301">
        <v>0.8</v>
      </c>
      <c r="Q1301" t="s">
        <v>64</v>
      </c>
      <c r="R1301" t="s">
        <v>65</v>
      </c>
      <c r="S1301">
        <v>64</v>
      </c>
      <c r="T1301">
        <v>65</v>
      </c>
      <c r="U1301">
        <v>2018</v>
      </c>
      <c r="V1301" t="s">
        <v>8</v>
      </c>
      <c r="Y1301">
        <v>0</v>
      </c>
      <c r="Z1301" t="s">
        <v>66</v>
      </c>
      <c r="AA1301">
        <v>14125</v>
      </c>
    </row>
    <row r="1302" spans="11:27">
      <c r="K1302" t="s">
        <v>1460</v>
      </c>
      <c r="L1302" t="s">
        <v>33</v>
      </c>
      <c r="M1302">
        <v>44</v>
      </c>
      <c r="N1302">
        <v>0.36328100000000002</v>
      </c>
      <c r="O1302">
        <v>1.3203579999999999E-2</v>
      </c>
      <c r="P1302">
        <v>0.8</v>
      </c>
      <c r="Q1302" t="s">
        <v>64</v>
      </c>
      <c r="R1302" t="s">
        <v>65</v>
      </c>
      <c r="S1302">
        <v>65</v>
      </c>
      <c r="T1302">
        <v>66</v>
      </c>
      <c r="U1302">
        <v>2019</v>
      </c>
      <c r="V1302" t="s">
        <v>8</v>
      </c>
      <c r="Y1302">
        <v>0</v>
      </c>
      <c r="Z1302" t="s">
        <v>66</v>
      </c>
      <c r="AA1302">
        <v>14126</v>
      </c>
    </row>
    <row r="1303" spans="11:27">
      <c r="K1303" t="s">
        <v>1461</v>
      </c>
      <c r="L1303" t="s">
        <v>33</v>
      </c>
      <c r="M1303">
        <v>44</v>
      </c>
      <c r="N1303">
        <v>0.36328100000000002</v>
      </c>
      <c r="O1303">
        <v>0.1065769</v>
      </c>
      <c r="P1303">
        <v>0.8</v>
      </c>
      <c r="Q1303" t="s">
        <v>64</v>
      </c>
      <c r="R1303" t="s">
        <v>65</v>
      </c>
      <c r="S1303">
        <v>66</v>
      </c>
      <c r="T1303">
        <v>67</v>
      </c>
      <c r="U1303">
        <v>2020</v>
      </c>
      <c r="V1303" t="s">
        <v>8</v>
      </c>
      <c r="Y1303">
        <v>0</v>
      </c>
      <c r="Z1303" t="s">
        <v>66</v>
      </c>
      <c r="AA1303">
        <v>14127</v>
      </c>
    </row>
    <row r="1304" spans="11:27">
      <c r="K1304" t="s">
        <v>1462</v>
      </c>
      <c r="L1304" t="s">
        <v>33</v>
      </c>
      <c r="M1304">
        <v>44</v>
      </c>
      <c r="N1304">
        <v>0.36328100000000002</v>
      </c>
      <c r="O1304">
        <v>0.1065769</v>
      </c>
      <c r="P1304">
        <v>0.8</v>
      </c>
      <c r="Q1304" t="s">
        <v>64</v>
      </c>
      <c r="R1304" t="s">
        <v>65</v>
      </c>
      <c r="S1304">
        <v>67</v>
      </c>
      <c r="T1304">
        <v>68</v>
      </c>
      <c r="U1304">
        <v>2021</v>
      </c>
      <c r="V1304" t="s">
        <v>8</v>
      </c>
      <c r="Y1304">
        <v>0</v>
      </c>
      <c r="Z1304" t="s">
        <v>66</v>
      </c>
      <c r="AA1304">
        <v>14128</v>
      </c>
    </row>
    <row r="1305" spans="11:27">
      <c r="K1305" t="s">
        <v>1463</v>
      </c>
      <c r="L1305" t="s">
        <v>33</v>
      </c>
      <c r="M1305">
        <v>44</v>
      </c>
      <c r="N1305">
        <v>0.36328100000000002</v>
      </c>
      <c r="O1305">
        <v>0.1065769</v>
      </c>
      <c r="P1305">
        <v>0.8</v>
      </c>
      <c r="Q1305" t="s">
        <v>64</v>
      </c>
      <c r="R1305" t="s">
        <v>65</v>
      </c>
      <c r="S1305">
        <v>68</v>
      </c>
      <c r="T1305">
        <v>69</v>
      </c>
      <c r="U1305">
        <v>2022</v>
      </c>
      <c r="V1305" t="s">
        <v>8</v>
      </c>
      <c r="Y1305">
        <v>0</v>
      </c>
      <c r="Z1305" t="s">
        <v>66</v>
      </c>
      <c r="AA1305">
        <v>14129</v>
      </c>
    </row>
    <row r="1306" spans="11:27">
      <c r="K1306" t="s">
        <v>1464</v>
      </c>
      <c r="L1306" t="s">
        <v>33</v>
      </c>
      <c r="M1306">
        <v>44</v>
      </c>
      <c r="N1306">
        <v>0.36328100000000002</v>
      </c>
      <c r="O1306">
        <v>0.1065769</v>
      </c>
      <c r="P1306">
        <v>0.8</v>
      </c>
      <c r="Q1306" t="s">
        <v>64</v>
      </c>
      <c r="R1306" t="s">
        <v>65</v>
      </c>
      <c r="S1306">
        <v>69</v>
      </c>
      <c r="T1306">
        <v>70</v>
      </c>
      <c r="U1306">
        <v>2023</v>
      </c>
      <c r="V1306" t="s">
        <v>8</v>
      </c>
      <c r="Y1306">
        <v>0</v>
      </c>
      <c r="Z1306" t="s">
        <v>66</v>
      </c>
      <c r="AA1306">
        <v>14130</v>
      </c>
    </row>
    <row r="1307" spans="11:27">
      <c r="K1307" t="s">
        <v>1465</v>
      </c>
      <c r="L1307" t="s">
        <v>33</v>
      </c>
      <c r="M1307">
        <v>44</v>
      </c>
      <c r="N1307">
        <v>0.36328100000000002</v>
      </c>
      <c r="O1307">
        <v>-2.7578920000000001E-3</v>
      </c>
      <c r="P1307">
        <v>0.8</v>
      </c>
      <c r="Q1307" t="s">
        <v>64</v>
      </c>
      <c r="R1307" t="s">
        <v>65</v>
      </c>
      <c r="S1307">
        <v>70</v>
      </c>
      <c r="T1307">
        <v>71</v>
      </c>
      <c r="U1307">
        <v>2024</v>
      </c>
      <c r="V1307" t="s">
        <v>8</v>
      </c>
      <c r="Y1307">
        <v>0</v>
      </c>
      <c r="Z1307" t="s">
        <v>66</v>
      </c>
      <c r="AA1307">
        <v>14131</v>
      </c>
    </row>
    <row r="1308" spans="11:27">
      <c r="K1308" t="s">
        <v>1466</v>
      </c>
      <c r="L1308" t="s">
        <v>33</v>
      </c>
      <c r="M1308">
        <v>44</v>
      </c>
      <c r="N1308">
        <v>0.36328100000000002</v>
      </c>
      <c r="O1308">
        <v>-6.7212209999999994E-2</v>
      </c>
      <c r="P1308">
        <v>0.8</v>
      </c>
      <c r="Q1308" t="s">
        <v>64</v>
      </c>
      <c r="R1308" t="s">
        <v>65</v>
      </c>
      <c r="S1308">
        <v>71</v>
      </c>
      <c r="T1308">
        <v>72</v>
      </c>
      <c r="U1308">
        <v>2025</v>
      </c>
      <c r="V1308" t="s">
        <v>8</v>
      </c>
      <c r="Y1308">
        <v>0</v>
      </c>
      <c r="Z1308" t="s">
        <v>66</v>
      </c>
      <c r="AA1308">
        <v>14132</v>
      </c>
    </row>
    <row r="1309" spans="11:27">
      <c r="K1309" t="s">
        <v>1467</v>
      </c>
      <c r="L1309" t="s">
        <v>33</v>
      </c>
      <c r="M1309">
        <v>44</v>
      </c>
      <c r="N1309">
        <v>0.36328100000000002</v>
      </c>
      <c r="O1309">
        <v>-6.7212209999999994E-2</v>
      </c>
      <c r="P1309">
        <v>0.8</v>
      </c>
      <c r="Q1309" t="s">
        <v>64</v>
      </c>
      <c r="R1309" t="s">
        <v>65</v>
      </c>
      <c r="S1309">
        <v>72</v>
      </c>
      <c r="T1309">
        <v>73</v>
      </c>
      <c r="U1309">
        <v>2026</v>
      </c>
      <c r="V1309" t="s">
        <v>8</v>
      </c>
      <c r="Y1309">
        <v>0</v>
      </c>
      <c r="Z1309" t="s">
        <v>66</v>
      </c>
      <c r="AA1309">
        <v>14133</v>
      </c>
    </row>
    <row r="1310" spans="11:27">
      <c r="K1310" t="s">
        <v>1468</v>
      </c>
      <c r="L1310" t="s">
        <v>33</v>
      </c>
      <c r="M1310">
        <v>44</v>
      </c>
      <c r="N1310">
        <v>0.36328100000000002</v>
      </c>
      <c r="O1310">
        <v>-6.7212209999999994E-2</v>
      </c>
      <c r="P1310">
        <v>0.8</v>
      </c>
      <c r="Q1310" t="s">
        <v>64</v>
      </c>
      <c r="R1310" t="s">
        <v>65</v>
      </c>
      <c r="S1310">
        <v>73</v>
      </c>
      <c r="T1310">
        <v>74</v>
      </c>
      <c r="U1310">
        <v>2027</v>
      </c>
      <c r="V1310" t="s">
        <v>8</v>
      </c>
      <c r="Y1310">
        <v>0</v>
      </c>
      <c r="Z1310" t="s">
        <v>66</v>
      </c>
      <c r="AA1310">
        <v>14134</v>
      </c>
    </row>
    <row r="1311" spans="11:27">
      <c r="K1311" t="s">
        <v>1469</v>
      </c>
      <c r="L1311" t="s">
        <v>33</v>
      </c>
      <c r="M1311">
        <v>44</v>
      </c>
      <c r="N1311">
        <v>0.36328100000000002</v>
      </c>
      <c r="O1311">
        <v>-6.7212209999999994E-2</v>
      </c>
      <c r="P1311">
        <v>0.8</v>
      </c>
      <c r="Q1311" t="s">
        <v>64</v>
      </c>
      <c r="R1311" t="s">
        <v>65</v>
      </c>
      <c r="S1311">
        <v>74</v>
      </c>
      <c r="T1311">
        <v>75</v>
      </c>
      <c r="U1311">
        <v>2028</v>
      </c>
      <c r="V1311" t="s">
        <v>8</v>
      </c>
      <c r="Y1311">
        <v>0</v>
      </c>
      <c r="Z1311" t="s">
        <v>66</v>
      </c>
      <c r="AA1311">
        <v>14135</v>
      </c>
    </row>
    <row r="1312" spans="11:27">
      <c r="K1312" t="s">
        <v>1470</v>
      </c>
      <c r="L1312" t="s">
        <v>33</v>
      </c>
      <c r="M1312">
        <v>44</v>
      </c>
      <c r="N1312">
        <v>0.36328100000000002</v>
      </c>
      <c r="O1312">
        <v>-6.7212209999999994E-2</v>
      </c>
      <c r="P1312">
        <v>0.8</v>
      </c>
      <c r="Q1312" t="s">
        <v>64</v>
      </c>
      <c r="R1312" t="s">
        <v>65</v>
      </c>
      <c r="S1312">
        <v>75</v>
      </c>
      <c r="T1312">
        <v>76</v>
      </c>
      <c r="U1312">
        <v>2029</v>
      </c>
      <c r="V1312" t="s">
        <v>8</v>
      </c>
      <c r="Y1312">
        <v>0</v>
      </c>
      <c r="Z1312" t="s">
        <v>66</v>
      </c>
      <c r="AA1312">
        <v>14136</v>
      </c>
    </row>
    <row r="1313" spans="11:27">
      <c r="K1313" t="s">
        <v>1471</v>
      </c>
      <c r="L1313" t="s">
        <v>33</v>
      </c>
      <c r="M1313">
        <v>44</v>
      </c>
      <c r="N1313">
        <v>0.36328100000000002</v>
      </c>
      <c r="O1313">
        <v>-6.7212209999999994E-2</v>
      </c>
      <c r="P1313">
        <v>0.8</v>
      </c>
      <c r="Q1313" t="s">
        <v>64</v>
      </c>
      <c r="R1313" t="s">
        <v>65</v>
      </c>
      <c r="S1313">
        <v>76</v>
      </c>
      <c r="T1313">
        <v>77</v>
      </c>
      <c r="U1313">
        <v>2030</v>
      </c>
      <c r="V1313" t="s">
        <v>8</v>
      </c>
      <c r="Y1313">
        <v>0</v>
      </c>
      <c r="Z1313" t="s">
        <v>66</v>
      </c>
      <c r="AA1313">
        <v>14137</v>
      </c>
    </row>
    <row r="1314" spans="11:27">
      <c r="K1314" t="s">
        <v>1472</v>
      </c>
      <c r="L1314" t="s">
        <v>33</v>
      </c>
      <c r="M1314">
        <v>44</v>
      </c>
      <c r="N1314">
        <v>0.36328100000000002</v>
      </c>
      <c r="O1314">
        <v>7.5046150000000001E-3</v>
      </c>
      <c r="P1314">
        <v>0.8</v>
      </c>
      <c r="Q1314" t="s">
        <v>64</v>
      </c>
      <c r="R1314" t="s">
        <v>65</v>
      </c>
      <c r="S1314">
        <v>77</v>
      </c>
      <c r="T1314">
        <v>78</v>
      </c>
      <c r="U1314">
        <v>2031</v>
      </c>
      <c r="V1314" t="s">
        <v>8</v>
      </c>
      <c r="Y1314">
        <v>0</v>
      </c>
      <c r="Z1314" t="s">
        <v>66</v>
      </c>
      <c r="AA1314">
        <v>14138</v>
      </c>
    </row>
    <row r="1315" spans="11:27">
      <c r="K1315" t="s">
        <v>1473</v>
      </c>
      <c r="L1315" t="s">
        <v>33</v>
      </c>
      <c r="M1315">
        <v>44</v>
      </c>
      <c r="N1315">
        <v>0.36328100000000002</v>
      </c>
      <c r="O1315">
        <v>7.5046150000000001E-3</v>
      </c>
      <c r="P1315">
        <v>0.8</v>
      </c>
      <c r="Q1315" t="s">
        <v>64</v>
      </c>
      <c r="R1315" t="s">
        <v>65</v>
      </c>
      <c r="S1315">
        <v>78</v>
      </c>
      <c r="T1315">
        <v>79</v>
      </c>
      <c r="U1315">
        <v>2032</v>
      </c>
      <c r="V1315" t="s">
        <v>8</v>
      </c>
      <c r="Y1315">
        <v>0</v>
      </c>
      <c r="Z1315" t="s">
        <v>66</v>
      </c>
      <c r="AA1315">
        <v>14139</v>
      </c>
    </row>
    <row r="1316" spans="11:27">
      <c r="K1316" t="s">
        <v>1474</v>
      </c>
      <c r="L1316" t="s">
        <v>33</v>
      </c>
      <c r="M1316">
        <v>44</v>
      </c>
      <c r="N1316">
        <v>0.36328100000000002</v>
      </c>
      <c r="O1316">
        <v>7.5046150000000001E-3</v>
      </c>
      <c r="P1316">
        <v>0.8</v>
      </c>
      <c r="Q1316" t="s">
        <v>64</v>
      </c>
      <c r="R1316" t="s">
        <v>65</v>
      </c>
      <c r="S1316">
        <v>79</v>
      </c>
      <c r="T1316">
        <v>80</v>
      </c>
      <c r="U1316">
        <v>2033</v>
      </c>
      <c r="V1316" t="s">
        <v>8</v>
      </c>
      <c r="Y1316">
        <v>0</v>
      </c>
      <c r="Z1316" t="s">
        <v>66</v>
      </c>
      <c r="AA1316">
        <v>14140</v>
      </c>
    </row>
    <row r="1317" spans="11:27">
      <c r="K1317" t="s">
        <v>1475</v>
      </c>
      <c r="L1317" t="s">
        <v>33</v>
      </c>
      <c r="M1317">
        <v>44</v>
      </c>
      <c r="N1317">
        <v>0.36328100000000002</v>
      </c>
      <c r="O1317">
        <v>7.5046150000000001E-3</v>
      </c>
      <c r="P1317">
        <v>0.8</v>
      </c>
      <c r="Q1317" t="s">
        <v>64</v>
      </c>
      <c r="R1317" t="s">
        <v>65</v>
      </c>
      <c r="S1317">
        <v>80</v>
      </c>
      <c r="T1317">
        <v>81</v>
      </c>
      <c r="U1317">
        <v>2034</v>
      </c>
      <c r="V1317" t="s">
        <v>8</v>
      </c>
      <c r="Y1317">
        <v>0</v>
      </c>
      <c r="Z1317" t="s">
        <v>66</v>
      </c>
      <c r="AA1317">
        <v>14141</v>
      </c>
    </row>
    <row r="1318" spans="11:27">
      <c r="K1318" t="s">
        <v>1476</v>
      </c>
      <c r="L1318" t="s">
        <v>33</v>
      </c>
      <c r="M1318">
        <v>44</v>
      </c>
      <c r="N1318">
        <v>0.36328100000000002</v>
      </c>
      <c r="O1318">
        <v>7.5046150000000001E-3</v>
      </c>
      <c r="P1318">
        <v>0.8</v>
      </c>
      <c r="Q1318" t="s">
        <v>64</v>
      </c>
      <c r="R1318" t="s">
        <v>65</v>
      </c>
      <c r="S1318">
        <v>81</v>
      </c>
      <c r="T1318">
        <v>82</v>
      </c>
      <c r="U1318">
        <v>2035</v>
      </c>
      <c r="V1318" t="s">
        <v>8</v>
      </c>
      <c r="Y1318">
        <v>0</v>
      </c>
      <c r="Z1318" t="s">
        <v>66</v>
      </c>
      <c r="AA1318">
        <v>14142</v>
      </c>
    </row>
    <row r="1319" spans="11:27">
      <c r="K1319" t="s">
        <v>1477</v>
      </c>
      <c r="L1319" t="s">
        <v>33</v>
      </c>
      <c r="M1319">
        <v>44</v>
      </c>
      <c r="N1319">
        <v>0.36328100000000002</v>
      </c>
      <c r="O1319">
        <v>7.5046150000000001E-3</v>
      </c>
      <c r="P1319">
        <v>0.8</v>
      </c>
      <c r="Q1319" t="s">
        <v>64</v>
      </c>
      <c r="R1319" t="s">
        <v>65</v>
      </c>
      <c r="S1319">
        <v>82</v>
      </c>
      <c r="T1319">
        <v>83</v>
      </c>
      <c r="U1319">
        <v>2036</v>
      </c>
      <c r="V1319" t="s">
        <v>8</v>
      </c>
      <c r="Y1319">
        <v>0</v>
      </c>
      <c r="Z1319" t="s">
        <v>66</v>
      </c>
      <c r="AA1319">
        <v>14143</v>
      </c>
    </row>
    <row r="1320" spans="11:27">
      <c r="K1320" t="s">
        <v>1478</v>
      </c>
      <c r="L1320" t="s">
        <v>33</v>
      </c>
      <c r="M1320">
        <v>44</v>
      </c>
      <c r="N1320">
        <v>0.36328100000000002</v>
      </c>
      <c r="O1320">
        <v>7.5046150000000001E-3</v>
      </c>
      <c r="P1320">
        <v>0.8</v>
      </c>
      <c r="Q1320" t="s">
        <v>64</v>
      </c>
      <c r="R1320" t="s">
        <v>65</v>
      </c>
      <c r="S1320">
        <v>83</v>
      </c>
      <c r="T1320">
        <v>84</v>
      </c>
      <c r="U1320">
        <v>2037</v>
      </c>
      <c r="V1320" t="s">
        <v>8</v>
      </c>
      <c r="Y1320">
        <v>0</v>
      </c>
      <c r="Z1320" t="s">
        <v>66</v>
      </c>
      <c r="AA1320">
        <v>14144</v>
      </c>
    </row>
    <row r="1321" spans="11:27">
      <c r="K1321" t="s">
        <v>1479</v>
      </c>
      <c r="L1321" t="s">
        <v>33</v>
      </c>
      <c r="M1321">
        <v>44</v>
      </c>
      <c r="N1321">
        <v>0.36328100000000002</v>
      </c>
      <c r="O1321">
        <v>7.5046150000000001E-3</v>
      </c>
      <c r="P1321">
        <v>0.8</v>
      </c>
      <c r="Q1321" t="s">
        <v>64</v>
      </c>
      <c r="R1321" t="s">
        <v>65</v>
      </c>
      <c r="S1321">
        <v>84</v>
      </c>
      <c r="T1321">
        <v>85</v>
      </c>
      <c r="U1321">
        <v>2038</v>
      </c>
      <c r="V1321" t="s">
        <v>8</v>
      </c>
      <c r="Y1321">
        <v>0</v>
      </c>
      <c r="Z1321" t="s">
        <v>66</v>
      </c>
      <c r="AA1321">
        <v>14145</v>
      </c>
    </row>
    <row r="1322" spans="11:27">
      <c r="K1322" t="s">
        <v>1480</v>
      </c>
      <c r="L1322" t="s">
        <v>33</v>
      </c>
      <c r="M1322">
        <v>44</v>
      </c>
      <c r="N1322">
        <v>0.36328100000000002</v>
      </c>
      <c r="O1322">
        <v>7.5046150000000001E-3</v>
      </c>
      <c r="P1322">
        <v>0.8</v>
      </c>
      <c r="Q1322" t="s">
        <v>64</v>
      </c>
      <c r="R1322" t="s">
        <v>65</v>
      </c>
      <c r="S1322">
        <v>85</v>
      </c>
      <c r="T1322">
        <v>86</v>
      </c>
      <c r="U1322">
        <v>2039</v>
      </c>
      <c r="V1322" t="s">
        <v>8</v>
      </c>
      <c r="Y1322">
        <v>0</v>
      </c>
      <c r="Z1322" t="s">
        <v>66</v>
      </c>
      <c r="AA1322">
        <v>14146</v>
      </c>
    </row>
    <row r="1323" spans="11:27">
      <c r="K1323" t="s">
        <v>1481</v>
      </c>
      <c r="L1323" t="s">
        <v>33</v>
      </c>
      <c r="M1323">
        <v>44</v>
      </c>
      <c r="N1323">
        <v>0.36328100000000002</v>
      </c>
      <c r="O1323">
        <v>-0.12733269999999999</v>
      </c>
      <c r="P1323">
        <v>0.8</v>
      </c>
      <c r="Q1323" t="s">
        <v>64</v>
      </c>
      <c r="R1323" t="s">
        <v>65</v>
      </c>
      <c r="S1323">
        <v>86</v>
      </c>
      <c r="T1323">
        <v>87</v>
      </c>
      <c r="U1323">
        <v>2040</v>
      </c>
      <c r="V1323" t="s">
        <v>8</v>
      </c>
      <c r="Y1323">
        <v>0</v>
      </c>
      <c r="Z1323" t="s">
        <v>66</v>
      </c>
      <c r="AA1323">
        <v>14147</v>
      </c>
    </row>
    <row r="1324" spans="11:27">
      <c r="K1324" t="s">
        <v>1482</v>
      </c>
      <c r="L1324" t="s">
        <v>33</v>
      </c>
      <c r="M1324">
        <v>45</v>
      </c>
      <c r="N1324">
        <v>0.16402800000000001</v>
      </c>
      <c r="O1324">
        <v>8.6070969999999993E-3</v>
      </c>
      <c r="P1324">
        <v>0</v>
      </c>
      <c r="Q1324" t="s">
        <v>64</v>
      </c>
      <c r="R1324" t="s">
        <v>65</v>
      </c>
      <c r="S1324">
        <v>1</v>
      </c>
      <c r="T1324">
        <v>58</v>
      </c>
      <c r="U1324">
        <v>2011</v>
      </c>
      <c r="V1324" t="s">
        <v>8</v>
      </c>
      <c r="Y1324">
        <v>0</v>
      </c>
      <c r="Z1324" t="s">
        <v>66</v>
      </c>
      <c r="AA1324">
        <v>14445</v>
      </c>
    </row>
    <row r="1325" spans="11:27">
      <c r="K1325" t="s">
        <v>1483</v>
      </c>
      <c r="L1325" t="s">
        <v>33</v>
      </c>
      <c r="M1325">
        <v>45</v>
      </c>
      <c r="N1325">
        <v>0.16402800000000001</v>
      </c>
      <c r="O1325">
        <v>8.6070969999999993E-3</v>
      </c>
      <c r="P1325">
        <v>0.8</v>
      </c>
      <c r="Q1325" t="s">
        <v>64</v>
      </c>
      <c r="R1325" t="s">
        <v>65</v>
      </c>
      <c r="S1325">
        <v>58</v>
      </c>
      <c r="T1325">
        <v>59</v>
      </c>
      <c r="U1325">
        <v>2012</v>
      </c>
      <c r="V1325" t="s">
        <v>8</v>
      </c>
      <c r="Y1325">
        <v>0</v>
      </c>
      <c r="Z1325" t="s">
        <v>66</v>
      </c>
      <c r="AA1325">
        <v>14446</v>
      </c>
    </row>
    <row r="1326" spans="11:27">
      <c r="K1326" t="s">
        <v>1484</v>
      </c>
      <c r="L1326" t="s">
        <v>33</v>
      </c>
      <c r="M1326">
        <v>45</v>
      </c>
      <c r="N1326">
        <v>0.16402800000000001</v>
      </c>
      <c r="O1326">
        <v>5.473197E-3</v>
      </c>
      <c r="P1326">
        <v>0.8</v>
      </c>
      <c r="Q1326" t="s">
        <v>64</v>
      </c>
      <c r="R1326" t="s">
        <v>65</v>
      </c>
      <c r="S1326">
        <v>59</v>
      </c>
      <c r="T1326">
        <v>60</v>
      </c>
      <c r="U1326">
        <v>2013</v>
      </c>
      <c r="V1326" t="s">
        <v>8</v>
      </c>
      <c r="Y1326">
        <v>0</v>
      </c>
      <c r="Z1326" t="s">
        <v>66</v>
      </c>
      <c r="AA1326">
        <v>14447</v>
      </c>
    </row>
    <row r="1327" spans="11:27">
      <c r="K1327" t="s">
        <v>1485</v>
      </c>
      <c r="L1327" t="s">
        <v>33</v>
      </c>
      <c r="M1327">
        <v>45</v>
      </c>
      <c r="N1327">
        <v>0.16402800000000001</v>
      </c>
      <c r="O1327">
        <v>-8.5777879999999996E-4</v>
      </c>
      <c r="P1327">
        <v>0.8</v>
      </c>
      <c r="Q1327" t="s">
        <v>64</v>
      </c>
      <c r="R1327" t="s">
        <v>65</v>
      </c>
      <c r="S1327">
        <v>60</v>
      </c>
      <c r="T1327">
        <v>61</v>
      </c>
      <c r="U1327">
        <v>2014</v>
      </c>
      <c r="V1327" t="s">
        <v>8</v>
      </c>
      <c r="Y1327">
        <v>0</v>
      </c>
      <c r="Z1327" t="s">
        <v>66</v>
      </c>
      <c r="AA1327">
        <v>14448</v>
      </c>
    </row>
    <row r="1328" spans="11:27">
      <c r="K1328" t="s">
        <v>1486</v>
      </c>
      <c r="L1328" t="s">
        <v>33</v>
      </c>
      <c r="M1328">
        <v>45</v>
      </c>
      <c r="N1328">
        <v>0.16402800000000001</v>
      </c>
      <c r="O1328">
        <v>-8.5777879999999996E-4</v>
      </c>
      <c r="P1328">
        <v>0.8</v>
      </c>
      <c r="Q1328" t="s">
        <v>64</v>
      </c>
      <c r="R1328" t="s">
        <v>65</v>
      </c>
      <c r="S1328">
        <v>61</v>
      </c>
      <c r="T1328">
        <v>62</v>
      </c>
      <c r="U1328">
        <v>2015</v>
      </c>
      <c r="V1328" t="s">
        <v>8</v>
      </c>
      <c r="Y1328">
        <v>0</v>
      </c>
      <c r="Z1328" t="s">
        <v>66</v>
      </c>
      <c r="AA1328">
        <v>14449</v>
      </c>
    </row>
    <row r="1329" spans="11:27">
      <c r="K1329" t="s">
        <v>1487</v>
      </c>
      <c r="L1329" t="s">
        <v>33</v>
      </c>
      <c r="M1329">
        <v>45</v>
      </c>
      <c r="N1329">
        <v>0.16402800000000001</v>
      </c>
      <c r="O1329">
        <v>-8.5777879999999996E-4</v>
      </c>
      <c r="P1329">
        <v>0.8</v>
      </c>
      <c r="Q1329" t="s">
        <v>64</v>
      </c>
      <c r="R1329" t="s">
        <v>65</v>
      </c>
      <c r="S1329">
        <v>62</v>
      </c>
      <c r="T1329">
        <v>63</v>
      </c>
      <c r="U1329">
        <v>2016</v>
      </c>
      <c r="V1329" t="s">
        <v>8</v>
      </c>
      <c r="Y1329">
        <v>0</v>
      </c>
      <c r="Z1329" t="s">
        <v>66</v>
      </c>
      <c r="AA1329">
        <v>14450</v>
      </c>
    </row>
    <row r="1330" spans="11:27">
      <c r="K1330" t="s">
        <v>1488</v>
      </c>
      <c r="L1330" t="s">
        <v>33</v>
      </c>
      <c r="M1330">
        <v>45</v>
      </c>
      <c r="N1330">
        <v>0.16402800000000001</v>
      </c>
      <c r="O1330">
        <v>-3.5526910000000002E-2</v>
      </c>
      <c r="P1330">
        <v>0.8</v>
      </c>
      <c r="Q1330" t="s">
        <v>64</v>
      </c>
      <c r="R1330" t="s">
        <v>65</v>
      </c>
      <c r="S1330">
        <v>63</v>
      </c>
      <c r="T1330">
        <v>64</v>
      </c>
      <c r="U1330">
        <v>2017</v>
      </c>
      <c r="V1330" t="s">
        <v>8</v>
      </c>
      <c r="Y1330">
        <v>0</v>
      </c>
      <c r="Z1330" t="s">
        <v>66</v>
      </c>
      <c r="AA1330">
        <v>14451</v>
      </c>
    </row>
    <row r="1331" spans="11:27">
      <c r="K1331" t="s">
        <v>1489</v>
      </c>
      <c r="L1331" t="s">
        <v>33</v>
      </c>
      <c r="M1331">
        <v>45</v>
      </c>
      <c r="N1331">
        <v>0.16402800000000001</v>
      </c>
      <c r="O1331">
        <v>-3.5526910000000002E-2</v>
      </c>
      <c r="P1331">
        <v>0.8</v>
      </c>
      <c r="Q1331" t="s">
        <v>64</v>
      </c>
      <c r="R1331" t="s">
        <v>65</v>
      </c>
      <c r="S1331">
        <v>64</v>
      </c>
      <c r="T1331">
        <v>65</v>
      </c>
      <c r="U1331">
        <v>2018</v>
      </c>
      <c r="V1331" t="s">
        <v>8</v>
      </c>
      <c r="Y1331">
        <v>0</v>
      </c>
      <c r="Z1331" t="s">
        <v>66</v>
      </c>
      <c r="AA1331">
        <v>14452</v>
      </c>
    </row>
    <row r="1332" spans="11:27">
      <c r="K1332" t="s">
        <v>1490</v>
      </c>
      <c r="L1332" t="s">
        <v>33</v>
      </c>
      <c r="M1332">
        <v>45</v>
      </c>
      <c r="N1332">
        <v>0.16402800000000001</v>
      </c>
      <c r="O1332">
        <v>-3.5526910000000002E-2</v>
      </c>
      <c r="P1332">
        <v>0.8</v>
      </c>
      <c r="Q1332" t="s">
        <v>64</v>
      </c>
      <c r="R1332" t="s">
        <v>65</v>
      </c>
      <c r="S1332">
        <v>65</v>
      </c>
      <c r="T1332">
        <v>66</v>
      </c>
      <c r="U1332">
        <v>2019</v>
      </c>
      <c r="V1332" t="s">
        <v>8</v>
      </c>
      <c r="Y1332">
        <v>0</v>
      </c>
      <c r="Z1332" t="s">
        <v>66</v>
      </c>
      <c r="AA1332">
        <v>14453</v>
      </c>
    </row>
    <row r="1333" spans="11:27">
      <c r="K1333" t="s">
        <v>1491</v>
      </c>
      <c r="L1333" t="s">
        <v>33</v>
      </c>
      <c r="M1333">
        <v>45</v>
      </c>
      <c r="N1333">
        <v>0.16402800000000001</v>
      </c>
      <c r="O1333">
        <v>-3.5526910000000002E-2</v>
      </c>
      <c r="P1333">
        <v>0.8</v>
      </c>
      <c r="Q1333" t="s">
        <v>64</v>
      </c>
      <c r="R1333" t="s">
        <v>65</v>
      </c>
      <c r="S1333">
        <v>66</v>
      </c>
      <c r="T1333">
        <v>67</v>
      </c>
      <c r="U1333">
        <v>2020</v>
      </c>
      <c r="V1333" t="s">
        <v>8</v>
      </c>
      <c r="Y1333">
        <v>0</v>
      </c>
      <c r="Z1333" t="s">
        <v>66</v>
      </c>
      <c r="AA1333">
        <v>14454</v>
      </c>
    </row>
    <row r="1334" spans="11:27">
      <c r="K1334" t="s">
        <v>1492</v>
      </c>
      <c r="L1334" t="s">
        <v>33</v>
      </c>
      <c r="M1334">
        <v>45</v>
      </c>
      <c r="N1334">
        <v>0.16402800000000001</v>
      </c>
      <c r="O1334">
        <v>-3.5526910000000002E-2</v>
      </c>
      <c r="P1334">
        <v>0.8</v>
      </c>
      <c r="Q1334" t="s">
        <v>64</v>
      </c>
      <c r="R1334" t="s">
        <v>65</v>
      </c>
      <c r="S1334">
        <v>67</v>
      </c>
      <c r="T1334">
        <v>68</v>
      </c>
      <c r="U1334">
        <v>2021</v>
      </c>
      <c r="V1334" t="s">
        <v>8</v>
      </c>
      <c r="Y1334">
        <v>0</v>
      </c>
      <c r="Z1334" t="s">
        <v>66</v>
      </c>
      <c r="AA1334">
        <v>14455</v>
      </c>
    </row>
    <row r="1335" spans="11:27">
      <c r="K1335" t="s">
        <v>1493</v>
      </c>
      <c r="L1335" t="s">
        <v>33</v>
      </c>
      <c r="M1335">
        <v>45</v>
      </c>
      <c r="N1335">
        <v>0.16402800000000001</v>
      </c>
      <c r="O1335">
        <v>9.3215190000000003E-2</v>
      </c>
      <c r="P1335">
        <v>0.8</v>
      </c>
      <c r="Q1335" t="s">
        <v>64</v>
      </c>
      <c r="R1335" t="s">
        <v>65</v>
      </c>
      <c r="S1335">
        <v>68</v>
      </c>
      <c r="T1335">
        <v>69</v>
      </c>
      <c r="U1335">
        <v>2022</v>
      </c>
      <c r="V1335" t="s">
        <v>8</v>
      </c>
      <c r="Y1335">
        <v>0</v>
      </c>
      <c r="Z1335" t="s">
        <v>66</v>
      </c>
      <c r="AA1335">
        <v>14456</v>
      </c>
    </row>
    <row r="1336" spans="11:27">
      <c r="K1336" t="s">
        <v>1494</v>
      </c>
      <c r="L1336" t="s">
        <v>33</v>
      </c>
      <c r="M1336">
        <v>45</v>
      </c>
      <c r="N1336">
        <v>0.16402800000000001</v>
      </c>
      <c r="O1336">
        <v>9.3215190000000003E-2</v>
      </c>
      <c r="P1336">
        <v>0.8</v>
      </c>
      <c r="Q1336" t="s">
        <v>64</v>
      </c>
      <c r="R1336" t="s">
        <v>65</v>
      </c>
      <c r="S1336">
        <v>69</v>
      </c>
      <c r="T1336">
        <v>70</v>
      </c>
      <c r="U1336">
        <v>2023</v>
      </c>
      <c r="V1336" t="s">
        <v>8</v>
      </c>
      <c r="Y1336">
        <v>0</v>
      </c>
      <c r="Z1336" t="s">
        <v>66</v>
      </c>
      <c r="AA1336">
        <v>14457</v>
      </c>
    </row>
    <row r="1337" spans="11:27">
      <c r="K1337" t="s">
        <v>1495</v>
      </c>
      <c r="L1337" t="s">
        <v>33</v>
      </c>
      <c r="M1337">
        <v>45</v>
      </c>
      <c r="N1337">
        <v>0.16402800000000001</v>
      </c>
      <c r="O1337">
        <v>9.3215190000000003E-2</v>
      </c>
      <c r="P1337">
        <v>0.8</v>
      </c>
      <c r="Q1337" t="s">
        <v>64</v>
      </c>
      <c r="R1337" t="s">
        <v>65</v>
      </c>
      <c r="S1337">
        <v>70</v>
      </c>
      <c r="T1337">
        <v>71</v>
      </c>
      <c r="U1337">
        <v>2024</v>
      </c>
      <c r="V1337" t="s">
        <v>8</v>
      </c>
      <c r="Y1337">
        <v>0</v>
      </c>
      <c r="Z1337" t="s">
        <v>66</v>
      </c>
      <c r="AA1337">
        <v>14458</v>
      </c>
    </row>
    <row r="1338" spans="11:27">
      <c r="K1338" t="s">
        <v>1496</v>
      </c>
      <c r="L1338" t="s">
        <v>33</v>
      </c>
      <c r="M1338">
        <v>45</v>
      </c>
      <c r="N1338">
        <v>0.16402800000000001</v>
      </c>
      <c r="O1338">
        <v>9.3215190000000003E-2</v>
      </c>
      <c r="P1338">
        <v>0.8</v>
      </c>
      <c r="Q1338" t="s">
        <v>64</v>
      </c>
      <c r="R1338" t="s">
        <v>65</v>
      </c>
      <c r="S1338">
        <v>71</v>
      </c>
      <c r="T1338">
        <v>72</v>
      </c>
      <c r="U1338">
        <v>2025</v>
      </c>
      <c r="V1338" t="s">
        <v>8</v>
      </c>
      <c r="Y1338">
        <v>0</v>
      </c>
      <c r="Z1338" t="s">
        <v>66</v>
      </c>
      <c r="AA1338">
        <v>14459</v>
      </c>
    </row>
    <row r="1339" spans="11:27">
      <c r="K1339" t="s">
        <v>1497</v>
      </c>
      <c r="L1339" t="s">
        <v>33</v>
      </c>
      <c r="M1339">
        <v>45</v>
      </c>
      <c r="N1339">
        <v>0.16402800000000001</v>
      </c>
      <c r="O1339">
        <v>-7.6567780000000002E-2</v>
      </c>
      <c r="P1339">
        <v>0.8</v>
      </c>
      <c r="Q1339" t="s">
        <v>64</v>
      </c>
      <c r="R1339" t="s">
        <v>65</v>
      </c>
      <c r="S1339">
        <v>72</v>
      </c>
      <c r="T1339">
        <v>73</v>
      </c>
      <c r="U1339">
        <v>2026</v>
      </c>
      <c r="V1339" t="s">
        <v>8</v>
      </c>
      <c r="Y1339">
        <v>0</v>
      </c>
      <c r="Z1339" t="s">
        <v>66</v>
      </c>
      <c r="AA1339">
        <v>14460</v>
      </c>
    </row>
    <row r="1340" spans="11:27">
      <c r="K1340" t="s">
        <v>1498</v>
      </c>
      <c r="L1340" t="s">
        <v>33</v>
      </c>
      <c r="M1340">
        <v>45</v>
      </c>
      <c r="N1340">
        <v>0.16402800000000001</v>
      </c>
      <c r="O1340">
        <v>-7.6567780000000002E-2</v>
      </c>
      <c r="P1340">
        <v>0.8</v>
      </c>
      <c r="Q1340" t="s">
        <v>64</v>
      </c>
      <c r="R1340" t="s">
        <v>65</v>
      </c>
      <c r="S1340">
        <v>73</v>
      </c>
      <c r="T1340">
        <v>74</v>
      </c>
      <c r="U1340">
        <v>2027</v>
      </c>
      <c r="V1340" t="s">
        <v>8</v>
      </c>
      <c r="Y1340">
        <v>0</v>
      </c>
      <c r="Z1340" t="s">
        <v>66</v>
      </c>
      <c r="AA1340">
        <v>14461</v>
      </c>
    </row>
    <row r="1341" spans="11:27">
      <c r="K1341" t="s">
        <v>1499</v>
      </c>
      <c r="L1341" t="s">
        <v>33</v>
      </c>
      <c r="M1341">
        <v>45</v>
      </c>
      <c r="N1341">
        <v>0.16402800000000001</v>
      </c>
      <c r="O1341">
        <v>-7.6567780000000002E-2</v>
      </c>
      <c r="P1341">
        <v>0.8</v>
      </c>
      <c r="Q1341" t="s">
        <v>64</v>
      </c>
      <c r="R1341" t="s">
        <v>65</v>
      </c>
      <c r="S1341">
        <v>74</v>
      </c>
      <c r="T1341">
        <v>75</v>
      </c>
      <c r="U1341">
        <v>2028</v>
      </c>
      <c r="V1341" t="s">
        <v>8</v>
      </c>
      <c r="Y1341">
        <v>0</v>
      </c>
      <c r="Z1341" t="s">
        <v>66</v>
      </c>
      <c r="AA1341">
        <v>14462</v>
      </c>
    </row>
    <row r="1342" spans="11:27">
      <c r="K1342" t="s">
        <v>1500</v>
      </c>
      <c r="L1342" t="s">
        <v>33</v>
      </c>
      <c r="M1342">
        <v>45</v>
      </c>
      <c r="N1342">
        <v>0.16402800000000001</v>
      </c>
      <c r="O1342">
        <v>-7.6567780000000002E-2</v>
      </c>
      <c r="P1342">
        <v>0.8</v>
      </c>
      <c r="Q1342" t="s">
        <v>64</v>
      </c>
      <c r="R1342" t="s">
        <v>65</v>
      </c>
      <c r="S1342">
        <v>75</v>
      </c>
      <c r="T1342">
        <v>76</v>
      </c>
      <c r="U1342">
        <v>2029</v>
      </c>
      <c r="V1342" t="s">
        <v>8</v>
      </c>
      <c r="Y1342">
        <v>0</v>
      </c>
      <c r="Z1342" t="s">
        <v>66</v>
      </c>
      <c r="AA1342">
        <v>14463</v>
      </c>
    </row>
    <row r="1343" spans="11:27">
      <c r="K1343" t="s">
        <v>1501</v>
      </c>
      <c r="L1343" t="s">
        <v>33</v>
      </c>
      <c r="M1343">
        <v>45</v>
      </c>
      <c r="N1343">
        <v>0.16402800000000001</v>
      </c>
      <c r="O1343">
        <v>-7.6567780000000002E-2</v>
      </c>
      <c r="P1343">
        <v>0.8</v>
      </c>
      <c r="Q1343" t="s">
        <v>64</v>
      </c>
      <c r="R1343" t="s">
        <v>65</v>
      </c>
      <c r="S1343">
        <v>76</v>
      </c>
      <c r="T1343">
        <v>77</v>
      </c>
      <c r="U1343">
        <v>2030</v>
      </c>
      <c r="V1343" t="s">
        <v>8</v>
      </c>
      <c r="Y1343">
        <v>0</v>
      </c>
      <c r="Z1343" t="s">
        <v>66</v>
      </c>
      <c r="AA1343">
        <v>14464</v>
      </c>
    </row>
    <row r="1344" spans="11:27">
      <c r="K1344" t="s">
        <v>1502</v>
      </c>
      <c r="L1344" t="s">
        <v>33</v>
      </c>
      <c r="M1344">
        <v>45</v>
      </c>
      <c r="N1344">
        <v>0.16402800000000001</v>
      </c>
      <c r="O1344">
        <v>-7.6567780000000002E-2</v>
      </c>
      <c r="P1344">
        <v>0.8</v>
      </c>
      <c r="Q1344" t="s">
        <v>64</v>
      </c>
      <c r="R1344" t="s">
        <v>65</v>
      </c>
      <c r="S1344">
        <v>77</v>
      </c>
      <c r="T1344">
        <v>78</v>
      </c>
      <c r="U1344">
        <v>2031</v>
      </c>
      <c r="V1344" t="s">
        <v>8</v>
      </c>
      <c r="Y1344">
        <v>0</v>
      </c>
      <c r="Z1344" t="s">
        <v>66</v>
      </c>
      <c r="AA1344">
        <v>14465</v>
      </c>
    </row>
    <row r="1345" spans="11:27">
      <c r="K1345" t="s">
        <v>1503</v>
      </c>
      <c r="L1345" t="s">
        <v>33</v>
      </c>
      <c r="M1345">
        <v>45</v>
      </c>
      <c r="N1345">
        <v>0.16402800000000001</v>
      </c>
      <c r="O1345">
        <v>-7.6567780000000002E-2</v>
      </c>
      <c r="P1345">
        <v>0.8</v>
      </c>
      <c r="Q1345" t="s">
        <v>64</v>
      </c>
      <c r="R1345" t="s">
        <v>65</v>
      </c>
      <c r="S1345">
        <v>78</v>
      </c>
      <c r="T1345">
        <v>79</v>
      </c>
      <c r="U1345">
        <v>2032</v>
      </c>
      <c r="V1345" t="s">
        <v>8</v>
      </c>
      <c r="Y1345">
        <v>0</v>
      </c>
      <c r="Z1345" t="s">
        <v>66</v>
      </c>
      <c r="AA1345">
        <v>14466</v>
      </c>
    </row>
    <row r="1346" spans="11:27">
      <c r="K1346" t="s">
        <v>1504</v>
      </c>
      <c r="L1346" t="s">
        <v>33</v>
      </c>
      <c r="M1346">
        <v>45</v>
      </c>
      <c r="N1346">
        <v>0.16402800000000001</v>
      </c>
      <c r="O1346">
        <v>-7.6567780000000002E-2</v>
      </c>
      <c r="P1346">
        <v>0.8</v>
      </c>
      <c r="Q1346" t="s">
        <v>64</v>
      </c>
      <c r="R1346" t="s">
        <v>65</v>
      </c>
      <c r="S1346">
        <v>79</v>
      </c>
      <c r="T1346">
        <v>80</v>
      </c>
      <c r="U1346">
        <v>2033</v>
      </c>
      <c r="V1346" t="s">
        <v>8</v>
      </c>
      <c r="Y1346">
        <v>0</v>
      </c>
      <c r="Z1346" t="s">
        <v>66</v>
      </c>
      <c r="AA1346">
        <v>14467</v>
      </c>
    </row>
    <row r="1347" spans="11:27">
      <c r="K1347" t="s">
        <v>1505</v>
      </c>
      <c r="L1347" t="s">
        <v>33</v>
      </c>
      <c r="M1347">
        <v>45</v>
      </c>
      <c r="N1347">
        <v>0.16402800000000001</v>
      </c>
      <c r="O1347">
        <v>-7.6567780000000002E-2</v>
      </c>
      <c r="P1347">
        <v>0.8</v>
      </c>
      <c r="Q1347" t="s">
        <v>64</v>
      </c>
      <c r="R1347" t="s">
        <v>65</v>
      </c>
      <c r="S1347">
        <v>80</v>
      </c>
      <c r="T1347">
        <v>81</v>
      </c>
      <c r="U1347">
        <v>2034</v>
      </c>
      <c r="V1347" t="s">
        <v>8</v>
      </c>
      <c r="Y1347">
        <v>0</v>
      </c>
      <c r="Z1347" t="s">
        <v>66</v>
      </c>
      <c r="AA1347">
        <v>14468</v>
      </c>
    </row>
    <row r="1348" spans="11:27">
      <c r="K1348" t="s">
        <v>1506</v>
      </c>
      <c r="L1348" t="s">
        <v>33</v>
      </c>
      <c r="M1348">
        <v>45</v>
      </c>
      <c r="N1348">
        <v>0.16402800000000001</v>
      </c>
      <c r="O1348">
        <v>-7.6567780000000002E-2</v>
      </c>
      <c r="P1348">
        <v>0.8</v>
      </c>
      <c r="Q1348" t="s">
        <v>64</v>
      </c>
      <c r="R1348" t="s">
        <v>65</v>
      </c>
      <c r="S1348">
        <v>81</v>
      </c>
      <c r="T1348">
        <v>82</v>
      </c>
      <c r="U1348">
        <v>2035</v>
      </c>
      <c r="V1348" t="s">
        <v>8</v>
      </c>
      <c r="Y1348">
        <v>0</v>
      </c>
      <c r="Z1348" t="s">
        <v>66</v>
      </c>
      <c r="AA1348">
        <v>14469</v>
      </c>
    </row>
    <row r="1349" spans="11:27">
      <c r="K1349" t="s">
        <v>1507</v>
      </c>
      <c r="L1349" t="s">
        <v>33</v>
      </c>
      <c r="M1349">
        <v>45</v>
      </c>
      <c r="N1349">
        <v>0.16402800000000001</v>
      </c>
      <c r="O1349">
        <v>-7.6567780000000002E-2</v>
      </c>
      <c r="P1349">
        <v>0.8</v>
      </c>
      <c r="Q1349" t="s">
        <v>64</v>
      </c>
      <c r="R1349" t="s">
        <v>65</v>
      </c>
      <c r="S1349">
        <v>82</v>
      </c>
      <c r="T1349">
        <v>83</v>
      </c>
      <c r="U1349">
        <v>2036</v>
      </c>
      <c r="V1349" t="s">
        <v>8</v>
      </c>
      <c r="Y1349">
        <v>0</v>
      </c>
      <c r="Z1349" t="s">
        <v>66</v>
      </c>
      <c r="AA1349">
        <v>14470</v>
      </c>
    </row>
    <row r="1350" spans="11:27">
      <c r="K1350" t="s">
        <v>1508</v>
      </c>
      <c r="L1350" t="s">
        <v>33</v>
      </c>
      <c r="M1350">
        <v>45</v>
      </c>
      <c r="N1350">
        <v>0.16402800000000001</v>
      </c>
      <c r="O1350">
        <v>-0.1703364</v>
      </c>
      <c r="P1350">
        <v>0.8</v>
      </c>
      <c r="Q1350" t="s">
        <v>64</v>
      </c>
      <c r="R1350" t="s">
        <v>65</v>
      </c>
      <c r="S1350">
        <v>83</v>
      </c>
      <c r="T1350">
        <v>84</v>
      </c>
      <c r="U1350">
        <v>2037</v>
      </c>
      <c r="V1350" t="s">
        <v>8</v>
      </c>
      <c r="Y1350">
        <v>0</v>
      </c>
      <c r="Z1350" t="s">
        <v>66</v>
      </c>
      <c r="AA1350">
        <v>14471</v>
      </c>
    </row>
    <row r="1351" spans="11:27">
      <c r="K1351" t="s">
        <v>1509</v>
      </c>
      <c r="L1351" t="s">
        <v>33</v>
      </c>
      <c r="M1351">
        <v>45</v>
      </c>
      <c r="N1351">
        <v>0.16402800000000001</v>
      </c>
      <c r="O1351">
        <v>0.1133277</v>
      </c>
      <c r="P1351">
        <v>0.8</v>
      </c>
      <c r="Q1351" t="s">
        <v>64</v>
      </c>
      <c r="R1351" t="s">
        <v>65</v>
      </c>
      <c r="S1351">
        <v>84</v>
      </c>
      <c r="T1351">
        <v>85</v>
      </c>
      <c r="U1351">
        <v>2038</v>
      </c>
      <c r="V1351" t="s">
        <v>8</v>
      </c>
      <c r="Y1351">
        <v>0</v>
      </c>
      <c r="Z1351" t="s">
        <v>66</v>
      </c>
      <c r="AA1351">
        <v>14472</v>
      </c>
    </row>
    <row r="1352" spans="11:27">
      <c r="K1352" t="s">
        <v>1510</v>
      </c>
      <c r="L1352" t="s">
        <v>33</v>
      </c>
      <c r="M1352">
        <v>45</v>
      </c>
      <c r="N1352">
        <v>0.16402800000000001</v>
      </c>
      <c r="O1352">
        <v>0.1133277</v>
      </c>
      <c r="P1352">
        <v>0.8</v>
      </c>
      <c r="Q1352" t="s">
        <v>64</v>
      </c>
      <c r="R1352" t="s">
        <v>65</v>
      </c>
      <c r="S1352">
        <v>85</v>
      </c>
      <c r="T1352">
        <v>86</v>
      </c>
      <c r="U1352">
        <v>2039</v>
      </c>
      <c r="V1352" t="s">
        <v>8</v>
      </c>
      <c r="Y1352">
        <v>0</v>
      </c>
      <c r="Z1352" t="s">
        <v>66</v>
      </c>
      <c r="AA1352">
        <v>14473</v>
      </c>
    </row>
    <row r="1353" spans="11:27">
      <c r="K1353" t="s">
        <v>1511</v>
      </c>
      <c r="L1353" t="s">
        <v>33</v>
      </c>
      <c r="M1353">
        <v>45</v>
      </c>
      <c r="N1353">
        <v>0.16402800000000001</v>
      </c>
      <c r="O1353">
        <v>0.1133277</v>
      </c>
      <c r="P1353">
        <v>0.8</v>
      </c>
      <c r="Q1353" t="s">
        <v>64</v>
      </c>
      <c r="R1353" t="s">
        <v>65</v>
      </c>
      <c r="S1353">
        <v>86</v>
      </c>
      <c r="T1353">
        <v>87</v>
      </c>
      <c r="U1353">
        <v>2040</v>
      </c>
      <c r="V1353" t="s">
        <v>8</v>
      </c>
      <c r="Y1353">
        <v>0</v>
      </c>
      <c r="Z1353" t="s">
        <v>66</v>
      </c>
      <c r="AA1353">
        <v>14474</v>
      </c>
    </row>
    <row r="1354" spans="11:27">
      <c r="K1354" t="s">
        <v>1512</v>
      </c>
      <c r="L1354" t="s">
        <v>33</v>
      </c>
      <c r="M1354">
        <v>46</v>
      </c>
      <c r="N1354">
        <v>0.70031500000000002</v>
      </c>
      <c r="O1354">
        <v>-4.6560820000000003E-2</v>
      </c>
      <c r="P1354">
        <v>0</v>
      </c>
      <c r="Q1354" t="s">
        <v>64</v>
      </c>
      <c r="R1354" t="s">
        <v>65</v>
      </c>
      <c r="S1354">
        <v>1</v>
      </c>
      <c r="T1354">
        <v>58</v>
      </c>
      <c r="U1354">
        <v>2011</v>
      </c>
      <c r="V1354" t="s">
        <v>8</v>
      </c>
      <c r="Y1354">
        <v>0</v>
      </c>
      <c r="Z1354" t="s">
        <v>66</v>
      </c>
      <c r="AA1354">
        <v>14772</v>
      </c>
    </row>
    <row r="1355" spans="11:27">
      <c r="K1355" t="s">
        <v>1513</v>
      </c>
      <c r="L1355" t="s">
        <v>33</v>
      </c>
      <c r="M1355">
        <v>46</v>
      </c>
      <c r="N1355">
        <v>0.70031500000000002</v>
      </c>
      <c r="O1355">
        <v>-4.6560820000000003E-2</v>
      </c>
      <c r="P1355">
        <v>0.8</v>
      </c>
      <c r="Q1355" t="s">
        <v>64</v>
      </c>
      <c r="R1355" t="s">
        <v>65</v>
      </c>
      <c r="S1355">
        <v>58</v>
      </c>
      <c r="T1355">
        <v>59</v>
      </c>
      <c r="U1355">
        <v>2012</v>
      </c>
      <c r="V1355" t="s">
        <v>8</v>
      </c>
      <c r="Y1355">
        <v>0</v>
      </c>
      <c r="Z1355" t="s">
        <v>66</v>
      </c>
      <c r="AA1355">
        <v>14773</v>
      </c>
    </row>
    <row r="1356" spans="11:27">
      <c r="K1356" t="s">
        <v>1514</v>
      </c>
      <c r="L1356" t="s">
        <v>33</v>
      </c>
      <c r="M1356">
        <v>46</v>
      </c>
      <c r="N1356">
        <v>0.70031500000000002</v>
      </c>
      <c r="O1356">
        <v>-4.6560820000000003E-2</v>
      </c>
      <c r="P1356">
        <v>0.8</v>
      </c>
      <c r="Q1356" t="s">
        <v>64</v>
      </c>
      <c r="R1356" t="s">
        <v>65</v>
      </c>
      <c r="S1356">
        <v>59</v>
      </c>
      <c r="T1356">
        <v>60</v>
      </c>
      <c r="U1356">
        <v>2013</v>
      </c>
      <c r="V1356" t="s">
        <v>8</v>
      </c>
      <c r="Y1356">
        <v>0</v>
      </c>
      <c r="Z1356" t="s">
        <v>66</v>
      </c>
      <c r="AA1356">
        <v>14774</v>
      </c>
    </row>
    <row r="1357" spans="11:27">
      <c r="K1357" t="s">
        <v>1515</v>
      </c>
      <c r="L1357" t="s">
        <v>33</v>
      </c>
      <c r="M1357">
        <v>46</v>
      </c>
      <c r="N1357">
        <v>0.70031500000000002</v>
      </c>
      <c r="O1357">
        <v>2.3261549999999999E-2</v>
      </c>
      <c r="P1357">
        <v>0.8</v>
      </c>
      <c r="Q1357" t="s">
        <v>64</v>
      </c>
      <c r="R1357" t="s">
        <v>65</v>
      </c>
      <c r="S1357">
        <v>60</v>
      </c>
      <c r="T1357">
        <v>61</v>
      </c>
      <c r="U1357">
        <v>2014</v>
      </c>
      <c r="V1357" t="s">
        <v>8</v>
      </c>
      <c r="Y1357">
        <v>0</v>
      </c>
      <c r="Z1357" t="s">
        <v>66</v>
      </c>
      <c r="AA1357">
        <v>14775</v>
      </c>
    </row>
    <row r="1358" spans="11:27">
      <c r="K1358" t="s">
        <v>1516</v>
      </c>
      <c r="L1358" t="s">
        <v>33</v>
      </c>
      <c r="M1358">
        <v>46</v>
      </c>
      <c r="N1358">
        <v>0.70031500000000002</v>
      </c>
      <c r="O1358">
        <v>2.3261549999999999E-2</v>
      </c>
      <c r="P1358">
        <v>0.8</v>
      </c>
      <c r="Q1358" t="s">
        <v>64</v>
      </c>
      <c r="R1358" t="s">
        <v>65</v>
      </c>
      <c r="S1358">
        <v>61</v>
      </c>
      <c r="T1358">
        <v>62</v>
      </c>
      <c r="U1358">
        <v>2015</v>
      </c>
      <c r="V1358" t="s">
        <v>8</v>
      </c>
      <c r="Y1358">
        <v>0</v>
      </c>
      <c r="Z1358" t="s">
        <v>66</v>
      </c>
      <c r="AA1358">
        <v>14776</v>
      </c>
    </row>
    <row r="1359" spans="11:27">
      <c r="K1359" t="s">
        <v>1517</v>
      </c>
      <c r="L1359" t="s">
        <v>33</v>
      </c>
      <c r="M1359">
        <v>46</v>
      </c>
      <c r="N1359">
        <v>0.70031500000000002</v>
      </c>
      <c r="O1359">
        <v>2.3261549999999999E-2</v>
      </c>
      <c r="P1359">
        <v>0.8</v>
      </c>
      <c r="Q1359" t="s">
        <v>64</v>
      </c>
      <c r="R1359" t="s">
        <v>65</v>
      </c>
      <c r="S1359">
        <v>62</v>
      </c>
      <c r="T1359">
        <v>63</v>
      </c>
      <c r="U1359">
        <v>2016</v>
      </c>
      <c r="V1359" t="s">
        <v>8</v>
      </c>
      <c r="Y1359">
        <v>0</v>
      </c>
      <c r="Z1359" t="s">
        <v>66</v>
      </c>
      <c r="AA1359">
        <v>14777</v>
      </c>
    </row>
    <row r="1360" spans="11:27">
      <c r="K1360" t="s">
        <v>1518</v>
      </c>
      <c r="L1360" t="s">
        <v>33</v>
      </c>
      <c r="M1360">
        <v>46</v>
      </c>
      <c r="N1360">
        <v>0.70031500000000002</v>
      </c>
      <c r="O1360">
        <v>2.3261549999999999E-2</v>
      </c>
      <c r="P1360">
        <v>0.8</v>
      </c>
      <c r="Q1360" t="s">
        <v>64</v>
      </c>
      <c r="R1360" t="s">
        <v>65</v>
      </c>
      <c r="S1360">
        <v>63</v>
      </c>
      <c r="T1360">
        <v>64</v>
      </c>
      <c r="U1360">
        <v>2017</v>
      </c>
      <c r="V1360" t="s">
        <v>8</v>
      </c>
      <c r="Y1360">
        <v>0</v>
      </c>
      <c r="Z1360" t="s">
        <v>66</v>
      </c>
      <c r="AA1360">
        <v>14778</v>
      </c>
    </row>
    <row r="1361" spans="11:27">
      <c r="K1361" t="s">
        <v>1519</v>
      </c>
      <c r="L1361" t="s">
        <v>33</v>
      </c>
      <c r="M1361">
        <v>46</v>
      </c>
      <c r="N1361">
        <v>0.70031500000000002</v>
      </c>
      <c r="O1361">
        <v>2.3261549999999999E-2</v>
      </c>
      <c r="P1361">
        <v>0.8</v>
      </c>
      <c r="Q1361" t="s">
        <v>64</v>
      </c>
      <c r="R1361" t="s">
        <v>65</v>
      </c>
      <c r="S1361">
        <v>64</v>
      </c>
      <c r="T1361">
        <v>65</v>
      </c>
      <c r="U1361">
        <v>2018</v>
      </c>
      <c r="V1361" t="s">
        <v>8</v>
      </c>
      <c r="Y1361">
        <v>0</v>
      </c>
      <c r="Z1361" t="s">
        <v>66</v>
      </c>
      <c r="AA1361">
        <v>14779</v>
      </c>
    </row>
    <row r="1362" spans="11:27">
      <c r="K1362" t="s">
        <v>1520</v>
      </c>
      <c r="L1362" t="s">
        <v>33</v>
      </c>
      <c r="M1362">
        <v>46</v>
      </c>
      <c r="N1362">
        <v>0.70031500000000002</v>
      </c>
      <c r="O1362">
        <v>2.3261549999999999E-2</v>
      </c>
      <c r="P1362">
        <v>0.8</v>
      </c>
      <c r="Q1362" t="s">
        <v>64</v>
      </c>
      <c r="R1362" t="s">
        <v>65</v>
      </c>
      <c r="S1362">
        <v>65</v>
      </c>
      <c r="T1362">
        <v>66</v>
      </c>
      <c r="U1362">
        <v>2019</v>
      </c>
      <c r="V1362" t="s">
        <v>8</v>
      </c>
      <c r="Y1362">
        <v>0</v>
      </c>
      <c r="Z1362" t="s">
        <v>66</v>
      </c>
      <c r="AA1362">
        <v>14780</v>
      </c>
    </row>
    <row r="1363" spans="11:27">
      <c r="K1363" t="s">
        <v>1521</v>
      </c>
      <c r="L1363" t="s">
        <v>33</v>
      </c>
      <c r="M1363">
        <v>46</v>
      </c>
      <c r="N1363">
        <v>0.70031500000000002</v>
      </c>
      <c r="O1363">
        <v>2.3261549999999999E-2</v>
      </c>
      <c r="P1363">
        <v>0.8</v>
      </c>
      <c r="Q1363" t="s">
        <v>64</v>
      </c>
      <c r="R1363" t="s">
        <v>65</v>
      </c>
      <c r="S1363">
        <v>66</v>
      </c>
      <c r="T1363">
        <v>67</v>
      </c>
      <c r="U1363">
        <v>2020</v>
      </c>
      <c r="V1363" t="s">
        <v>8</v>
      </c>
      <c r="Y1363">
        <v>0</v>
      </c>
      <c r="Z1363" t="s">
        <v>66</v>
      </c>
      <c r="AA1363">
        <v>14781</v>
      </c>
    </row>
    <row r="1364" spans="11:27">
      <c r="K1364" t="s">
        <v>1522</v>
      </c>
      <c r="L1364" t="s">
        <v>33</v>
      </c>
      <c r="M1364">
        <v>46</v>
      </c>
      <c r="N1364">
        <v>0.70031500000000002</v>
      </c>
      <c r="O1364">
        <v>-1.849427E-2</v>
      </c>
      <c r="P1364">
        <v>0.8</v>
      </c>
      <c r="Q1364" t="s">
        <v>64</v>
      </c>
      <c r="R1364" t="s">
        <v>65</v>
      </c>
      <c r="S1364">
        <v>67</v>
      </c>
      <c r="T1364">
        <v>68</v>
      </c>
      <c r="U1364">
        <v>2021</v>
      </c>
      <c r="V1364" t="s">
        <v>8</v>
      </c>
      <c r="Y1364">
        <v>0</v>
      </c>
      <c r="Z1364" t="s">
        <v>66</v>
      </c>
      <c r="AA1364">
        <v>14782</v>
      </c>
    </row>
    <row r="1365" spans="11:27">
      <c r="K1365" t="s">
        <v>1523</v>
      </c>
      <c r="L1365" t="s">
        <v>33</v>
      </c>
      <c r="M1365">
        <v>46</v>
      </c>
      <c r="N1365">
        <v>0.70031500000000002</v>
      </c>
      <c r="O1365">
        <v>-1.849427E-2</v>
      </c>
      <c r="P1365">
        <v>0.8</v>
      </c>
      <c r="Q1365" t="s">
        <v>64</v>
      </c>
      <c r="R1365" t="s">
        <v>65</v>
      </c>
      <c r="S1365">
        <v>68</v>
      </c>
      <c r="T1365">
        <v>69</v>
      </c>
      <c r="U1365">
        <v>2022</v>
      </c>
      <c r="V1365" t="s">
        <v>8</v>
      </c>
      <c r="Y1365">
        <v>0</v>
      </c>
      <c r="Z1365" t="s">
        <v>66</v>
      </c>
      <c r="AA1365">
        <v>14783</v>
      </c>
    </row>
    <row r="1366" spans="11:27">
      <c r="K1366" t="s">
        <v>1524</v>
      </c>
      <c r="L1366" t="s">
        <v>33</v>
      </c>
      <c r="M1366">
        <v>46</v>
      </c>
      <c r="N1366">
        <v>0.70031500000000002</v>
      </c>
      <c r="O1366">
        <v>-1.849427E-2</v>
      </c>
      <c r="P1366">
        <v>0.8</v>
      </c>
      <c r="Q1366" t="s">
        <v>64</v>
      </c>
      <c r="R1366" t="s">
        <v>65</v>
      </c>
      <c r="S1366">
        <v>69</v>
      </c>
      <c r="T1366">
        <v>70</v>
      </c>
      <c r="U1366">
        <v>2023</v>
      </c>
      <c r="V1366" t="s">
        <v>8</v>
      </c>
      <c r="Y1366">
        <v>0</v>
      </c>
      <c r="Z1366" t="s">
        <v>66</v>
      </c>
      <c r="AA1366">
        <v>14784</v>
      </c>
    </row>
    <row r="1367" spans="11:27">
      <c r="K1367" t="s">
        <v>1525</v>
      </c>
      <c r="L1367" t="s">
        <v>33</v>
      </c>
      <c r="M1367">
        <v>46</v>
      </c>
      <c r="N1367">
        <v>0.70031500000000002</v>
      </c>
      <c r="O1367">
        <v>-1.849427E-2</v>
      </c>
      <c r="P1367">
        <v>0.8</v>
      </c>
      <c r="Q1367" t="s">
        <v>64</v>
      </c>
      <c r="R1367" t="s">
        <v>65</v>
      </c>
      <c r="S1367">
        <v>70</v>
      </c>
      <c r="T1367">
        <v>71</v>
      </c>
      <c r="U1367">
        <v>2024</v>
      </c>
      <c r="V1367" t="s">
        <v>8</v>
      </c>
      <c r="Y1367">
        <v>0</v>
      </c>
      <c r="Z1367" t="s">
        <v>66</v>
      </c>
      <c r="AA1367">
        <v>14785</v>
      </c>
    </row>
    <row r="1368" spans="11:27">
      <c r="K1368" t="s">
        <v>1526</v>
      </c>
      <c r="L1368" t="s">
        <v>33</v>
      </c>
      <c r="M1368">
        <v>46</v>
      </c>
      <c r="N1368">
        <v>0.70031500000000002</v>
      </c>
      <c r="O1368">
        <v>-1.849427E-2</v>
      </c>
      <c r="P1368">
        <v>0.8</v>
      </c>
      <c r="Q1368" t="s">
        <v>64</v>
      </c>
      <c r="R1368" t="s">
        <v>65</v>
      </c>
      <c r="S1368">
        <v>71</v>
      </c>
      <c r="T1368">
        <v>72</v>
      </c>
      <c r="U1368">
        <v>2025</v>
      </c>
      <c r="V1368" t="s">
        <v>8</v>
      </c>
      <c r="Y1368">
        <v>0</v>
      </c>
      <c r="Z1368" t="s">
        <v>66</v>
      </c>
      <c r="AA1368">
        <v>14786</v>
      </c>
    </row>
    <row r="1369" spans="11:27">
      <c r="K1369" t="s">
        <v>1527</v>
      </c>
      <c r="L1369" t="s">
        <v>33</v>
      </c>
      <c r="M1369">
        <v>46</v>
      </c>
      <c r="N1369">
        <v>0.70031500000000002</v>
      </c>
      <c r="O1369">
        <v>-1.849427E-2</v>
      </c>
      <c r="P1369">
        <v>0.8</v>
      </c>
      <c r="Q1369" t="s">
        <v>64</v>
      </c>
      <c r="R1369" t="s">
        <v>65</v>
      </c>
      <c r="S1369">
        <v>72</v>
      </c>
      <c r="T1369">
        <v>73</v>
      </c>
      <c r="U1369">
        <v>2026</v>
      </c>
      <c r="V1369" t="s">
        <v>8</v>
      </c>
      <c r="Y1369">
        <v>0</v>
      </c>
      <c r="Z1369" t="s">
        <v>66</v>
      </c>
      <c r="AA1369">
        <v>14787</v>
      </c>
    </row>
    <row r="1370" spans="11:27">
      <c r="K1370" t="s">
        <v>1528</v>
      </c>
      <c r="L1370" t="s">
        <v>33</v>
      </c>
      <c r="M1370">
        <v>46</v>
      </c>
      <c r="N1370">
        <v>0.70031500000000002</v>
      </c>
      <c r="O1370">
        <v>-1.849427E-2</v>
      </c>
      <c r="P1370">
        <v>0.8</v>
      </c>
      <c r="Q1370" t="s">
        <v>64</v>
      </c>
      <c r="R1370" t="s">
        <v>65</v>
      </c>
      <c r="S1370">
        <v>73</v>
      </c>
      <c r="T1370">
        <v>74</v>
      </c>
      <c r="U1370">
        <v>2027</v>
      </c>
      <c r="V1370" t="s">
        <v>8</v>
      </c>
      <c r="Y1370">
        <v>0</v>
      </c>
      <c r="Z1370" t="s">
        <v>66</v>
      </c>
      <c r="AA1370">
        <v>14788</v>
      </c>
    </row>
    <row r="1371" spans="11:27">
      <c r="K1371" t="s">
        <v>1529</v>
      </c>
      <c r="L1371" t="s">
        <v>33</v>
      </c>
      <c r="M1371">
        <v>46</v>
      </c>
      <c r="N1371">
        <v>0.70031500000000002</v>
      </c>
      <c r="O1371">
        <v>-1.849427E-2</v>
      </c>
      <c r="P1371">
        <v>0.8</v>
      </c>
      <c r="Q1371" t="s">
        <v>64</v>
      </c>
      <c r="R1371" t="s">
        <v>65</v>
      </c>
      <c r="S1371">
        <v>74</v>
      </c>
      <c r="T1371">
        <v>75</v>
      </c>
      <c r="U1371">
        <v>2028</v>
      </c>
      <c r="V1371" t="s">
        <v>8</v>
      </c>
      <c r="Y1371">
        <v>0</v>
      </c>
      <c r="Z1371" t="s">
        <v>66</v>
      </c>
      <c r="AA1371">
        <v>14789</v>
      </c>
    </row>
    <row r="1372" spans="11:27">
      <c r="K1372" t="s">
        <v>1530</v>
      </c>
      <c r="L1372" t="s">
        <v>33</v>
      </c>
      <c r="M1372">
        <v>46</v>
      </c>
      <c r="N1372">
        <v>0.70031500000000002</v>
      </c>
      <c r="O1372">
        <v>-1.849427E-2</v>
      </c>
      <c r="P1372">
        <v>0.8</v>
      </c>
      <c r="Q1372" t="s">
        <v>64</v>
      </c>
      <c r="R1372" t="s">
        <v>65</v>
      </c>
      <c r="S1372">
        <v>75</v>
      </c>
      <c r="T1372">
        <v>76</v>
      </c>
      <c r="U1372">
        <v>2029</v>
      </c>
      <c r="V1372" t="s">
        <v>8</v>
      </c>
      <c r="Y1372">
        <v>0</v>
      </c>
      <c r="Z1372" t="s">
        <v>66</v>
      </c>
      <c r="AA1372">
        <v>14790</v>
      </c>
    </row>
    <row r="1373" spans="11:27">
      <c r="K1373" t="s">
        <v>1531</v>
      </c>
      <c r="L1373" t="s">
        <v>33</v>
      </c>
      <c r="M1373">
        <v>46</v>
      </c>
      <c r="N1373">
        <v>0.70031500000000002</v>
      </c>
      <c r="O1373">
        <v>-1.849427E-2</v>
      </c>
      <c r="P1373">
        <v>0.8</v>
      </c>
      <c r="Q1373" t="s">
        <v>64</v>
      </c>
      <c r="R1373" t="s">
        <v>65</v>
      </c>
      <c r="S1373">
        <v>76</v>
      </c>
      <c r="T1373">
        <v>77</v>
      </c>
      <c r="U1373">
        <v>2030</v>
      </c>
      <c r="V1373" t="s">
        <v>8</v>
      </c>
      <c r="Y1373">
        <v>0</v>
      </c>
      <c r="Z1373" t="s">
        <v>66</v>
      </c>
      <c r="AA1373">
        <v>14791</v>
      </c>
    </row>
    <row r="1374" spans="11:27">
      <c r="K1374" t="s">
        <v>1532</v>
      </c>
      <c r="L1374" t="s">
        <v>33</v>
      </c>
      <c r="M1374">
        <v>46</v>
      </c>
      <c r="N1374">
        <v>0.70031500000000002</v>
      </c>
      <c r="O1374">
        <v>-1.849427E-2</v>
      </c>
      <c r="P1374">
        <v>0.8</v>
      </c>
      <c r="Q1374" t="s">
        <v>64</v>
      </c>
      <c r="R1374" t="s">
        <v>65</v>
      </c>
      <c r="S1374">
        <v>77</v>
      </c>
      <c r="T1374">
        <v>78</v>
      </c>
      <c r="U1374">
        <v>2031</v>
      </c>
      <c r="V1374" t="s">
        <v>8</v>
      </c>
      <c r="Y1374">
        <v>0</v>
      </c>
      <c r="Z1374" t="s">
        <v>66</v>
      </c>
      <c r="AA1374">
        <v>14792</v>
      </c>
    </row>
    <row r="1375" spans="11:27">
      <c r="K1375" t="s">
        <v>1533</v>
      </c>
      <c r="L1375" t="s">
        <v>33</v>
      </c>
      <c r="M1375">
        <v>46</v>
      </c>
      <c r="N1375">
        <v>0.70031500000000002</v>
      </c>
      <c r="O1375">
        <v>-1.849427E-2</v>
      </c>
      <c r="P1375">
        <v>0.8</v>
      </c>
      <c r="Q1375" t="s">
        <v>64</v>
      </c>
      <c r="R1375" t="s">
        <v>65</v>
      </c>
      <c r="S1375">
        <v>78</v>
      </c>
      <c r="T1375">
        <v>79</v>
      </c>
      <c r="U1375">
        <v>2032</v>
      </c>
      <c r="V1375" t="s">
        <v>8</v>
      </c>
      <c r="Y1375">
        <v>0</v>
      </c>
      <c r="Z1375" t="s">
        <v>66</v>
      </c>
      <c r="AA1375">
        <v>14793</v>
      </c>
    </row>
    <row r="1376" spans="11:27">
      <c r="K1376" t="s">
        <v>1534</v>
      </c>
      <c r="L1376" t="s">
        <v>33</v>
      </c>
      <c r="M1376">
        <v>46</v>
      </c>
      <c r="N1376">
        <v>0.70031500000000002</v>
      </c>
      <c r="O1376">
        <v>-1.849427E-2</v>
      </c>
      <c r="P1376">
        <v>0.8</v>
      </c>
      <c r="Q1376" t="s">
        <v>64</v>
      </c>
      <c r="R1376" t="s">
        <v>65</v>
      </c>
      <c r="S1376">
        <v>79</v>
      </c>
      <c r="T1376">
        <v>80</v>
      </c>
      <c r="U1376">
        <v>2033</v>
      </c>
      <c r="V1376" t="s">
        <v>8</v>
      </c>
      <c r="Y1376">
        <v>0</v>
      </c>
      <c r="Z1376" t="s">
        <v>66</v>
      </c>
      <c r="AA1376">
        <v>14794</v>
      </c>
    </row>
    <row r="1377" spans="11:27">
      <c r="K1377" t="s">
        <v>1535</v>
      </c>
      <c r="L1377" t="s">
        <v>33</v>
      </c>
      <c r="M1377">
        <v>46</v>
      </c>
      <c r="N1377">
        <v>0.70031500000000002</v>
      </c>
      <c r="O1377">
        <v>-1.849427E-2</v>
      </c>
      <c r="P1377">
        <v>0.8</v>
      </c>
      <c r="Q1377" t="s">
        <v>64</v>
      </c>
      <c r="R1377" t="s">
        <v>65</v>
      </c>
      <c r="S1377">
        <v>80</v>
      </c>
      <c r="T1377">
        <v>81</v>
      </c>
      <c r="U1377">
        <v>2034</v>
      </c>
      <c r="V1377" t="s">
        <v>8</v>
      </c>
      <c r="Y1377">
        <v>0</v>
      </c>
      <c r="Z1377" t="s">
        <v>66</v>
      </c>
      <c r="AA1377">
        <v>14795</v>
      </c>
    </row>
    <row r="1378" spans="11:27">
      <c r="K1378" t="s">
        <v>1536</v>
      </c>
      <c r="L1378" t="s">
        <v>33</v>
      </c>
      <c r="M1378">
        <v>46</v>
      </c>
      <c r="N1378">
        <v>0.70031500000000002</v>
      </c>
      <c r="O1378">
        <v>-1.849427E-2</v>
      </c>
      <c r="P1378">
        <v>0.8</v>
      </c>
      <c r="Q1378" t="s">
        <v>64</v>
      </c>
      <c r="R1378" t="s">
        <v>65</v>
      </c>
      <c r="S1378">
        <v>81</v>
      </c>
      <c r="T1378">
        <v>82</v>
      </c>
      <c r="U1378">
        <v>2035</v>
      </c>
      <c r="V1378" t="s">
        <v>8</v>
      </c>
      <c r="Y1378">
        <v>0</v>
      </c>
      <c r="Z1378" t="s">
        <v>66</v>
      </c>
      <c r="AA1378">
        <v>14796</v>
      </c>
    </row>
    <row r="1379" spans="11:27">
      <c r="K1379" t="s">
        <v>1537</v>
      </c>
      <c r="L1379" t="s">
        <v>33</v>
      </c>
      <c r="M1379">
        <v>46</v>
      </c>
      <c r="N1379">
        <v>0.70031500000000002</v>
      </c>
      <c r="O1379">
        <v>-1.849427E-2</v>
      </c>
      <c r="P1379">
        <v>0.8</v>
      </c>
      <c r="Q1379" t="s">
        <v>64</v>
      </c>
      <c r="R1379" t="s">
        <v>65</v>
      </c>
      <c r="S1379">
        <v>82</v>
      </c>
      <c r="T1379">
        <v>83</v>
      </c>
      <c r="U1379">
        <v>2036</v>
      </c>
      <c r="V1379" t="s">
        <v>8</v>
      </c>
      <c r="Y1379">
        <v>0</v>
      </c>
      <c r="Z1379" t="s">
        <v>66</v>
      </c>
      <c r="AA1379">
        <v>14797</v>
      </c>
    </row>
    <row r="1380" spans="11:27">
      <c r="K1380" t="s">
        <v>1538</v>
      </c>
      <c r="L1380" t="s">
        <v>33</v>
      </c>
      <c r="M1380">
        <v>46</v>
      </c>
      <c r="N1380">
        <v>0.70031500000000002</v>
      </c>
      <c r="O1380">
        <v>5.1896669999999999E-2</v>
      </c>
      <c r="P1380">
        <v>0.8</v>
      </c>
      <c r="Q1380" t="s">
        <v>64</v>
      </c>
      <c r="R1380" t="s">
        <v>65</v>
      </c>
      <c r="S1380">
        <v>83</v>
      </c>
      <c r="T1380">
        <v>84</v>
      </c>
      <c r="U1380">
        <v>2037</v>
      </c>
      <c r="V1380" t="s">
        <v>8</v>
      </c>
      <c r="Y1380">
        <v>0</v>
      </c>
      <c r="Z1380" t="s">
        <v>66</v>
      </c>
      <c r="AA1380">
        <v>14798</v>
      </c>
    </row>
    <row r="1381" spans="11:27">
      <c r="K1381" t="s">
        <v>1539</v>
      </c>
      <c r="L1381" t="s">
        <v>33</v>
      </c>
      <c r="M1381">
        <v>46</v>
      </c>
      <c r="N1381">
        <v>0.70031500000000002</v>
      </c>
      <c r="O1381">
        <v>-0.13271949999999999</v>
      </c>
      <c r="P1381">
        <v>0.8</v>
      </c>
      <c r="Q1381" t="s">
        <v>64</v>
      </c>
      <c r="R1381" t="s">
        <v>65</v>
      </c>
      <c r="S1381">
        <v>84</v>
      </c>
      <c r="T1381">
        <v>85</v>
      </c>
      <c r="U1381">
        <v>2038</v>
      </c>
      <c r="V1381" t="s">
        <v>8</v>
      </c>
      <c r="Y1381">
        <v>0</v>
      </c>
      <c r="Z1381" t="s">
        <v>66</v>
      </c>
      <c r="AA1381">
        <v>14799</v>
      </c>
    </row>
    <row r="1382" spans="11:27">
      <c r="K1382" t="s">
        <v>1540</v>
      </c>
      <c r="L1382" t="s">
        <v>33</v>
      </c>
      <c r="M1382">
        <v>46</v>
      </c>
      <c r="N1382">
        <v>0.70031500000000002</v>
      </c>
      <c r="O1382">
        <v>-0.13271949999999999</v>
      </c>
      <c r="P1382">
        <v>0.8</v>
      </c>
      <c r="Q1382" t="s">
        <v>64</v>
      </c>
      <c r="R1382" t="s">
        <v>65</v>
      </c>
      <c r="S1382">
        <v>85</v>
      </c>
      <c r="T1382">
        <v>86</v>
      </c>
      <c r="U1382">
        <v>2039</v>
      </c>
      <c r="V1382" t="s">
        <v>8</v>
      </c>
      <c r="Y1382">
        <v>0</v>
      </c>
      <c r="Z1382" t="s">
        <v>66</v>
      </c>
      <c r="AA1382">
        <v>14800</v>
      </c>
    </row>
    <row r="1383" spans="11:27">
      <c r="K1383" t="s">
        <v>1541</v>
      </c>
      <c r="L1383" t="s">
        <v>33</v>
      </c>
      <c r="M1383">
        <v>46</v>
      </c>
      <c r="N1383">
        <v>0.70031500000000002</v>
      </c>
      <c r="O1383">
        <v>2.0324950000000001E-2</v>
      </c>
      <c r="P1383">
        <v>0.8</v>
      </c>
      <c r="Q1383" t="s">
        <v>64</v>
      </c>
      <c r="R1383" t="s">
        <v>65</v>
      </c>
      <c r="S1383">
        <v>86</v>
      </c>
      <c r="T1383">
        <v>87</v>
      </c>
      <c r="U1383">
        <v>2040</v>
      </c>
      <c r="V1383" t="s">
        <v>8</v>
      </c>
      <c r="Y1383">
        <v>0</v>
      </c>
      <c r="Z1383" t="s">
        <v>66</v>
      </c>
      <c r="AA1383">
        <v>14801</v>
      </c>
    </row>
    <row r="1384" spans="11:27">
      <c r="K1384" t="s">
        <v>1542</v>
      </c>
      <c r="L1384" t="s">
        <v>33</v>
      </c>
      <c r="M1384">
        <v>47</v>
      </c>
      <c r="N1384">
        <v>0.97494199999999998</v>
      </c>
      <c r="O1384">
        <v>0.11285779999999999</v>
      </c>
      <c r="P1384">
        <v>0</v>
      </c>
      <c r="Q1384" t="s">
        <v>64</v>
      </c>
      <c r="R1384" t="s">
        <v>65</v>
      </c>
      <c r="S1384">
        <v>1</v>
      </c>
      <c r="T1384">
        <v>58</v>
      </c>
      <c r="U1384">
        <v>2011</v>
      </c>
      <c r="V1384" t="s">
        <v>8</v>
      </c>
      <c r="Y1384">
        <v>0</v>
      </c>
      <c r="Z1384" t="s">
        <v>66</v>
      </c>
      <c r="AA1384">
        <v>15099</v>
      </c>
    </row>
    <row r="1385" spans="11:27">
      <c r="K1385" t="s">
        <v>1543</v>
      </c>
      <c r="L1385" t="s">
        <v>33</v>
      </c>
      <c r="M1385">
        <v>47</v>
      </c>
      <c r="N1385">
        <v>0.97494199999999998</v>
      </c>
      <c r="O1385">
        <v>0.11285779999999999</v>
      </c>
      <c r="P1385">
        <v>0.8</v>
      </c>
      <c r="Q1385" t="s">
        <v>64</v>
      </c>
      <c r="R1385" t="s">
        <v>65</v>
      </c>
      <c r="S1385">
        <v>58</v>
      </c>
      <c r="T1385">
        <v>59</v>
      </c>
      <c r="U1385">
        <v>2012</v>
      </c>
      <c r="V1385" t="s">
        <v>8</v>
      </c>
      <c r="Y1385">
        <v>0</v>
      </c>
      <c r="Z1385" t="s">
        <v>66</v>
      </c>
      <c r="AA1385">
        <v>15100</v>
      </c>
    </row>
    <row r="1386" spans="11:27">
      <c r="K1386" t="s">
        <v>1544</v>
      </c>
      <c r="L1386" t="s">
        <v>33</v>
      </c>
      <c r="M1386">
        <v>47</v>
      </c>
      <c r="N1386">
        <v>0.97494199999999998</v>
      </c>
      <c r="O1386">
        <v>0.11285779999999999</v>
      </c>
      <c r="P1386">
        <v>0.8</v>
      </c>
      <c r="Q1386" t="s">
        <v>64</v>
      </c>
      <c r="R1386" t="s">
        <v>65</v>
      </c>
      <c r="S1386">
        <v>59</v>
      </c>
      <c r="T1386">
        <v>60</v>
      </c>
      <c r="U1386">
        <v>2013</v>
      </c>
      <c r="V1386" t="s">
        <v>8</v>
      </c>
      <c r="Y1386">
        <v>0</v>
      </c>
      <c r="Z1386" t="s">
        <v>66</v>
      </c>
      <c r="AA1386">
        <v>15101</v>
      </c>
    </row>
    <row r="1387" spans="11:27">
      <c r="K1387" t="s">
        <v>1545</v>
      </c>
      <c r="L1387" t="s">
        <v>33</v>
      </c>
      <c r="M1387">
        <v>47</v>
      </c>
      <c r="N1387">
        <v>0.97494199999999998</v>
      </c>
      <c r="O1387">
        <v>0.11285779999999999</v>
      </c>
      <c r="P1387">
        <v>0.8</v>
      </c>
      <c r="Q1387" t="s">
        <v>64</v>
      </c>
      <c r="R1387" t="s">
        <v>65</v>
      </c>
      <c r="S1387">
        <v>60</v>
      </c>
      <c r="T1387">
        <v>61</v>
      </c>
      <c r="U1387">
        <v>2014</v>
      </c>
      <c r="V1387" t="s">
        <v>8</v>
      </c>
      <c r="Y1387">
        <v>0</v>
      </c>
      <c r="Z1387" t="s">
        <v>66</v>
      </c>
      <c r="AA1387">
        <v>15102</v>
      </c>
    </row>
    <row r="1388" spans="11:27">
      <c r="K1388" t="s">
        <v>1546</v>
      </c>
      <c r="L1388" t="s">
        <v>33</v>
      </c>
      <c r="M1388">
        <v>47</v>
      </c>
      <c r="N1388">
        <v>0.97494199999999998</v>
      </c>
      <c r="O1388">
        <v>0.11285779999999999</v>
      </c>
      <c r="P1388">
        <v>0.8</v>
      </c>
      <c r="Q1388" t="s">
        <v>64</v>
      </c>
      <c r="R1388" t="s">
        <v>65</v>
      </c>
      <c r="S1388">
        <v>61</v>
      </c>
      <c r="T1388">
        <v>62</v>
      </c>
      <c r="U1388">
        <v>2015</v>
      </c>
      <c r="V1388" t="s">
        <v>8</v>
      </c>
      <c r="Y1388">
        <v>0</v>
      </c>
      <c r="Z1388" t="s">
        <v>66</v>
      </c>
      <c r="AA1388">
        <v>15103</v>
      </c>
    </row>
    <row r="1389" spans="11:27">
      <c r="K1389" t="s">
        <v>1547</v>
      </c>
      <c r="L1389" t="s">
        <v>33</v>
      </c>
      <c r="M1389">
        <v>47</v>
      </c>
      <c r="N1389">
        <v>0.97494199999999998</v>
      </c>
      <c r="O1389">
        <v>0.11285779999999999</v>
      </c>
      <c r="P1389">
        <v>0.8</v>
      </c>
      <c r="Q1389" t="s">
        <v>64</v>
      </c>
      <c r="R1389" t="s">
        <v>65</v>
      </c>
      <c r="S1389">
        <v>62</v>
      </c>
      <c r="T1389">
        <v>63</v>
      </c>
      <c r="U1389">
        <v>2016</v>
      </c>
      <c r="V1389" t="s">
        <v>8</v>
      </c>
      <c r="Y1389">
        <v>0</v>
      </c>
      <c r="Z1389" t="s">
        <v>66</v>
      </c>
      <c r="AA1389">
        <v>15104</v>
      </c>
    </row>
    <row r="1390" spans="11:27">
      <c r="K1390" t="s">
        <v>1548</v>
      </c>
      <c r="L1390" t="s">
        <v>33</v>
      </c>
      <c r="M1390">
        <v>47</v>
      </c>
      <c r="N1390">
        <v>0.97494199999999998</v>
      </c>
      <c r="O1390">
        <v>0.11285779999999999</v>
      </c>
      <c r="P1390">
        <v>0.8</v>
      </c>
      <c r="Q1390" t="s">
        <v>64</v>
      </c>
      <c r="R1390" t="s">
        <v>65</v>
      </c>
      <c r="S1390">
        <v>63</v>
      </c>
      <c r="T1390">
        <v>64</v>
      </c>
      <c r="U1390">
        <v>2017</v>
      </c>
      <c r="V1390" t="s">
        <v>8</v>
      </c>
      <c r="Y1390">
        <v>0</v>
      </c>
      <c r="Z1390" t="s">
        <v>66</v>
      </c>
      <c r="AA1390">
        <v>15105</v>
      </c>
    </row>
    <row r="1391" spans="11:27">
      <c r="K1391" t="s">
        <v>1549</v>
      </c>
      <c r="L1391" t="s">
        <v>33</v>
      </c>
      <c r="M1391">
        <v>47</v>
      </c>
      <c r="N1391">
        <v>0.97494199999999998</v>
      </c>
      <c r="O1391">
        <v>0.11285779999999999</v>
      </c>
      <c r="P1391">
        <v>0.8</v>
      </c>
      <c r="Q1391" t="s">
        <v>64</v>
      </c>
      <c r="R1391" t="s">
        <v>65</v>
      </c>
      <c r="S1391">
        <v>64</v>
      </c>
      <c r="T1391">
        <v>65</v>
      </c>
      <c r="U1391">
        <v>2018</v>
      </c>
      <c r="V1391" t="s">
        <v>8</v>
      </c>
      <c r="Y1391">
        <v>0</v>
      </c>
      <c r="Z1391" t="s">
        <v>66</v>
      </c>
      <c r="AA1391">
        <v>15106</v>
      </c>
    </row>
    <row r="1392" spans="11:27">
      <c r="K1392" t="s">
        <v>1550</v>
      </c>
      <c r="L1392" t="s">
        <v>33</v>
      </c>
      <c r="M1392">
        <v>47</v>
      </c>
      <c r="N1392">
        <v>0.97494199999999998</v>
      </c>
      <c r="O1392">
        <v>-0.25682949999999999</v>
      </c>
      <c r="P1392">
        <v>0.8</v>
      </c>
      <c r="Q1392" t="s">
        <v>64</v>
      </c>
      <c r="R1392" t="s">
        <v>65</v>
      </c>
      <c r="S1392">
        <v>65</v>
      </c>
      <c r="T1392">
        <v>66</v>
      </c>
      <c r="U1392">
        <v>2019</v>
      </c>
      <c r="V1392" t="s">
        <v>8</v>
      </c>
      <c r="Y1392">
        <v>0</v>
      </c>
      <c r="Z1392" t="s">
        <v>66</v>
      </c>
      <c r="AA1392">
        <v>15107</v>
      </c>
    </row>
    <row r="1393" spans="11:27">
      <c r="K1393" t="s">
        <v>1551</v>
      </c>
      <c r="L1393" t="s">
        <v>33</v>
      </c>
      <c r="M1393">
        <v>47</v>
      </c>
      <c r="N1393">
        <v>0.97494199999999998</v>
      </c>
      <c r="O1393">
        <v>2.103532E-2</v>
      </c>
      <c r="P1393">
        <v>0.8</v>
      </c>
      <c r="Q1393" t="s">
        <v>64</v>
      </c>
      <c r="R1393" t="s">
        <v>65</v>
      </c>
      <c r="S1393">
        <v>66</v>
      </c>
      <c r="T1393">
        <v>67</v>
      </c>
      <c r="U1393">
        <v>2020</v>
      </c>
      <c r="V1393" t="s">
        <v>8</v>
      </c>
      <c r="Y1393">
        <v>0</v>
      </c>
      <c r="Z1393" t="s">
        <v>66</v>
      </c>
      <c r="AA1393">
        <v>15108</v>
      </c>
    </row>
    <row r="1394" spans="11:27">
      <c r="K1394" t="s">
        <v>1552</v>
      </c>
      <c r="L1394" t="s">
        <v>33</v>
      </c>
      <c r="M1394">
        <v>47</v>
      </c>
      <c r="N1394">
        <v>0.97494199999999998</v>
      </c>
      <c r="O1394">
        <v>0.2000151</v>
      </c>
      <c r="P1394">
        <v>0.8</v>
      </c>
      <c r="Q1394" t="s">
        <v>64</v>
      </c>
      <c r="R1394" t="s">
        <v>65</v>
      </c>
      <c r="S1394">
        <v>67</v>
      </c>
      <c r="T1394">
        <v>68</v>
      </c>
      <c r="U1394">
        <v>2021</v>
      </c>
      <c r="V1394" t="s">
        <v>8</v>
      </c>
      <c r="Y1394">
        <v>0</v>
      </c>
      <c r="Z1394" t="s">
        <v>66</v>
      </c>
      <c r="AA1394">
        <v>15109</v>
      </c>
    </row>
    <row r="1395" spans="11:27">
      <c r="K1395" t="s">
        <v>1553</v>
      </c>
      <c r="L1395" t="s">
        <v>33</v>
      </c>
      <c r="M1395">
        <v>47</v>
      </c>
      <c r="N1395">
        <v>0.97494199999999998</v>
      </c>
      <c r="O1395">
        <v>0.2000151</v>
      </c>
      <c r="P1395">
        <v>0.8</v>
      </c>
      <c r="Q1395" t="s">
        <v>64</v>
      </c>
      <c r="R1395" t="s">
        <v>65</v>
      </c>
      <c r="S1395">
        <v>68</v>
      </c>
      <c r="T1395">
        <v>69</v>
      </c>
      <c r="U1395">
        <v>2022</v>
      </c>
      <c r="V1395" t="s">
        <v>8</v>
      </c>
      <c r="Y1395">
        <v>0</v>
      </c>
      <c r="Z1395" t="s">
        <v>66</v>
      </c>
      <c r="AA1395">
        <v>15110</v>
      </c>
    </row>
    <row r="1396" spans="11:27">
      <c r="K1396" t="s">
        <v>1554</v>
      </c>
      <c r="L1396" t="s">
        <v>33</v>
      </c>
      <c r="M1396">
        <v>47</v>
      </c>
      <c r="N1396">
        <v>0.97494199999999998</v>
      </c>
      <c r="O1396">
        <v>0.2000151</v>
      </c>
      <c r="P1396">
        <v>0.8</v>
      </c>
      <c r="Q1396" t="s">
        <v>64</v>
      </c>
      <c r="R1396" t="s">
        <v>65</v>
      </c>
      <c r="S1396">
        <v>69</v>
      </c>
      <c r="T1396">
        <v>70</v>
      </c>
      <c r="U1396">
        <v>2023</v>
      </c>
      <c r="V1396" t="s">
        <v>8</v>
      </c>
      <c r="Y1396">
        <v>0</v>
      </c>
      <c r="Z1396" t="s">
        <v>66</v>
      </c>
      <c r="AA1396">
        <v>15111</v>
      </c>
    </row>
    <row r="1397" spans="11:27">
      <c r="K1397" t="s">
        <v>1555</v>
      </c>
      <c r="L1397" t="s">
        <v>33</v>
      </c>
      <c r="M1397">
        <v>47</v>
      </c>
      <c r="N1397">
        <v>0.97494199999999998</v>
      </c>
      <c r="O1397">
        <v>0.2000151</v>
      </c>
      <c r="P1397">
        <v>0.8</v>
      </c>
      <c r="Q1397" t="s">
        <v>64</v>
      </c>
      <c r="R1397" t="s">
        <v>65</v>
      </c>
      <c r="S1397">
        <v>70</v>
      </c>
      <c r="T1397">
        <v>71</v>
      </c>
      <c r="U1397">
        <v>2024</v>
      </c>
      <c r="V1397" t="s">
        <v>8</v>
      </c>
      <c r="Y1397">
        <v>0</v>
      </c>
      <c r="Z1397" t="s">
        <v>66</v>
      </c>
      <c r="AA1397">
        <v>15112</v>
      </c>
    </row>
    <row r="1398" spans="11:27">
      <c r="K1398" t="s">
        <v>1556</v>
      </c>
      <c r="L1398" t="s">
        <v>33</v>
      </c>
      <c r="M1398">
        <v>47</v>
      </c>
      <c r="N1398">
        <v>0.97494199999999998</v>
      </c>
      <c r="O1398">
        <v>0.2000151</v>
      </c>
      <c r="P1398">
        <v>0.8</v>
      </c>
      <c r="Q1398" t="s">
        <v>64</v>
      </c>
      <c r="R1398" t="s">
        <v>65</v>
      </c>
      <c r="S1398">
        <v>71</v>
      </c>
      <c r="T1398">
        <v>72</v>
      </c>
      <c r="U1398">
        <v>2025</v>
      </c>
      <c r="V1398" t="s">
        <v>8</v>
      </c>
      <c r="Y1398">
        <v>0</v>
      </c>
      <c r="Z1398" t="s">
        <v>66</v>
      </c>
      <c r="AA1398">
        <v>15113</v>
      </c>
    </row>
    <row r="1399" spans="11:27">
      <c r="K1399" t="s">
        <v>1557</v>
      </c>
      <c r="L1399" t="s">
        <v>33</v>
      </c>
      <c r="M1399">
        <v>47</v>
      </c>
      <c r="N1399">
        <v>0.97494199999999998</v>
      </c>
      <c r="O1399">
        <v>0.2000151</v>
      </c>
      <c r="P1399">
        <v>0.8</v>
      </c>
      <c r="Q1399" t="s">
        <v>64</v>
      </c>
      <c r="R1399" t="s">
        <v>65</v>
      </c>
      <c r="S1399">
        <v>72</v>
      </c>
      <c r="T1399">
        <v>73</v>
      </c>
      <c r="U1399">
        <v>2026</v>
      </c>
      <c r="V1399" t="s">
        <v>8</v>
      </c>
      <c r="Y1399">
        <v>0</v>
      </c>
      <c r="Z1399" t="s">
        <v>66</v>
      </c>
      <c r="AA1399">
        <v>15114</v>
      </c>
    </row>
    <row r="1400" spans="11:27">
      <c r="K1400" t="s">
        <v>1558</v>
      </c>
      <c r="L1400" t="s">
        <v>33</v>
      </c>
      <c r="M1400">
        <v>47</v>
      </c>
      <c r="N1400">
        <v>0.97494199999999998</v>
      </c>
      <c r="O1400">
        <v>0.2000151</v>
      </c>
      <c r="P1400">
        <v>0.8</v>
      </c>
      <c r="Q1400" t="s">
        <v>64</v>
      </c>
      <c r="R1400" t="s">
        <v>65</v>
      </c>
      <c r="S1400">
        <v>73</v>
      </c>
      <c r="T1400">
        <v>74</v>
      </c>
      <c r="U1400">
        <v>2027</v>
      </c>
      <c r="V1400" t="s">
        <v>8</v>
      </c>
      <c r="Y1400">
        <v>0</v>
      </c>
      <c r="Z1400" t="s">
        <v>66</v>
      </c>
      <c r="AA1400">
        <v>15115</v>
      </c>
    </row>
    <row r="1401" spans="11:27">
      <c r="K1401" t="s">
        <v>1559</v>
      </c>
      <c r="L1401" t="s">
        <v>33</v>
      </c>
      <c r="M1401">
        <v>47</v>
      </c>
      <c r="N1401">
        <v>0.97494199999999998</v>
      </c>
      <c r="O1401">
        <v>0.2000151</v>
      </c>
      <c r="P1401">
        <v>0.8</v>
      </c>
      <c r="Q1401" t="s">
        <v>64</v>
      </c>
      <c r="R1401" t="s">
        <v>65</v>
      </c>
      <c r="S1401">
        <v>74</v>
      </c>
      <c r="T1401">
        <v>75</v>
      </c>
      <c r="U1401">
        <v>2028</v>
      </c>
      <c r="V1401" t="s">
        <v>8</v>
      </c>
      <c r="Y1401">
        <v>0</v>
      </c>
      <c r="Z1401" t="s">
        <v>66</v>
      </c>
      <c r="AA1401">
        <v>15116</v>
      </c>
    </row>
    <row r="1402" spans="11:27">
      <c r="K1402" t="s">
        <v>1560</v>
      </c>
      <c r="L1402" t="s">
        <v>33</v>
      </c>
      <c r="M1402">
        <v>47</v>
      </c>
      <c r="N1402">
        <v>0.97494199999999998</v>
      </c>
      <c r="O1402">
        <v>0.2000151</v>
      </c>
      <c r="P1402">
        <v>0.8</v>
      </c>
      <c r="Q1402" t="s">
        <v>64</v>
      </c>
      <c r="R1402" t="s">
        <v>65</v>
      </c>
      <c r="S1402">
        <v>75</v>
      </c>
      <c r="T1402">
        <v>76</v>
      </c>
      <c r="U1402">
        <v>2029</v>
      </c>
      <c r="V1402" t="s">
        <v>8</v>
      </c>
      <c r="Y1402">
        <v>0</v>
      </c>
      <c r="Z1402" t="s">
        <v>66</v>
      </c>
      <c r="AA1402">
        <v>15117</v>
      </c>
    </row>
    <row r="1403" spans="11:27">
      <c r="K1403" t="s">
        <v>1561</v>
      </c>
      <c r="L1403" t="s">
        <v>33</v>
      </c>
      <c r="M1403">
        <v>47</v>
      </c>
      <c r="N1403">
        <v>0.97494199999999998</v>
      </c>
      <c r="O1403">
        <v>0.2000151</v>
      </c>
      <c r="P1403">
        <v>0.8</v>
      </c>
      <c r="Q1403" t="s">
        <v>64</v>
      </c>
      <c r="R1403" t="s">
        <v>65</v>
      </c>
      <c r="S1403">
        <v>76</v>
      </c>
      <c r="T1403">
        <v>77</v>
      </c>
      <c r="U1403">
        <v>2030</v>
      </c>
      <c r="V1403" t="s">
        <v>8</v>
      </c>
      <c r="Y1403">
        <v>0</v>
      </c>
      <c r="Z1403" t="s">
        <v>66</v>
      </c>
      <c r="AA1403">
        <v>15118</v>
      </c>
    </row>
    <row r="1404" spans="11:27">
      <c r="K1404" t="s">
        <v>1562</v>
      </c>
      <c r="L1404" t="s">
        <v>33</v>
      </c>
      <c r="M1404">
        <v>47</v>
      </c>
      <c r="N1404">
        <v>0.97494199999999998</v>
      </c>
      <c r="O1404">
        <v>0.2000151</v>
      </c>
      <c r="P1404">
        <v>0.8</v>
      </c>
      <c r="Q1404" t="s">
        <v>64</v>
      </c>
      <c r="R1404" t="s">
        <v>65</v>
      </c>
      <c r="S1404">
        <v>77</v>
      </c>
      <c r="T1404">
        <v>78</v>
      </c>
      <c r="U1404">
        <v>2031</v>
      </c>
      <c r="V1404" t="s">
        <v>8</v>
      </c>
      <c r="Y1404">
        <v>0</v>
      </c>
      <c r="Z1404" t="s">
        <v>66</v>
      </c>
      <c r="AA1404">
        <v>15119</v>
      </c>
    </row>
    <row r="1405" spans="11:27">
      <c r="K1405" t="s">
        <v>1563</v>
      </c>
      <c r="L1405" t="s">
        <v>33</v>
      </c>
      <c r="M1405">
        <v>47</v>
      </c>
      <c r="N1405">
        <v>0.97494199999999998</v>
      </c>
      <c r="O1405">
        <v>0.2000151</v>
      </c>
      <c r="P1405">
        <v>0.8</v>
      </c>
      <c r="Q1405" t="s">
        <v>64</v>
      </c>
      <c r="R1405" t="s">
        <v>65</v>
      </c>
      <c r="S1405">
        <v>78</v>
      </c>
      <c r="T1405">
        <v>79</v>
      </c>
      <c r="U1405">
        <v>2032</v>
      </c>
      <c r="V1405" t="s">
        <v>8</v>
      </c>
      <c r="Y1405">
        <v>0</v>
      </c>
      <c r="Z1405" t="s">
        <v>66</v>
      </c>
      <c r="AA1405">
        <v>15120</v>
      </c>
    </row>
    <row r="1406" spans="11:27">
      <c r="K1406" t="s">
        <v>1564</v>
      </c>
      <c r="L1406" t="s">
        <v>33</v>
      </c>
      <c r="M1406">
        <v>47</v>
      </c>
      <c r="N1406">
        <v>0.97494199999999998</v>
      </c>
      <c r="O1406">
        <v>0.2000151</v>
      </c>
      <c r="P1406">
        <v>0.8</v>
      </c>
      <c r="Q1406" t="s">
        <v>64</v>
      </c>
      <c r="R1406" t="s">
        <v>65</v>
      </c>
      <c r="S1406">
        <v>79</v>
      </c>
      <c r="T1406">
        <v>80</v>
      </c>
      <c r="U1406">
        <v>2033</v>
      </c>
      <c r="V1406" t="s">
        <v>8</v>
      </c>
      <c r="Y1406">
        <v>0</v>
      </c>
      <c r="Z1406" t="s">
        <v>66</v>
      </c>
      <c r="AA1406">
        <v>15121</v>
      </c>
    </row>
    <row r="1407" spans="11:27">
      <c r="K1407" t="s">
        <v>1565</v>
      </c>
      <c r="L1407" t="s">
        <v>33</v>
      </c>
      <c r="M1407">
        <v>47</v>
      </c>
      <c r="N1407">
        <v>0.97494199999999998</v>
      </c>
      <c r="O1407">
        <v>0.2000151</v>
      </c>
      <c r="P1407">
        <v>0.8</v>
      </c>
      <c r="Q1407" t="s">
        <v>64</v>
      </c>
      <c r="R1407" t="s">
        <v>65</v>
      </c>
      <c r="S1407">
        <v>80</v>
      </c>
      <c r="T1407">
        <v>81</v>
      </c>
      <c r="U1407">
        <v>2034</v>
      </c>
      <c r="V1407" t="s">
        <v>8</v>
      </c>
      <c r="Y1407">
        <v>0</v>
      </c>
      <c r="Z1407" t="s">
        <v>66</v>
      </c>
      <c r="AA1407">
        <v>15122</v>
      </c>
    </row>
    <row r="1408" spans="11:27">
      <c r="K1408" t="s">
        <v>1566</v>
      </c>
      <c r="L1408" t="s">
        <v>33</v>
      </c>
      <c r="M1408">
        <v>47</v>
      </c>
      <c r="N1408">
        <v>0.97494199999999998</v>
      </c>
      <c r="O1408">
        <v>0.16977130000000001</v>
      </c>
      <c r="P1408">
        <v>0.8</v>
      </c>
      <c r="Q1408" t="s">
        <v>64</v>
      </c>
      <c r="R1408" t="s">
        <v>65</v>
      </c>
      <c r="S1408">
        <v>81</v>
      </c>
      <c r="T1408">
        <v>82</v>
      </c>
      <c r="U1408">
        <v>2035</v>
      </c>
      <c r="V1408" t="s">
        <v>8</v>
      </c>
      <c r="Y1408">
        <v>0</v>
      </c>
      <c r="Z1408" t="s">
        <v>66</v>
      </c>
      <c r="AA1408">
        <v>15123</v>
      </c>
    </row>
    <row r="1409" spans="11:27">
      <c r="K1409" t="s">
        <v>1567</v>
      </c>
      <c r="L1409" t="s">
        <v>33</v>
      </c>
      <c r="M1409">
        <v>47</v>
      </c>
      <c r="N1409">
        <v>0.97494199999999998</v>
      </c>
      <c r="O1409">
        <v>8.6242440000000004E-2</v>
      </c>
      <c r="P1409">
        <v>0.8</v>
      </c>
      <c r="Q1409" t="s">
        <v>64</v>
      </c>
      <c r="R1409" t="s">
        <v>65</v>
      </c>
      <c r="S1409">
        <v>82</v>
      </c>
      <c r="T1409">
        <v>83</v>
      </c>
      <c r="U1409">
        <v>2036</v>
      </c>
      <c r="V1409" t="s">
        <v>8</v>
      </c>
      <c r="Y1409">
        <v>0</v>
      </c>
      <c r="Z1409" t="s">
        <v>66</v>
      </c>
      <c r="AA1409">
        <v>15124</v>
      </c>
    </row>
    <row r="1410" spans="11:27">
      <c r="K1410" t="s">
        <v>1568</v>
      </c>
      <c r="L1410" t="s">
        <v>33</v>
      </c>
      <c r="M1410">
        <v>47</v>
      </c>
      <c r="N1410">
        <v>0.97494199999999998</v>
      </c>
      <c r="O1410">
        <v>8.6242440000000004E-2</v>
      </c>
      <c r="P1410">
        <v>0.8</v>
      </c>
      <c r="Q1410" t="s">
        <v>64</v>
      </c>
      <c r="R1410" t="s">
        <v>65</v>
      </c>
      <c r="S1410">
        <v>83</v>
      </c>
      <c r="T1410">
        <v>84</v>
      </c>
      <c r="U1410">
        <v>2037</v>
      </c>
      <c r="V1410" t="s">
        <v>8</v>
      </c>
      <c r="Y1410">
        <v>0</v>
      </c>
      <c r="Z1410" t="s">
        <v>66</v>
      </c>
      <c r="AA1410">
        <v>15125</v>
      </c>
    </row>
    <row r="1411" spans="11:27">
      <c r="K1411" t="s">
        <v>1569</v>
      </c>
      <c r="L1411" t="s">
        <v>33</v>
      </c>
      <c r="M1411">
        <v>47</v>
      </c>
      <c r="N1411">
        <v>0.97494199999999998</v>
      </c>
      <c r="O1411">
        <v>8.6242440000000004E-2</v>
      </c>
      <c r="P1411">
        <v>0.8</v>
      </c>
      <c r="Q1411" t="s">
        <v>64</v>
      </c>
      <c r="R1411" t="s">
        <v>65</v>
      </c>
      <c r="S1411">
        <v>84</v>
      </c>
      <c r="T1411">
        <v>85</v>
      </c>
      <c r="U1411">
        <v>2038</v>
      </c>
      <c r="V1411" t="s">
        <v>8</v>
      </c>
      <c r="Y1411">
        <v>0</v>
      </c>
      <c r="Z1411" t="s">
        <v>66</v>
      </c>
      <c r="AA1411">
        <v>15126</v>
      </c>
    </row>
    <row r="1412" spans="11:27">
      <c r="K1412" t="s">
        <v>1570</v>
      </c>
      <c r="L1412" t="s">
        <v>33</v>
      </c>
      <c r="M1412">
        <v>47</v>
      </c>
      <c r="N1412">
        <v>0.97494199999999998</v>
      </c>
      <c r="O1412">
        <v>8.6242440000000004E-2</v>
      </c>
      <c r="P1412">
        <v>0.8</v>
      </c>
      <c r="Q1412" t="s">
        <v>64</v>
      </c>
      <c r="R1412" t="s">
        <v>65</v>
      </c>
      <c r="S1412">
        <v>85</v>
      </c>
      <c r="T1412">
        <v>86</v>
      </c>
      <c r="U1412">
        <v>2039</v>
      </c>
      <c r="V1412" t="s">
        <v>8</v>
      </c>
      <c r="Y1412">
        <v>0</v>
      </c>
      <c r="Z1412" t="s">
        <v>66</v>
      </c>
      <c r="AA1412">
        <v>15127</v>
      </c>
    </row>
    <row r="1413" spans="11:27">
      <c r="K1413" t="s">
        <v>1571</v>
      </c>
      <c r="L1413" t="s">
        <v>33</v>
      </c>
      <c r="M1413">
        <v>47</v>
      </c>
      <c r="N1413">
        <v>0.97494199999999998</v>
      </c>
      <c r="O1413">
        <v>8.6242440000000004E-2</v>
      </c>
      <c r="P1413">
        <v>0.8</v>
      </c>
      <c r="Q1413" t="s">
        <v>64</v>
      </c>
      <c r="R1413" t="s">
        <v>65</v>
      </c>
      <c r="S1413">
        <v>86</v>
      </c>
      <c r="T1413">
        <v>87</v>
      </c>
      <c r="U1413">
        <v>2040</v>
      </c>
      <c r="V1413" t="s">
        <v>8</v>
      </c>
      <c r="Y1413">
        <v>0</v>
      </c>
      <c r="Z1413" t="s">
        <v>66</v>
      </c>
      <c r="AA1413">
        <v>15128</v>
      </c>
    </row>
    <row r="1414" spans="11:27">
      <c r="K1414" t="s">
        <v>1572</v>
      </c>
      <c r="L1414" t="s">
        <v>33</v>
      </c>
      <c r="M1414">
        <v>48</v>
      </c>
      <c r="N1414">
        <v>0.486709</v>
      </c>
      <c r="O1414">
        <v>-9.5153269999999998E-2</v>
      </c>
      <c r="P1414">
        <v>0</v>
      </c>
      <c r="Q1414" t="s">
        <v>64</v>
      </c>
      <c r="R1414" t="s">
        <v>65</v>
      </c>
      <c r="S1414">
        <v>1</v>
      </c>
      <c r="T1414">
        <v>58</v>
      </c>
      <c r="U1414">
        <v>2011</v>
      </c>
      <c r="V1414" t="s">
        <v>8</v>
      </c>
      <c r="Y1414">
        <v>0</v>
      </c>
      <c r="Z1414" t="s">
        <v>66</v>
      </c>
      <c r="AA1414">
        <v>15426</v>
      </c>
    </row>
    <row r="1415" spans="11:27">
      <c r="K1415" t="s">
        <v>1573</v>
      </c>
      <c r="L1415" t="s">
        <v>33</v>
      </c>
      <c r="M1415">
        <v>48</v>
      </c>
      <c r="N1415">
        <v>0.486709</v>
      </c>
      <c r="O1415">
        <v>-9.5153269999999998E-2</v>
      </c>
      <c r="P1415">
        <v>0.8</v>
      </c>
      <c r="Q1415" t="s">
        <v>64</v>
      </c>
      <c r="R1415" t="s">
        <v>65</v>
      </c>
      <c r="S1415">
        <v>58</v>
      </c>
      <c r="T1415">
        <v>59</v>
      </c>
      <c r="U1415">
        <v>2012</v>
      </c>
      <c r="V1415" t="s">
        <v>8</v>
      </c>
      <c r="Y1415">
        <v>0</v>
      </c>
      <c r="Z1415" t="s">
        <v>66</v>
      </c>
      <c r="AA1415">
        <v>15427</v>
      </c>
    </row>
    <row r="1416" spans="11:27">
      <c r="K1416" t="s">
        <v>1574</v>
      </c>
      <c r="L1416" t="s">
        <v>33</v>
      </c>
      <c r="M1416">
        <v>48</v>
      </c>
      <c r="N1416">
        <v>0.486709</v>
      </c>
      <c r="O1416">
        <v>-9.5153269999999998E-2</v>
      </c>
      <c r="P1416">
        <v>0.8</v>
      </c>
      <c r="Q1416" t="s">
        <v>64</v>
      </c>
      <c r="R1416" t="s">
        <v>65</v>
      </c>
      <c r="S1416">
        <v>59</v>
      </c>
      <c r="T1416">
        <v>60</v>
      </c>
      <c r="U1416">
        <v>2013</v>
      </c>
      <c r="V1416" t="s">
        <v>8</v>
      </c>
      <c r="Y1416">
        <v>0</v>
      </c>
      <c r="Z1416" t="s">
        <v>66</v>
      </c>
      <c r="AA1416">
        <v>15428</v>
      </c>
    </row>
    <row r="1417" spans="11:27">
      <c r="K1417" t="s">
        <v>1575</v>
      </c>
      <c r="L1417" t="s">
        <v>33</v>
      </c>
      <c r="M1417">
        <v>48</v>
      </c>
      <c r="N1417">
        <v>0.486709</v>
      </c>
      <c r="O1417">
        <v>-9.5153269999999998E-2</v>
      </c>
      <c r="P1417">
        <v>0.8</v>
      </c>
      <c r="Q1417" t="s">
        <v>64</v>
      </c>
      <c r="R1417" t="s">
        <v>65</v>
      </c>
      <c r="S1417">
        <v>60</v>
      </c>
      <c r="T1417">
        <v>61</v>
      </c>
      <c r="U1417">
        <v>2014</v>
      </c>
      <c r="V1417" t="s">
        <v>8</v>
      </c>
      <c r="Y1417">
        <v>0</v>
      </c>
      <c r="Z1417" t="s">
        <v>66</v>
      </c>
      <c r="AA1417">
        <v>15429</v>
      </c>
    </row>
    <row r="1418" spans="11:27">
      <c r="K1418" t="s">
        <v>1576</v>
      </c>
      <c r="L1418" t="s">
        <v>33</v>
      </c>
      <c r="M1418">
        <v>48</v>
      </c>
      <c r="N1418">
        <v>0.486709</v>
      </c>
      <c r="O1418">
        <v>-9.5153269999999998E-2</v>
      </c>
      <c r="P1418">
        <v>0.8</v>
      </c>
      <c r="Q1418" t="s">
        <v>64</v>
      </c>
      <c r="R1418" t="s">
        <v>65</v>
      </c>
      <c r="S1418">
        <v>61</v>
      </c>
      <c r="T1418">
        <v>62</v>
      </c>
      <c r="U1418">
        <v>2015</v>
      </c>
      <c r="V1418" t="s">
        <v>8</v>
      </c>
      <c r="Y1418">
        <v>0</v>
      </c>
      <c r="Z1418" t="s">
        <v>66</v>
      </c>
      <c r="AA1418">
        <v>15430</v>
      </c>
    </row>
    <row r="1419" spans="11:27">
      <c r="K1419" t="s">
        <v>1577</v>
      </c>
      <c r="L1419" t="s">
        <v>33</v>
      </c>
      <c r="M1419">
        <v>48</v>
      </c>
      <c r="N1419">
        <v>0.486709</v>
      </c>
      <c r="O1419">
        <v>-9.5153269999999998E-2</v>
      </c>
      <c r="P1419">
        <v>0.8</v>
      </c>
      <c r="Q1419" t="s">
        <v>64</v>
      </c>
      <c r="R1419" t="s">
        <v>65</v>
      </c>
      <c r="S1419">
        <v>62</v>
      </c>
      <c r="T1419">
        <v>63</v>
      </c>
      <c r="U1419">
        <v>2016</v>
      </c>
      <c r="V1419" t="s">
        <v>8</v>
      </c>
      <c r="Y1419">
        <v>0</v>
      </c>
      <c r="Z1419" t="s">
        <v>66</v>
      </c>
      <c r="AA1419">
        <v>15431</v>
      </c>
    </row>
    <row r="1420" spans="11:27">
      <c r="K1420" t="s">
        <v>1578</v>
      </c>
      <c r="L1420" t="s">
        <v>33</v>
      </c>
      <c r="M1420">
        <v>48</v>
      </c>
      <c r="N1420">
        <v>0.486709</v>
      </c>
      <c r="O1420">
        <v>-9.5153269999999998E-2</v>
      </c>
      <c r="P1420">
        <v>0.8</v>
      </c>
      <c r="Q1420" t="s">
        <v>64</v>
      </c>
      <c r="R1420" t="s">
        <v>65</v>
      </c>
      <c r="S1420">
        <v>63</v>
      </c>
      <c r="T1420">
        <v>64</v>
      </c>
      <c r="U1420">
        <v>2017</v>
      </c>
      <c r="V1420" t="s">
        <v>8</v>
      </c>
      <c r="Y1420">
        <v>0</v>
      </c>
      <c r="Z1420" t="s">
        <v>66</v>
      </c>
      <c r="AA1420">
        <v>15432</v>
      </c>
    </row>
    <row r="1421" spans="11:27">
      <c r="K1421" t="s">
        <v>1579</v>
      </c>
      <c r="L1421" t="s">
        <v>33</v>
      </c>
      <c r="M1421">
        <v>48</v>
      </c>
      <c r="N1421">
        <v>0.486709</v>
      </c>
      <c r="O1421">
        <v>-9.5153269999999998E-2</v>
      </c>
      <c r="P1421">
        <v>0.8</v>
      </c>
      <c r="Q1421" t="s">
        <v>64</v>
      </c>
      <c r="R1421" t="s">
        <v>65</v>
      </c>
      <c r="S1421">
        <v>64</v>
      </c>
      <c r="T1421">
        <v>65</v>
      </c>
      <c r="U1421">
        <v>2018</v>
      </c>
      <c r="V1421" t="s">
        <v>8</v>
      </c>
      <c r="Y1421">
        <v>0</v>
      </c>
      <c r="Z1421" t="s">
        <v>66</v>
      </c>
      <c r="AA1421">
        <v>15433</v>
      </c>
    </row>
    <row r="1422" spans="11:27">
      <c r="K1422" t="s">
        <v>1580</v>
      </c>
      <c r="L1422" t="s">
        <v>33</v>
      </c>
      <c r="M1422">
        <v>48</v>
      </c>
      <c r="N1422">
        <v>0.486709</v>
      </c>
      <c r="O1422">
        <v>-5.9295100000000003E-2</v>
      </c>
      <c r="P1422">
        <v>0.8</v>
      </c>
      <c r="Q1422" t="s">
        <v>64</v>
      </c>
      <c r="R1422" t="s">
        <v>65</v>
      </c>
      <c r="S1422">
        <v>65</v>
      </c>
      <c r="T1422">
        <v>66</v>
      </c>
      <c r="U1422">
        <v>2019</v>
      </c>
      <c r="V1422" t="s">
        <v>8</v>
      </c>
      <c r="Y1422">
        <v>0</v>
      </c>
      <c r="Z1422" t="s">
        <v>66</v>
      </c>
      <c r="AA1422">
        <v>15434</v>
      </c>
    </row>
    <row r="1423" spans="11:27">
      <c r="K1423" t="s">
        <v>1581</v>
      </c>
      <c r="L1423" t="s">
        <v>33</v>
      </c>
      <c r="M1423">
        <v>48</v>
      </c>
      <c r="N1423">
        <v>0.486709</v>
      </c>
      <c r="O1423">
        <v>-5.9295100000000003E-2</v>
      </c>
      <c r="P1423">
        <v>0.8</v>
      </c>
      <c r="Q1423" t="s">
        <v>64</v>
      </c>
      <c r="R1423" t="s">
        <v>65</v>
      </c>
      <c r="S1423">
        <v>66</v>
      </c>
      <c r="T1423">
        <v>67</v>
      </c>
      <c r="U1423">
        <v>2020</v>
      </c>
      <c r="V1423" t="s">
        <v>8</v>
      </c>
      <c r="Y1423">
        <v>0</v>
      </c>
      <c r="Z1423" t="s">
        <v>66</v>
      </c>
      <c r="AA1423">
        <v>15435</v>
      </c>
    </row>
    <row r="1424" spans="11:27">
      <c r="K1424" t="s">
        <v>1582</v>
      </c>
      <c r="L1424" t="s">
        <v>33</v>
      </c>
      <c r="M1424">
        <v>48</v>
      </c>
      <c r="N1424">
        <v>0.486709</v>
      </c>
      <c r="O1424">
        <v>-5.9295100000000003E-2</v>
      </c>
      <c r="P1424">
        <v>0.8</v>
      </c>
      <c r="Q1424" t="s">
        <v>64</v>
      </c>
      <c r="R1424" t="s">
        <v>65</v>
      </c>
      <c r="S1424">
        <v>67</v>
      </c>
      <c r="T1424">
        <v>68</v>
      </c>
      <c r="U1424">
        <v>2021</v>
      </c>
      <c r="V1424" t="s">
        <v>8</v>
      </c>
      <c r="Y1424">
        <v>0</v>
      </c>
      <c r="Z1424" t="s">
        <v>66</v>
      </c>
      <c r="AA1424">
        <v>15436</v>
      </c>
    </row>
    <row r="1425" spans="11:27">
      <c r="K1425" t="s">
        <v>1583</v>
      </c>
      <c r="L1425" t="s">
        <v>33</v>
      </c>
      <c r="M1425">
        <v>48</v>
      </c>
      <c r="N1425">
        <v>0.486709</v>
      </c>
      <c r="O1425">
        <v>-5.9295100000000003E-2</v>
      </c>
      <c r="P1425">
        <v>0.8</v>
      </c>
      <c r="Q1425" t="s">
        <v>64</v>
      </c>
      <c r="R1425" t="s">
        <v>65</v>
      </c>
      <c r="S1425">
        <v>68</v>
      </c>
      <c r="T1425">
        <v>69</v>
      </c>
      <c r="U1425">
        <v>2022</v>
      </c>
      <c r="V1425" t="s">
        <v>8</v>
      </c>
      <c r="Y1425">
        <v>0</v>
      </c>
      <c r="Z1425" t="s">
        <v>66</v>
      </c>
      <c r="AA1425">
        <v>15437</v>
      </c>
    </row>
    <row r="1426" spans="11:27">
      <c r="K1426" t="s">
        <v>1584</v>
      </c>
      <c r="L1426" t="s">
        <v>33</v>
      </c>
      <c r="M1426">
        <v>48</v>
      </c>
      <c r="N1426">
        <v>0.486709</v>
      </c>
      <c r="O1426">
        <v>-5.9295100000000003E-2</v>
      </c>
      <c r="P1426">
        <v>0.8</v>
      </c>
      <c r="Q1426" t="s">
        <v>64</v>
      </c>
      <c r="R1426" t="s">
        <v>65</v>
      </c>
      <c r="S1426">
        <v>69</v>
      </c>
      <c r="T1426">
        <v>70</v>
      </c>
      <c r="U1426">
        <v>2023</v>
      </c>
      <c r="V1426" t="s">
        <v>8</v>
      </c>
      <c r="Y1426">
        <v>0</v>
      </c>
      <c r="Z1426" t="s">
        <v>66</v>
      </c>
      <c r="AA1426">
        <v>15438</v>
      </c>
    </row>
    <row r="1427" spans="11:27">
      <c r="K1427" t="s">
        <v>1585</v>
      </c>
      <c r="L1427" t="s">
        <v>33</v>
      </c>
      <c r="M1427">
        <v>48</v>
      </c>
      <c r="N1427">
        <v>0.486709</v>
      </c>
      <c r="O1427">
        <v>-5.9295100000000003E-2</v>
      </c>
      <c r="P1427">
        <v>0.8</v>
      </c>
      <c r="Q1427" t="s">
        <v>64</v>
      </c>
      <c r="R1427" t="s">
        <v>65</v>
      </c>
      <c r="S1427">
        <v>70</v>
      </c>
      <c r="T1427">
        <v>71</v>
      </c>
      <c r="U1427">
        <v>2024</v>
      </c>
      <c r="V1427" t="s">
        <v>8</v>
      </c>
      <c r="Y1427">
        <v>0</v>
      </c>
      <c r="Z1427" t="s">
        <v>66</v>
      </c>
      <c r="AA1427">
        <v>15439</v>
      </c>
    </row>
    <row r="1428" spans="11:27">
      <c r="K1428" t="s">
        <v>1586</v>
      </c>
      <c r="L1428" t="s">
        <v>33</v>
      </c>
      <c r="M1428">
        <v>48</v>
      </c>
      <c r="N1428">
        <v>0.486709</v>
      </c>
      <c r="O1428">
        <v>-5.9295100000000003E-2</v>
      </c>
      <c r="P1428">
        <v>0.8</v>
      </c>
      <c r="Q1428" t="s">
        <v>64</v>
      </c>
      <c r="R1428" t="s">
        <v>65</v>
      </c>
      <c r="S1428">
        <v>71</v>
      </c>
      <c r="T1428">
        <v>72</v>
      </c>
      <c r="U1428">
        <v>2025</v>
      </c>
      <c r="V1428" t="s">
        <v>8</v>
      </c>
      <c r="Y1428">
        <v>0</v>
      </c>
      <c r="Z1428" t="s">
        <v>66</v>
      </c>
      <c r="AA1428">
        <v>15440</v>
      </c>
    </row>
    <row r="1429" spans="11:27">
      <c r="K1429" t="s">
        <v>1587</v>
      </c>
      <c r="L1429" t="s">
        <v>33</v>
      </c>
      <c r="M1429">
        <v>48</v>
      </c>
      <c r="N1429">
        <v>0.486709</v>
      </c>
      <c r="O1429">
        <v>-1.5465410000000001E-2</v>
      </c>
      <c r="P1429">
        <v>0.8</v>
      </c>
      <c r="Q1429" t="s">
        <v>64</v>
      </c>
      <c r="R1429" t="s">
        <v>65</v>
      </c>
      <c r="S1429">
        <v>72</v>
      </c>
      <c r="T1429">
        <v>73</v>
      </c>
      <c r="U1429">
        <v>2026</v>
      </c>
      <c r="V1429" t="s">
        <v>8</v>
      </c>
      <c r="Y1429">
        <v>0</v>
      </c>
      <c r="Z1429" t="s">
        <v>66</v>
      </c>
      <c r="AA1429">
        <v>15441</v>
      </c>
    </row>
    <row r="1430" spans="11:27">
      <c r="K1430" t="s">
        <v>1588</v>
      </c>
      <c r="L1430" t="s">
        <v>33</v>
      </c>
      <c r="M1430">
        <v>48</v>
      </c>
      <c r="N1430">
        <v>0.486709</v>
      </c>
      <c r="O1430">
        <v>-1.5465410000000001E-2</v>
      </c>
      <c r="P1430">
        <v>0.8</v>
      </c>
      <c r="Q1430" t="s">
        <v>64</v>
      </c>
      <c r="R1430" t="s">
        <v>65</v>
      </c>
      <c r="S1430">
        <v>73</v>
      </c>
      <c r="T1430">
        <v>74</v>
      </c>
      <c r="U1430">
        <v>2027</v>
      </c>
      <c r="V1430" t="s">
        <v>8</v>
      </c>
      <c r="Y1430">
        <v>0</v>
      </c>
      <c r="Z1430" t="s">
        <v>66</v>
      </c>
      <c r="AA1430">
        <v>15442</v>
      </c>
    </row>
    <row r="1431" spans="11:27">
      <c r="K1431" t="s">
        <v>1589</v>
      </c>
      <c r="L1431" t="s">
        <v>33</v>
      </c>
      <c r="M1431">
        <v>48</v>
      </c>
      <c r="N1431">
        <v>0.486709</v>
      </c>
      <c r="O1431">
        <v>-1.5465410000000001E-2</v>
      </c>
      <c r="P1431">
        <v>0.8</v>
      </c>
      <c r="Q1431" t="s">
        <v>64</v>
      </c>
      <c r="R1431" t="s">
        <v>65</v>
      </c>
      <c r="S1431">
        <v>74</v>
      </c>
      <c r="T1431">
        <v>75</v>
      </c>
      <c r="U1431">
        <v>2028</v>
      </c>
      <c r="V1431" t="s">
        <v>8</v>
      </c>
      <c r="Y1431">
        <v>0</v>
      </c>
      <c r="Z1431" t="s">
        <v>66</v>
      </c>
      <c r="AA1431">
        <v>15443</v>
      </c>
    </row>
    <row r="1432" spans="11:27">
      <c r="K1432" t="s">
        <v>1590</v>
      </c>
      <c r="L1432" t="s">
        <v>33</v>
      </c>
      <c r="M1432">
        <v>48</v>
      </c>
      <c r="N1432">
        <v>0.486709</v>
      </c>
      <c r="O1432">
        <v>-1.5465410000000001E-2</v>
      </c>
      <c r="P1432">
        <v>0.8</v>
      </c>
      <c r="Q1432" t="s">
        <v>64</v>
      </c>
      <c r="R1432" t="s">
        <v>65</v>
      </c>
      <c r="S1432">
        <v>75</v>
      </c>
      <c r="T1432">
        <v>76</v>
      </c>
      <c r="U1432">
        <v>2029</v>
      </c>
      <c r="V1432" t="s">
        <v>8</v>
      </c>
      <c r="Y1432">
        <v>0</v>
      </c>
      <c r="Z1432" t="s">
        <v>66</v>
      </c>
      <c r="AA1432">
        <v>15444</v>
      </c>
    </row>
    <row r="1433" spans="11:27">
      <c r="K1433" t="s">
        <v>1591</v>
      </c>
      <c r="L1433" t="s">
        <v>33</v>
      </c>
      <c r="M1433">
        <v>48</v>
      </c>
      <c r="N1433">
        <v>0.486709</v>
      </c>
      <c r="O1433">
        <v>-1.5465410000000001E-2</v>
      </c>
      <c r="P1433">
        <v>0.8</v>
      </c>
      <c r="Q1433" t="s">
        <v>64</v>
      </c>
      <c r="R1433" t="s">
        <v>65</v>
      </c>
      <c r="S1433">
        <v>76</v>
      </c>
      <c r="T1433">
        <v>77</v>
      </c>
      <c r="U1433">
        <v>2030</v>
      </c>
      <c r="V1433" t="s">
        <v>8</v>
      </c>
      <c r="Y1433">
        <v>0</v>
      </c>
      <c r="Z1433" t="s">
        <v>66</v>
      </c>
      <c r="AA1433">
        <v>15445</v>
      </c>
    </row>
    <row r="1434" spans="11:27">
      <c r="K1434" t="s">
        <v>1592</v>
      </c>
      <c r="L1434" t="s">
        <v>33</v>
      </c>
      <c r="M1434">
        <v>48</v>
      </c>
      <c r="N1434">
        <v>0.486709</v>
      </c>
      <c r="O1434">
        <v>-1.5465410000000001E-2</v>
      </c>
      <c r="P1434">
        <v>0.8</v>
      </c>
      <c r="Q1434" t="s">
        <v>64</v>
      </c>
      <c r="R1434" t="s">
        <v>65</v>
      </c>
      <c r="S1434">
        <v>77</v>
      </c>
      <c r="T1434">
        <v>78</v>
      </c>
      <c r="U1434">
        <v>2031</v>
      </c>
      <c r="V1434" t="s">
        <v>8</v>
      </c>
      <c r="Y1434">
        <v>0</v>
      </c>
      <c r="Z1434" t="s">
        <v>66</v>
      </c>
      <c r="AA1434">
        <v>15446</v>
      </c>
    </row>
    <row r="1435" spans="11:27">
      <c r="K1435" t="s">
        <v>1593</v>
      </c>
      <c r="L1435" t="s">
        <v>33</v>
      </c>
      <c r="M1435">
        <v>48</v>
      </c>
      <c r="N1435">
        <v>0.486709</v>
      </c>
      <c r="O1435">
        <v>8.218715E-2</v>
      </c>
      <c r="P1435">
        <v>0.8</v>
      </c>
      <c r="Q1435" t="s">
        <v>64</v>
      </c>
      <c r="R1435" t="s">
        <v>65</v>
      </c>
      <c r="S1435">
        <v>78</v>
      </c>
      <c r="T1435">
        <v>79</v>
      </c>
      <c r="U1435">
        <v>2032</v>
      </c>
      <c r="V1435" t="s">
        <v>8</v>
      </c>
      <c r="Y1435">
        <v>0</v>
      </c>
      <c r="Z1435" t="s">
        <v>66</v>
      </c>
      <c r="AA1435">
        <v>15447</v>
      </c>
    </row>
    <row r="1436" spans="11:27">
      <c r="K1436" t="s">
        <v>1594</v>
      </c>
      <c r="L1436" t="s">
        <v>33</v>
      </c>
      <c r="M1436">
        <v>48</v>
      </c>
      <c r="N1436">
        <v>0.486709</v>
      </c>
      <c r="O1436">
        <v>8.218715E-2</v>
      </c>
      <c r="P1436">
        <v>0.8</v>
      </c>
      <c r="Q1436" t="s">
        <v>64</v>
      </c>
      <c r="R1436" t="s">
        <v>65</v>
      </c>
      <c r="S1436">
        <v>79</v>
      </c>
      <c r="T1436">
        <v>80</v>
      </c>
      <c r="U1436">
        <v>2033</v>
      </c>
      <c r="V1436" t="s">
        <v>8</v>
      </c>
      <c r="Y1436">
        <v>0</v>
      </c>
      <c r="Z1436" t="s">
        <v>66</v>
      </c>
      <c r="AA1436">
        <v>15448</v>
      </c>
    </row>
    <row r="1437" spans="11:27">
      <c r="K1437" t="s">
        <v>1595</v>
      </c>
      <c r="L1437" t="s">
        <v>33</v>
      </c>
      <c r="M1437">
        <v>48</v>
      </c>
      <c r="N1437">
        <v>0.486709</v>
      </c>
      <c r="O1437">
        <v>8.218715E-2</v>
      </c>
      <c r="P1437">
        <v>0.8</v>
      </c>
      <c r="Q1437" t="s">
        <v>64</v>
      </c>
      <c r="R1437" t="s">
        <v>65</v>
      </c>
      <c r="S1437">
        <v>80</v>
      </c>
      <c r="T1437">
        <v>81</v>
      </c>
      <c r="U1437">
        <v>2034</v>
      </c>
      <c r="V1437" t="s">
        <v>8</v>
      </c>
      <c r="Y1437">
        <v>0</v>
      </c>
      <c r="Z1437" t="s">
        <v>66</v>
      </c>
      <c r="AA1437">
        <v>15449</v>
      </c>
    </row>
    <row r="1438" spans="11:27">
      <c r="K1438" t="s">
        <v>1596</v>
      </c>
      <c r="L1438" t="s">
        <v>33</v>
      </c>
      <c r="M1438">
        <v>48</v>
      </c>
      <c r="N1438">
        <v>0.486709</v>
      </c>
      <c r="O1438">
        <v>8.218715E-2</v>
      </c>
      <c r="P1438">
        <v>0.8</v>
      </c>
      <c r="Q1438" t="s">
        <v>64</v>
      </c>
      <c r="R1438" t="s">
        <v>65</v>
      </c>
      <c r="S1438">
        <v>81</v>
      </c>
      <c r="T1438">
        <v>82</v>
      </c>
      <c r="U1438">
        <v>2035</v>
      </c>
      <c r="V1438" t="s">
        <v>8</v>
      </c>
      <c r="Y1438">
        <v>0</v>
      </c>
      <c r="Z1438" t="s">
        <v>66</v>
      </c>
      <c r="AA1438">
        <v>15450</v>
      </c>
    </row>
    <row r="1439" spans="11:27">
      <c r="K1439" t="s">
        <v>1597</v>
      </c>
      <c r="L1439" t="s">
        <v>33</v>
      </c>
      <c r="M1439">
        <v>48</v>
      </c>
      <c r="N1439">
        <v>0.486709</v>
      </c>
      <c r="O1439">
        <v>8.218715E-2</v>
      </c>
      <c r="P1439">
        <v>0.8</v>
      </c>
      <c r="Q1439" t="s">
        <v>64</v>
      </c>
      <c r="R1439" t="s">
        <v>65</v>
      </c>
      <c r="S1439">
        <v>82</v>
      </c>
      <c r="T1439">
        <v>83</v>
      </c>
      <c r="U1439">
        <v>2036</v>
      </c>
      <c r="V1439" t="s">
        <v>8</v>
      </c>
      <c r="Y1439">
        <v>0</v>
      </c>
      <c r="Z1439" t="s">
        <v>66</v>
      </c>
      <c r="AA1439">
        <v>15451</v>
      </c>
    </row>
    <row r="1440" spans="11:27">
      <c r="K1440" t="s">
        <v>1598</v>
      </c>
      <c r="L1440" t="s">
        <v>33</v>
      </c>
      <c r="M1440">
        <v>48</v>
      </c>
      <c r="N1440">
        <v>0.486709</v>
      </c>
      <c r="O1440">
        <v>-7.5282429999999996E-3</v>
      </c>
      <c r="P1440">
        <v>0.8</v>
      </c>
      <c r="Q1440" t="s">
        <v>64</v>
      </c>
      <c r="R1440" t="s">
        <v>65</v>
      </c>
      <c r="S1440">
        <v>83</v>
      </c>
      <c r="T1440">
        <v>84</v>
      </c>
      <c r="U1440">
        <v>2037</v>
      </c>
      <c r="V1440" t="s">
        <v>8</v>
      </c>
      <c r="Y1440">
        <v>0</v>
      </c>
      <c r="Z1440" t="s">
        <v>66</v>
      </c>
      <c r="AA1440">
        <v>15452</v>
      </c>
    </row>
    <row r="1441" spans="11:27">
      <c r="K1441" t="s">
        <v>1599</v>
      </c>
      <c r="L1441" t="s">
        <v>33</v>
      </c>
      <c r="M1441">
        <v>48</v>
      </c>
      <c r="N1441">
        <v>0.486709</v>
      </c>
      <c r="O1441">
        <v>-7.5282429999999996E-3</v>
      </c>
      <c r="P1441">
        <v>0.8</v>
      </c>
      <c r="Q1441" t="s">
        <v>64</v>
      </c>
      <c r="R1441" t="s">
        <v>65</v>
      </c>
      <c r="S1441">
        <v>84</v>
      </c>
      <c r="T1441">
        <v>85</v>
      </c>
      <c r="U1441">
        <v>2038</v>
      </c>
      <c r="V1441" t="s">
        <v>8</v>
      </c>
      <c r="Y1441">
        <v>0</v>
      </c>
      <c r="Z1441" t="s">
        <v>66</v>
      </c>
      <c r="AA1441">
        <v>15453</v>
      </c>
    </row>
    <row r="1442" spans="11:27">
      <c r="K1442" t="s">
        <v>1600</v>
      </c>
      <c r="L1442" t="s">
        <v>33</v>
      </c>
      <c r="M1442">
        <v>48</v>
      </c>
      <c r="N1442">
        <v>0.486709</v>
      </c>
      <c r="O1442">
        <v>-7.5282429999999996E-3</v>
      </c>
      <c r="P1442">
        <v>0.8</v>
      </c>
      <c r="Q1442" t="s">
        <v>64</v>
      </c>
      <c r="R1442" t="s">
        <v>65</v>
      </c>
      <c r="S1442">
        <v>85</v>
      </c>
      <c r="T1442">
        <v>86</v>
      </c>
      <c r="U1442">
        <v>2039</v>
      </c>
      <c r="V1442" t="s">
        <v>8</v>
      </c>
      <c r="Y1442">
        <v>0</v>
      </c>
      <c r="Z1442" t="s">
        <v>66</v>
      </c>
      <c r="AA1442">
        <v>15454</v>
      </c>
    </row>
    <row r="1443" spans="11:27">
      <c r="K1443" t="s">
        <v>1601</v>
      </c>
      <c r="L1443" t="s">
        <v>33</v>
      </c>
      <c r="M1443">
        <v>48</v>
      </c>
      <c r="N1443">
        <v>0.486709</v>
      </c>
      <c r="O1443">
        <v>-7.9767000000000005E-2</v>
      </c>
      <c r="P1443">
        <v>0.8</v>
      </c>
      <c r="Q1443" t="s">
        <v>64</v>
      </c>
      <c r="R1443" t="s">
        <v>65</v>
      </c>
      <c r="S1443">
        <v>86</v>
      </c>
      <c r="T1443">
        <v>87</v>
      </c>
      <c r="U1443">
        <v>2040</v>
      </c>
      <c r="V1443" t="s">
        <v>8</v>
      </c>
      <c r="Y1443">
        <v>0</v>
      </c>
      <c r="Z1443" t="s">
        <v>66</v>
      </c>
      <c r="AA1443">
        <v>15455</v>
      </c>
    </row>
    <row r="1444" spans="11:27">
      <c r="K1444" t="s">
        <v>1602</v>
      </c>
      <c r="L1444" t="s">
        <v>33</v>
      </c>
      <c r="M1444">
        <v>49</v>
      </c>
      <c r="N1444">
        <v>0.95041600000000004</v>
      </c>
      <c r="O1444">
        <v>-6.8520590000000006E-2</v>
      </c>
      <c r="P1444">
        <v>0</v>
      </c>
      <c r="Q1444" t="s">
        <v>64</v>
      </c>
      <c r="R1444" t="s">
        <v>65</v>
      </c>
      <c r="S1444">
        <v>1</v>
      </c>
      <c r="T1444">
        <v>58</v>
      </c>
      <c r="U1444">
        <v>2011</v>
      </c>
      <c r="V1444" t="s">
        <v>8</v>
      </c>
      <c r="Y1444">
        <v>0</v>
      </c>
      <c r="Z1444" t="s">
        <v>66</v>
      </c>
      <c r="AA1444">
        <v>15753</v>
      </c>
    </row>
    <row r="1445" spans="11:27">
      <c r="K1445" t="s">
        <v>1603</v>
      </c>
      <c r="L1445" t="s">
        <v>33</v>
      </c>
      <c r="M1445">
        <v>49</v>
      </c>
      <c r="N1445">
        <v>0.95041600000000004</v>
      </c>
      <c r="O1445">
        <v>-6.8520590000000006E-2</v>
      </c>
      <c r="P1445">
        <v>0.8</v>
      </c>
      <c r="Q1445" t="s">
        <v>64</v>
      </c>
      <c r="R1445" t="s">
        <v>65</v>
      </c>
      <c r="S1445">
        <v>58</v>
      </c>
      <c r="T1445">
        <v>59</v>
      </c>
      <c r="U1445">
        <v>2012</v>
      </c>
      <c r="V1445" t="s">
        <v>8</v>
      </c>
      <c r="Y1445">
        <v>0</v>
      </c>
      <c r="Z1445" t="s">
        <v>66</v>
      </c>
      <c r="AA1445">
        <v>15754</v>
      </c>
    </row>
    <row r="1446" spans="11:27">
      <c r="K1446" t="s">
        <v>1604</v>
      </c>
      <c r="L1446" t="s">
        <v>33</v>
      </c>
      <c r="M1446">
        <v>49</v>
      </c>
      <c r="N1446">
        <v>0.95041600000000004</v>
      </c>
      <c r="O1446">
        <v>2.3872859999999999E-2</v>
      </c>
      <c r="P1446">
        <v>0.8</v>
      </c>
      <c r="Q1446" t="s">
        <v>64</v>
      </c>
      <c r="R1446" t="s">
        <v>65</v>
      </c>
      <c r="S1446">
        <v>59</v>
      </c>
      <c r="T1446">
        <v>60</v>
      </c>
      <c r="U1446">
        <v>2013</v>
      </c>
      <c r="V1446" t="s">
        <v>8</v>
      </c>
      <c r="Y1446">
        <v>0</v>
      </c>
      <c r="Z1446" t="s">
        <v>66</v>
      </c>
      <c r="AA1446">
        <v>15755</v>
      </c>
    </row>
    <row r="1447" spans="11:27">
      <c r="K1447" t="s">
        <v>1605</v>
      </c>
      <c r="L1447" t="s">
        <v>33</v>
      </c>
      <c r="M1447">
        <v>49</v>
      </c>
      <c r="N1447">
        <v>0.95041600000000004</v>
      </c>
      <c r="O1447">
        <v>2.3872859999999999E-2</v>
      </c>
      <c r="P1447">
        <v>0.8</v>
      </c>
      <c r="Q1447" t="s">
        <v>64</v>
      </c>
      <c r="R1447" t="s">
        <v>65</v>
      </c>
      <c r="S1447">
        <v>60</v>
      </c>
      <c r="T1447">
        <v>61</v>
      </c>
      <c r="U1447">
        <v>2014</v>
      </c>
      <c r="V1447" t="s">
        <v>8</v>
      </c>
      <c r="Y1447">
        <v>0</v>
      </c>
      <c r="Z1447" t="s">
        <v>66</v>
      </c>
      <c r="AA1447">
        <v>15756</v>
      </c>
    </row>
    <row r="1448" spans="11:27">
      <c r="K1448" t="s">
        <v>1606</v>
      </c>
      <c r="L1448" t="s">
        <v>33</v>
      </c>
      <c r="M1448">
        <v>49</v>
      </c>
      <c r="N1448">
        <v>0.95041600000000004</v>
      </c>
      <c r="O1448">
        <v>4.4150700000000001E-2</v>
      </c>
      <c r="P1448">
        <v>0.8</v>
      </c>
      <c r="Q1448" t="s">
        <v>64</v>
      </c>
      <c r="R1448" t="s">
        <v>65</v>
      </c>
      <c r="S1448">
        <v>61</v>
      </c>
      <c r="T1448">
        <v>62</v>
      </c>
      <c r="U1448">
        <v>2015</v>
      </c>
      <c r="V1448" t="s">
        <v>8</v>
      </c>
      <c r="Y1448">
        <v>0</v>
      </c>
      <c r="Z1448" t="s">
        <v>66</v>
      </c>
      <c r="AA1448">
        <v>15757</v>
      </c>
    </row>
    <row r="1449" spans="11:27">
      <c r="K1449" t="s">
        <v>1607</v>
      </c>
      <c r="L1449" t="s">
        <v>33</v>
      </c>
      <c r="M1449">
        <v>49</v>
      </c>
      <c r="N1449">
        <v>0.95041600000000004</v>
      </c>
      <c r="O1449">
        <v>4.4150700000000001E-2</v>
      </c>
      <c r="P1449">
        <v>0.8</v>
      </c>
      <c r="Q1449" t="s">
        <v>64</v>
      </c>
      <c r="R1449" t="s">
        <v>65</v>
      </c>
      <c r="S1449">
        <v>62</v>
      </c>
      <c r="T1449">
        <v>63</v>
      </c>
      <c r="U1449">
        <v>2016</v>
      </c>
      <c r="V1449" t="s">
        <v>8</v>
      </c>
      <c r="Y1449">
        <v>0</v>
      </c>
      <c r="Z1449" t="s">
        <v>66</v>
      </c>
      <c r="AA1449">
        <v>15758</v>
      </c>
    </row>
    <row r="1450" spans="11:27">
      <c r="K1450" t="s">
        <v>1608</v>
      </c>
      <c r="L1450" t="s">
        <v>33</v>
      </c>
      <c r="M1450">
        <v>49</v>
      </c>
      <c r="N1450">
        <v>0.95041600000000004</v>
      </c>
      <c r="O1450">
        <v>4.4150700000000001E-2</v>
      </c>
      <c r="P1450">
        <v>0.8</v>
      </c>
      <c r="Q1450" t="s">
        <v>64</v>
      </c>
      <c r="R1450" t="s">
        <v>65</v>
      </c>
      <c r="S1450">
        <v>63</v>
      </c>
      <c r="T1450">
        <v>64</v>
      </c>
      <c r="U1450">
        <v>2017</v>
      </c>
      <c r="V1450" t="s">
        <v>8</v>
      </c>
      <c r="Y1450">
        <v>0</v>
      </c>
      <c r="Z1450" t="s">
        <v>66</v>
      </c>
      <c r="AA1450">
        <v>15759</v>
      </c>
    </row>
    <row r="1451" spans="11:27">
      <c r="K1451" t="s">
        <v>1609</v>
      </c>
      <c r="L1451" t="s">
        <v>33</v>
      </c>
      <c r="M1451">
        <v>49</v>
      </c>
      <c r="N1451">
        <v>0.95041600000000004</v>
      </c>
      <c r="O1451">
        <v>4.4150700000000001E-2</v>
      </c>
      <c r="P1451">
        <v>0.8</v>
      </c>
      <c r="Q1451" t="s">
        <v>64</v>
      </c>
      <c r="R1451" t="s">
        <v>65</v>
      </c>
      <c r="S1451">
        <v>64</v>
      </c>
      <c r="T1451">
        <v>65</v>
      </c>
      <c r="U1451">
        <v>2018</v>
      </c>
      <c r="V1451" t="s">
        <v>8</v>
      </c>
      <c r="Y1451">
        <v>0</v>
      </c>
      <c r="Z1451" t="s">
        <v>66</v>
      </c>
      <c r="AA1451">
        <v>15760</v>
      </c>
    </row>
    <row r="1452" spans="11:27">
      <c r="K1452" t="s">
        <v>1610</v>
      </c>
      <c r="L1452" t="s">
        <v>33</v>
      </c>
      <c r="M1452">
        <v>49</v>
      </c>
      <c r="N1452">
        <v>0.95041600000000004</v>
      </c>
      <c r="O1452">
        <v>-2.312842E-2</v>
      </c>
      <c r="P1452">
        <v>0.8</v>
      </c>
      <c r="Q1452" t="s">
        <v>64</v>
      </c>
      <c r="R1452" t="s">
        <v>65</v>
      </c>
      <c r="S1452">
        <v>65</v>
      </c>
      <c r="T1452">
        <v>66</v>
      </c>
      <c r="U1452">
        <v>2019</v>
      </c>
      <c r="V1452" t="s">
        <v>8</v>
      </c>
      <c r="Y1452">
        <v>0</v>
      </c>
      <c r="Z1452" t="s">
        <v>66</v>
      </c>
      <c r="AA1452">
        <v>15761</v>
      </c>
    </row>
    <row r="1453" spans="11:27">
      <c r="K1453" t="s">
        <v>1611</v>
      </c>
      <c r="L1453" t="s">
        <v>33</v>
      </c>
      <c r="M1453">
        <v>49</v>
      </c>
      <c r="N1453">
        <v>0.95041600000000004</v>
      </c>
      <c r="O1453">
        <v>-2.312842E-2</v>
      </c>
      <c r="P1453">
        <v>0.8</v>
      </c>
      <c r="Q1453" t="s">
        <v>64</v>
      </c>
      <c r="R1453" t="s">
        <v>65</v>
      </c>
      <c r="S1453">
        <v>66</v>
      </c>
      <c r="T1453">
        <v>67</v>
      </c>
      <c r="U1453">
        <v>2020</v>
      </c>
      <c r="V1453" t="s">
        <v>8</v>
      </c>
      <c r="Y1453">
        <v>0</v>
      </c>
      <c r="Z1453" t="s">
        <v>66</v>
      </c>
      <c r="AA1453">
        <v>15762</v>
      </c>
    </row>
    <row r="1454" spans="11:27">
      <c r="K1454" t="s">
        <v>1612</v>
      </c>
      <c r="L1454" t="s">
        <v>33</v>
      </c>
      <c r="M1454">
        <v>49</v>
      </c>
      <c r="N1454">
        <v>0.95041600000000004</v>
      </c>
      <c r="O1454">
        <v>-2.312842E-2</v>
      </c>
      <c r="P1454">
        <v>0.8</v>
      </c>
      <c r="Q1454" t="s">
        <v>64</v>
      </c>
      <c r="R1454" t="s">
        <v>65</v>
      </c>
      <c r="S1454">
        <v>67</v>
      </c>
      <c r="T1454">
        <v>68</v>
      </c>
      <c r="U1454">
        <v>2021</v>
      </c>
      <c r="V1454" t="s">
        <v>8</v>
      </c>
      <c r="Y1454">
        <v>0</v>
      </c>
      <c r="Z1454" t="s">
        <v>66</v>
      </c>
      <c r="AA1454">
        <v>15763</v>
      </c>
    </row>
    <row r="1455" spans="11:27">
      <c r="K1455" t="s">
        <v>1613</v>
      </c>
      <c r="L1455" t="s">
        <v>33</v>
      </c>
      <c r="M1455">
        <v>49</v>
      </c>
      <c r="N1455">
        <v>0.95041600000000004</v>
      </c>
      <c r="O1455">
        <v>-2.312842E-2</v>
      </c>
      <c r="P1455">
        <v>0.8</v>
      </c>
      <c r="Q1455" t="s">
        <v>64</v>
      </c>
      <c r="R1455" t="s">
        <v>65</v>
      </c>
      <c r="S1455">
        <v>68</v>
      </c>
      <c r="T1455">
        <v>69</v>
      </c>
      <c r="U1455">
        <v>2022</v>
      </c>
      <c r="V1455" t="s">
        <v>8</v>
      </c>
      <c r="Y1455">
        <v>0</v>
      </c>
      <c r="Z1455" t="s">
        <v>66</v>
      </c>
      <c r="AA1455">
        <v>15764</v>
      </c>
    </row>
    <row r="1456" spans="11:27">
      <c r="K1456" t="s">
        <v>1614</v>
      </c>
      <c r="L1456" t="s">
        <v>33</v>
      </c>
      <c r="M1456">
        <v>49</v>
      </c>
      <c r="N1456">
        <v>0.95041600000000004</v>
      </c>
      <c r="O1456">
        <v>-3.466557E-2</v>
      </c>
      <c r="P1456">
        <v>0.8</v>
      </c>
      <c r="Q1456" t="s">
        <v>64</v>
      </c>
      <c r="R1456" t="s">
        <v>65</v>
      </c>
      <c r="S1456">
        <v>69</v>
      </c>
      <c r="T1456">
        <v>70</v>
      </c>
      <c r="U1456">
        <v>2023</v>
      </c>
      <c r="V1456" t="s">
        <v>8</v>
      </c>
      <c r="Y1456">
        <v>0</v>
      </c>
      <c r="Z1456" t="s">
        <v>66</v>
      </c>
      <c r="AA1456">
        <v>15765</v>
      </c>
    </row>
    <row r="1457" spans="11:27">
      <c r="K1457" t="s">
        <v>1615</v>
      </c>
      <c r="L1457" t="s">
        <v>33</v>
      </c>
      <c r="M1457">
        <v>49</v>
      </c>
      <c r="N1457">
        <v>0.95041600000000004</v>
      </c>
      <c r="O1457">
        <v>-3.466557E-2</v>
      </c>
      <c r="P1457">
        <v>0.8</v>
      </c>
      <c r="Q1457" t="s">
        <v>64</v>
      </c>
      <c r="R1457" t="s">
        <v>65</v>
      </c>
      <c r="S1457">
        <v>70</v>
      </c>
      <c r="T1457">
        <v>71</v>
      </c>
      <c r="U1457">
        <v>2024</v>
      </c>
      <c r="V1457" t="s">
        <v>8</v>
      </c>
      <c r="Y1457">
        <v>0</v>
      </c>
      <c r="Z1457" t="s">
        <v>66</v>
      </c>
      <c r="AA1457">
        <v>15766</v>
      </c>
    </row>
    <row r="1458" spans="11:27">
      <c r="K1458" t="s">
        <v>1616</v>
      </c>
      <c r="L1458" t="s">
        <v>33</v>
      </c>
      <c r="M1458">
        <v>49</v>
      </c>
      <c r="N1458">
        <v>0.95041600000000004</v>
      </c>
      <c r="O1458">
        <v>-3.466557E-2</v>
      </c>
      <c r="P1458">
        <v>0.8</v>
      </c>
      <c r="Q1458" t="s">
        <v>64</v>
      </c>
      <c r="R1458" t="s">
        <v>65</v>
      </c>
      <c r="S1458">
        <v>71</v>
      </c>
      <c r="T1458">
        <v>72</v>
      </c>
      <c r="U1458">
        <v>2025</v>
      </c>
      <c r="V1458" t="s">
        <v>8</v>
      </c>
      <c r="Y1458">
        <v>0</v>
      </c>
      <c r="Z1458" t="s">
        <v>66</v>
      </c>
      <c r="AA1458">
        <v>15767</v>
      </c>
    </row>
    <row r="1459" spans="11:27">
      <c r="K1459" t="s">
        <v>1617</v>
      </c>
      <c r="L1459" t="s">
        <v>33</v>
      </c>
      <c r="M1459">
        <v>49</v>
      </c>
      <c r="N1459">
        <v>0.95041600000000004</v>
      </c>
      <c r="O1459">
        <v>-3.466557E-2</v>
      </c>
      <c r="P1459">
        <v>0.8</v>
      </c>
      <c r="Q1459" t="s">
        <v>64</v>
      </c>
      <c r="R1459" t="s">
        <v>65</v>
      </c>
      <c r="S1459">
        <v>72</v>
      </c>
      <c r="T1459">
        <v>73</v>
      </c>
      <c r="U1459">
        <v>2026</v>
      </c>
      <c r="V1459" t="s">
        <v>8</v>
      </c>
      <c r="Y1459">
        <v>0</v>
      </c>
      <c r="Z1459" t="s">
        <v>66</v>
      </c>
      <c r="AA1459">
        <v>15768</v>
      </c>
    </row>
    <row r="1460" spans="11:27">
      <c r="K1460" t="s">
        <v>1618</v>
      </c>
      <c r="L1460" t="s">
        <v>33</v>
      </c>
      <c r="M1460">
        <v>49</v>
      </c>
      <c r="N1460">
        <v>0.95041600000000004</v>
      </c>
      <c r="O1460">
        <v>-3.466557E-2</v>
      </c>
      <c r="P1460">
        <v>0.8</v>
      </c>
      <c r="Q1460" t="s">
        <v>64</v>
      </c>
      <c r="R1460" t="s">
        <v>65</v>
      </c>
      <c r="S1460">
        <v>73</v>
      </c>
      <c r="T1460">
        <v>74</v>
      </c>
      <c r="U1460">
        <v>2027</v>
      </c>
      <c r="V1460" t="s">
        <v>8</v>
      </c>
      <c r="Y1460">
        <v>0</v>
      </c>
      <c r="Z1460" t="s">
        <v>66</v>
      </c>
      <c r="AA1460">
        <v>15769</v>
      </c>
    </row>
    <row r="1461" spans="11:27">
      <c r="K1461" t="s">
        <v>1619</v>
      </c>
      <c r="L1461" t="s">
        <v>33</v>
      </c>
      <c r="M1461">
        <v>49</v>
      </c>
      <c r="N1461">
        <v>0.95041600000000004</v>
      </c>
      <c r="O1461">
        <v>-3.466557E-2</v>
      </c>
      <c r="P1461">
        <v>0.8</v>
      </c>
      <c r="Q1461" t="s">
        <v>64</v>
      </c>
      <c r="R1461" t="s">
        <v>65</v>
      </c>
      <c r="S1461">
        <v>74</v>
      </c>
      <c r="T1461">
        <v>75</v>
      </c>
      <c r="U1461">
        <v>2028</v>
      </c>
      <c r="V1461" t="s">
        <v>8</v>
      </c>
      <c r="Y1461">
        <v>0</v>
      </c>
      <c r="Z1461" t="s">
        <v>66</v>
      </c>
      <c r="AA1461">
        <v>15770</v>
      </c>
    </row>
    <row r="1462" spans="11:27">
      <c r="K1462" t="s">
        <v>1620</v>
      </c>
      <c r="L1462" t="s">
        <v>33</v>
      </c>
      <c r="M1462">
        <v>49</v>
      </c>
      <c r="N1462">
        <v>0.95041600000000004</v>
      </c>
      <c r="O1462">
        <v>3.806756E-2</v>
      </c>
      <c r="P1462">
        <v>0.8</v>
      </c>
      <c r="Q1462" t="s">
        <v>64</v>
      </c>
      <c r="R1462" t="s">
        <v>65</v>
      </c>
      <c r="S1462">
        <v>75</v>
      </c>
      <c r="T1462">
        <v>76</v>
      </c>
      <c r="U1462">
        <v>2029</v>
      </c>
      <c r="V1462" t="s">
        <v>8</v>
      </c>
      <c r="Y1462">
        <v>0</v>
      </c>
      <c r="Z1462" t="s">
        <v>66</v>
      </c>
      <c r="AA1462">
        <v>15771</v>
      </c>
    </row>
    <row r="1463" spans="11:27">
      <c r="K1463" t="s">
        <v>1621</v>
      </c>
      <c r="L1463" t="s">
        <v>33</v>
      </c>
      <c r="M1463">
        <v>49</v>
      </c>
      <c r="N1463">
        <v>0.95041600000000004</v>
      </c>
      <c r="O1463">
        <v>3.806756E-2</v>
      </c>
      <c r="P1463">
        <v>0.8</v>
      </c>
      <c r="Q1463" t="s">
        <v>64</v>
      </c>
      <c r="R1463" t="s">
        <v>65</v>
      </c>
      <c r="S1463">
        <v>76</v>
      </c>
      <c r="T1463">
        <v>77</v>
      </c>
      <c r="U1463">
        <v>2030</v>
      </c>
      <c r="V1463" t="s">
        <v>8</v>
      </c>
      <c r="Y1463">
        <v>0</v>
      </c>
      <c r="Z1463" t="s">
        <v>66</v>
      </c>
      <c r="AA1463">
        <v>15772</v>
      </c>
    </row>
    <row r="1464" spans="11:27">
      <c r="K1464" t="s">
        <v>1622</v>
      </c>
      <c r="L1464" t="s">
        <v>33</v>
      </c>
      <c r="M1464">
        <v>49</v>
      </c>
      <c r="N1464">
        <v>0.95041600000000004</v>
      </c>
      <c r="O1464">
        <v>4.9630960000000002E-2</v>
      </c>
      <c r="P1464">
        <v>0.8</v>
      </c>
      <c r="Q1464" t="s">
        <v>64</v>
      </c>
      <c r="R1464" t="s">
        <v>65</v>
      </c>
      <c r="S1464">
        <v>77</v>
      </c>
      <c r="T1464">
        <v>78</v>
      </c>
      <c r="U1464">
        <v>2031</v>
      </c>
      <c r="V1464" t="s">
        <v>8</v>
      </c>
      <c r="Y1464">
        <v>0</v>
      </c>
      <c r="Z1464" t="s">
        <v>66</v>
      </c>
      <c r="AA1464">
        <v>15773</v>
      </c>
    </row>
    <row r="1465" spans="11:27">
      <c r="K1465" t="s">
        <v>1623</v>
      </c>
      <c r="L1465" t="s">
        <v>33</v>
      </c>
      <c r="M1465">
        <v>49</v>
      </c>
      <c r="N1465">
        <v>0.95041600000000004</v>
      </c>
      <c r="O1465">
        <v>4.9630960000000002E-2</v>
      </c>
      <c r="P1465">
        <v>0.8</v>
      </c>
      <c r="Q1465" t="s">
        <v>64</v>
      </c>
      <c r="R1465" t="s">
        <v>65</v>
      </c>
      <c r="S1465">
        <v>78</v>
      </c>
      <c r="T1465">
        <v>79</v>
      </c>
      <c r="U1465">
        <v>2032</v>
      </c>
      <c r="V1465" t="s">
        <v>8</v>
      </c>
      <c r="Y1465">
        <v>0</v>
      </c>
      <c r="Z1465" t="s">
        <v>66</v>
      </c>
      <c r="AA1465">
        <v>15774</v>
      </c>
    </row>
    <row r="1466" spans="11:27">
      <c r="K1466" t="s">
        <v>1624</v>
      </c>
      <c r="L1466" t="s">
        <v>33</v>
      </c>
      <c r="M1466">
        <v>49</v>
      </c>
      <c r="N1466">
        <v>0.95041600000000004</v>
      </c>
      <c r="O1466">
        <v>2.29135E-2</v>
      </c>
      <c r="P1466">
        <v>0.8</v>
      </c>
      <c r="Q1466" t="s">
        <v>64</v>
      </c>
      <c r="R1466" t="s">
        <v>65</v>
      </c>
      <c r="S1466">
        <v>79</v>
      </c>
      <c r="T1466">
        <v>80</v>
      </c>
      <c r="U1466">
        <v>2033</v>
      </c>
      <c r="V1466" t="s">
        <v>8</v>
      </c>
      <c r="Y1466">
        <v>0</v>
      </c>
      <c r="Z1466" t="s">
        <v>66</v>
      </c>
      <c r="AA1466">
        <v>15775</v>
      </c>
    </row>
    <row r="1467" spans="11:27">
      <c r="K1467" t="s">
        <v>1625</v>
      </c>
      <c r="L1467" t="s">
        <v>33</v>
      </c>
      <c r="M1467">
        <v>49</v>
      </c>
      <c r="N1467">
        <v>0.95041600000000004</v>
      </c>
      <c r="O1467">
        <v>2.29135E-2</v>
      </c>
      <c r="P1467">
        <v>0.8</v>
      </c>
      <c r="Q1467" t="s">
        <v>64</v>
      </c>
      <c r="R1467" t="s">
        <v>65</v>
      </c>
      <c r="S1467">
        <v>80</v>
      </c>
      <c r="T1467">
        <v>81</v>
      </c>
      <c r="U1467">
        <v>2034</v>
      </c>
      <c r="V1467" t="s">
        <v>8</v>
      </c>
      <c r="Y1467">
        <v>0</v>
      </c>
      <c r="Z1467" t="s">
        <v>66</v>
      </c>
      <c r="AA1467">
        <v>15776</v>
      </c>
    </row>
    <row r="1468" spans="11:27">
      <c r="K1468" t="s">
        <v>1626</v>
      </c>
      <c r="L1468" t="s">
        <v>33</v>
      </c>
      <c r="M1468">
        <v>49</v>
      </c>
      <c r="N1468">
        <v>0.95041600000000004</v>
      </c>
      <c r="O1468">
        <v>2.29135E-2</v>
      </c>
      <c r="P1468">
        <v>0.8</v>
      </c>
      <c r="Q1468" t="s">
        <v>64</v>
      </c>
      <c r="R1468" t="s">
        <v>65</v>
      </c>
      <c r="S1468">
        <v>81</v>
      </c>
      <c r="T1468">
        <v>82</v>
      </c>
      <c r="U1468">
        <v>2035</v>
      </c>
      <c r="V1468" t="s">
        <v>8</v>
      </c>
      <c r="Y1468">
        <v>0</v>
      </c>
      <c r="Z1468" t="s">
        <v>66</v>
      </c>
      <c r="AA1468">
        <v>15777</v>
      </c>
    </row>
    <row r="1469" spans="11:27">
      <c r="K1469" t="s">
        <v>1627</v>
      </c>
      <c r="L1469" t="s">
        <v>33</v>
      </c>
      <c r="M1469">
        <v>49</v>
      </c>
      <c r="N1469">
        <v>0.95041600000000004</v>
      </c>
      <c r="O1469">
        <v>2.29135E-2</v>
      </c>
      <c r="P1469">
        <v>0.8</v>
      </c>
      <c r="Q1469" t="s">
        <v>64</v>
      </c>
      <c r="R1469" t="s">
        <v>65</v>
      </c>
      <c r="S1469">
        <v>82</v>
      </c>
      <c r="T1469">
        <v>83</v>
      </c>
      <c r="U1469">
        <v>2036</v>
      </c>
      <c r="V1469" t="s">
        <v>8</v>
      </c>
      <c r="Y1469">
        <v>0</v>
      </c>
      <c r="Z1469" t="s">
        <v>66</v>
      </c>
      <c r="AA1469">
        <v>15778</v>
      </c>
    </row>
    <row r="1470" spans="11:27">
      <c r="K1470" t="s">
        <v>1628</v>
      </c>
      <c r="L1470" t="s">
        <v>33</v>
      </c>
      <c r="M1470">
        <v>49</v>
      </c>
      <c r="N1470">
        <v>0.95041600000000004</v>
      </c>
      <c r="O1470">
        <v>2.29135E-2</v>
      </c>
      <c r="P1470">
        <v>0.8</v>
      </c>
      <c r="Q1470" t="s">
        <v>64</v>
      </c>
      <c r="R1470" t="s">
        <v>65</v>
      </c>
      <c r="S1470">
        <v>83</v>
      </c>
      <c r="T1470">
        <v>84</v>
      </c>
      <c r="U1470">
        <v>2037</v>
      </c>
      <c r="V1470" t="s">
        <v>8</v>
      </c>
      <c r="Y1470">
        <v>0</v>
      </c>
      <c r="Z1470" t="s">
        <v>66</v>
      </c>
      <c r="AA1470">
        <v>15779</v>
      </c>
    </row>
    <row r="1471" spans="11:27">
      <c r="K1471" t="s">
        <v>1629</v>
      </c>
      <c r="L1471" t="s">
        <v>33</v>
      </c>
      <c r="M1471">
        <v>49</v>
      </c>
      <c r="N1471">
        <v>0.95041600000000004</v>
      </c>
      <c r="O1471">
        <v>2.29135E-2</v>
      </c>
      <c r="P1471">
        <v>0.8</v>
      </c>
      <c r="Q1471" t="s">
        <v>64</v>
      </c>
      <c r="R1471" t="s">
        <v>65</v>
      </c>
      <c r="S1471">
        <v>84</v>
      </c>
      <c r="T1471">
        <v>85</v>
      </c>
      <c r="U1471">
        <v>2038</v>
      </c>
      <c r="V1471" t="s">
        <v>8</v>
      </c>
      <c r="Y1471">
        <v>0</v>
      </c>
      <c r="Z1471" t="s">
        <v>66</v>
      </c>
      <c r="AA1471">
        <v>15780</v>
      </c>
    </row>
    <row r="1472" spans="11:27">
      <c r="K1472" t="s">
        <v>1630</v>
      </c>
      <c r="L1472" t="s">
        <v>33</v>
      </c>
      <c r="M1472">
        <v>49</v>
      </c>
      <c r="N1472">
        <v>0.95041600000000004</v>
      </c>
      <c r="O1472">
        <v>2.29135E-2</v>
      </c>
      <c r="P1472">
        <v>0.8</v>
      </c>
      <c r="Q1472" t="s">
        <v>64</v>
      </c>
      <c r="R1472" t="s">
        <v>65</v>
      </c>
      <c r="S1472">
        <v>85</v>
      </c>
      <c r="T1472">
        <v>86</v>
      </c>
      <c r="U1472">
        <v>2039</v>
      </c>
      <c r="V1472" t="s">
        <v>8</v>
      </c>
      <c r="Y1472">
        <v>0</v>
      </c>
      <c r="Z1472" t="s">
        <v>66</v>
      </c>
      <c r="AA1472">
        <v>15781</v>
      </c>
    </row>
    <row r="1473" spans="11:27">
      <c r="K1473" t="s">
        <v>1631</v>
      </c>
      <c r="L1473" t="s">
        <v>33</v>
      </c>
      <c r="M1473">
        <v>49</v>
      </c>
      <c r="N1473">
        <v>0.95041600000000004</v>
      </c>
      <c r="O1473">
        <v>2.29135E-2</v>
      </c>
      <c r="P1473">
        <v>0.8</v>
      </c>
      <c r="Q1473" t="s">
        <v>64</v>
      </c>
      <c r="R1473" t="s">
        <v>65</v>
      </c>
      <c r="S1473">
        <v>86</v>
      </c>
      <c r="T1473">
        <v>87</v>
      </c>
      <c r="U1473">
        <v>2040</v>
      </c>
      <c r="V1473" t="s">
        <v>8</v>
      </c>
      <c r="Y1473">
        <v>0</v>
      </c>
      <c r="Z1473" t="s">
        <v>66</v>
      </c>
      <c r="AA1473">
        <v>15782</v>
      </c>
    </row>
    <row r="1474" spans="11:27">
      <c r="K1474" t="s">
        <v>1632</v>
      </c>
      <c r="L1474" t="s">
        <v>33</v>
      </c>
      <c r="M1474">
        <v>50</v>
      </c>
      <c r="N1474">
        <v>0.41686299999999998</v>
      </c>
      <c r="O1474">
        <v>-7.6888809999999998E-3</v>
      </c>
      <c r="P1474">
        <v>0</v>
      </c>
      <c r="Q1474" t="s">
        <v>64</v>
      </c>
      <c r="R1474" t="s">
        <v>65</v>
      </c>
      <c r="S1474">
        <v>1</v>
      </c>
      <c r="T1474">
        <v>58</v>
      </c>
      <c r="U1474">
        <v>2011</v>
      </c>
      <c r="V1474" t="s">
        <v>8</v>
      </c>
      <c r="Y1474">
        <v>0</v>
      </c>
      <c r="Z1474" t="s">
        <v>66</v>
      </c>
      <c r="AA1474">
        <v>16080</v>
      </c>
    </row>
    <row r="1475" spans="11:27">
      <c r="K1475" t="s">
        <v>1633</v>
      </c>
      <c r="L1475" t="s">
        <v>33</v>
      </c>
      <c r="M1475">
        <v>50</v>
      </c>
      <c r="N1475">
        <v>0.41686299999999998</v>
      </c>
      <c r="O1475">
        <v>-7.6888809999999998E-3</v>
      </c>
      <c r="P1475">
        <v>0.8</v>
      </c>
      <c r="Q1475" t="s">
        <v>64</v>
      </c>
      <c r="R1475" t="s">
        <v>65</v>
      </c>
      <c r="S1475">
        <v>58</v>
      </c>
      <c r="T1475">
        <v>59</v>
      </c>
      <c r="U1475">
        <v>2012</v>
      </c>
      <c r="V1475" t="s">
        <v>8</v>
      </c>
      <c r="Y1475">
        <v>0</v>
      </c>
      <c r="Z1475" t="s">
        <v>66</v>
      </c>
      <c r="AA1475">
        <v>16081</v>
      </c>
    </row>
    <row r="1476" spans="11:27">
      <c r="K1476" t="s">
        <v>1634</v>
      </c>
      <c r="L1476" t="s">
        <v>33</v>
      </c>
      <c r="M1476">
        <v>50</v>
      </c>
      <c r="N1476">
        <v>0.41686299999999998</v>
      </c>
      <c r="O1476">
        <v>-7.6888809999999998E-3</v>
      </c>
      <c r="P1476">
        <v>0.8</v>
      </c>
      <c r="Q1476" t="s">
        <v>64</v>
      </c>
      <c r="R1476" t="s">
        <v>65</v>
      </c>
      <c r="S1476">
        <v>59</v>
      </c>
      <c r="T1476">
        <v>60</v>
      </c>
      <c r="U1476">
        <v>2013</v>
      </c>
      <c r="V1476" t="s">
        <v>8</v>
      </c>
      <c r="Y1476">
        <v>0</v>
      </c>
      <c r="Z1476" t="s">
        <v>66</v>
      </c>
      <c r="AA1476">
        <v>16082</v>
      </c>
    </row>
    <row r="1477" spans="11:27">
      <c r="K1477" t="s">
        <v>1635</v>
      </c>
      <c r="L1477" t="s">
        <v>33</v>
      </c>
      <c r="M1477">
        <v>50</v>
      </c>
      <c r="N1477">
        <v>0.41686299999999998</v>
      </c>
      <c r="O1477">
        <v>-7.6888809999999998E-3</v>
      </c>
      <c r="P1477">
        <v>0.8</v>
      </c>
      <c r="Q1477" t="s">
        <v>64</v>
      </c>
      <c r="R1477" t="s">
        <v>65</v>
      </c>
      <c r="S1477">
        <v>60</v>
      </c>
      <c r="T1477">
        <v>61</v>
      </c>
      <c r="U1477">
        <v>2014</v>
      </c>
      <c r="V1477" t="s">
        <v>8</v>
      </c>
      <c r="Y1477">
        <v>0</v>
      </c>
      <c r="Z1477" t="s">
        <v>66</v>
      </c>
      <c r="AA1477">
        <v>16083</v>
      </c>
    </row>
    <row r="1478" spans="11:27">
      <c r="K1478" t="s">
        <v>1636</v>
      </c>
      <c r="L1478" t="s">
        <v>33</v>
      </c>
      <c r="M1478">
        <v>50</v>
      </c>
      <c r="N1478">
        <v>0.41686299999999998</v>
      </c>
      <c r="O1478">
        <v>-7.6888809999999998E-3</v>
      </c>
      <c r="P1478">
        <v>0.8</v>
      </c>
      <c r="Q1478" t="s">
        <v>64</v>
      </c>
      <c r="R1478" t="s">
        <v>65</v>
      </c>
      <c r="S1478">
        <v>61</v>
      </c>
      <c r="T1478">
        <v>62</v>
      </c>
      <c r="U1478">
        <v>2015</v>
      </c>
      <c r="V1478" t="s">
        <v>8</v>
      </c>
      <c r="Y1478">
        <v>0</v>
      </c>
      <c r="Z1478" t="s">
        <v>66</v>
      </c>
      <c r="AA1478">
        <v>16084</v>
      </c>
    </row>
    <row r="1479" spans="11:27">
      <c r="K1479" t="s">
        <v>1637</v>
      </c>
      <c r="L1479" t="s">
        <v>33</v>
      </c>
      <c r="M1479">
        <v>50</v>
      </c>
      <c r="N1479">
        <v>0.41686299999999998</v>
      </c>
      <c r="O1479">
        <v>-7.6888809999999998E-3</v>
      </c>
      <c r="P1479">
        <v>0.8</v>
      </c>
      <c r="Q1479" t="s">
        <v>64</v>
      </c>
      <c r="R1479" t="s">
        <v>65</v>
      </c>
      <c r="S1479">
        <v>62</v>
      </c>
      <c r="T1479">
        <v>63</v>
      </c>
      <c r="U1479">
        <v>2016</v>
      </c>
      <c r="V1479" t="s">
        <v>8</v>
      </c>
      <c r="Y1479">
        <v>0</v>
      </c>
      <c r="Z1479" t="s">
        <v>66</v>
      </c>
      <c r="AA1479">
        <v>16085</v>
      </c>
    </row>
    <row r="1480" spans="11:27">
      <c r="K1480" t="s">
        <v>1638</v>
      </c>
      <c r="L1480" t="s">
        <v>33</v>
      </c>
      <c r="M1480">
        <v>50</v>
      </c>
      <c r="N1480">
        <v>0.41686299999999998</v>
      </c>
      <c r="O1480">
        <v>-7.6888809999999998E-3</v>
      </c>
      <c r="P1480">
        <v>0.8</v>
      </c>
      <c r="Q1480" t="s">
        <v>64</v>
      </c>
      <c r="R1480" t="s">
        <v>65</v>
      </c>
      <c r="S1480">
        <v>63</v>
      </c>
      <c r="T1480">
        <v>64</v>
      </c>
      <c r="U1480">
        <v>2017</v>
      </c>
      <c r="V1480" t="s">
        <v>8</v>
      </c>
      <c r="Y1480">
        <v>0</v>
      </c>
      <c r="Z1480" t="s">
        <v>66</v>
      </c>
      <c r="AA1480">
        <v>16086</v>
      </c>
    </row>
    <row r="1481" spans="11:27">
      <c r="K1481" t="s">
        <v>1639</v>
      </c>
      <c r="L1481" t="s">
        <v>33</v>
      </c>
      <c r="M1481">
        <v>50</v>
      </c>
      <c r="N1481">
        <v>0.41686299999999998</v>
      </c>
      <c r="O1481">
        <v>-7.6888809999999998E-3</v>
      </c>
      <c r="P1481">
        <v>0.8</v>
      </c>
      <c r="Q1481" t="s">
        <v>64</v>
      </c>
      <c r="R1481" t="s">
        <v>65</v>
      </c>
      <c r="S1481">
        <v>64</v>
      </c>
      <c r="T1481">
        <v>65</v>
      </c>
      <c r="U1481">
        <v>2018</v>
      </c>
      <c r="V1481" t="s">
        <v>8</v>
      </c>
      <c r="Y1481">
        <v>0</v>
      </c>
      <c r="Z1481" t="s">
        <v>66</v>
      </c>
      <c r="AA1481">
        <v>16087</v>
      </c>
    </row>
    <row r="1482" spans="11:27">
      <c r="K1482" t="s">
        <v>1640</v>
      </c>
      <c r="L1482" t="s">
        <v>33</v>
      </c>
      <c r="M1482">
        <v>50</v>
      </c>
      <c r="N1482">
        <v>0.41686299999999998</v>
      </c>
      <c r="O1482">
        <v>-7.6888809999999998E-3</v>
      </c>
      <c r="P1482">
        <v>0.8</v>
      </c>
      <c r="Q1482" t="s">
        <v>64</v>
      </c>
      <c r="R1482" t="s">
        <v>65</v>
      </c>
      <c r="S1482">
        <v>65</v>
      </c>
      <c r="T1482">
        <v>66</v>
      </c>
      <c r="U1482">
        <v>2019</v>
      </c>
      <c r="V1482" t="s">
        <v>8</v>
      </c>
      <c r="Y1482">
        <v>0</v>
      </c>
      <c r="Z1482" t="s">
        <v>66</v>
      </c>
      <c r="AA1482">
        <v>16088</v>
      </c>
    </row>
    <row r="1483" spans="11:27">
      <c r="K1483" t="s">
        <v>1641</v>
      </c>
      <c r="L1483" t="s">
        <v>33</v>
      </c>
      <c r="M1483">
        <v>50</v>
      </c>
      <c r="N1483">
        <v>0.41686299999999998</v>
      </c>
      <c r="O1483">
        <v>0.15308759999999999</v>
      </c>
      <c r="P1483">
        <v>0.8</v>
      </c>
      <c r="Q1483" t="s">
        <v>64</v>
      </c>
      <c r="R1483" t="s">
        <v>65</v>
      </c>
      <c r="S1483">
        <v>66</v>
      </c>
      <c r="T1483">
        <v>67</v>
      </c>
      <c r="U1483">
        <v>2020</v>
      </c>
      <c r="V1483" t="s">
        <v>8</v>
      </c>
      <c r="Y1483">
        <v>0</v>
      </c>
      <c r="Z1483" t="s">
        <v>66</v>
      </c>
      <c r="AA1483">
        <v>16089</v>
      </c>
    </row>
    <row r="1484" spans="11:27">
      <c r="K1484" t="s">
        <v>1642</v>
      </c>
      <c r="L1484" t="s">
        <v>33</v>
      </c>
      <c r="M1484">
        <v>50</v>
      </c>
      <c r="N1484">
        <v>0.41686299999999998</v>
      </c>
      <c r="O1484">
        <v>0.15308759999999999</v>
      </c>
      <c r="P1484">
        <v>0.8</v>
      </c>
      <c r="Q1484" t="s">
        <v>64</v>
      </c>
      <c r="R1484" t="s">
        <v>65</v>
      </c>
      <c r="S1484">
        <v>67</v>
      </c>
      <c r="T1484">
        <v>68</v>
      </c>
      <c r="U1484">
        <v>2021</v>
      </c>
      <c r="V1484" t="s">
        <v>8</v>
      </c>
      <c r="Y1484">
        <v>0</v>
      </c>
      <c r="Z1484" t="s">
        <v>66</v>
      </c>
      <c r="AA1484">
        <v>16090</v>
      </c>
    </row>
    <row r="1485" spans="11:27">
      <c r="K1485" t="s">
        <v>1643</v>
      </c>
      <c r="L1485" t="s">
        <v>33</v>
      </c>
      <c r="M1485">
        <v>50</v>
      </c>
      <c r="N1485">
        <v>0.41686299999999998</v>
      </c>
      <c r="O1485">
        <v>0.15308759999999999</v>
      </c>
      <c r="P1485">
        <v>0.8</v>
      </c>
      <c r="Q1485" t="s">
        <v>64</v>
      </c>
      <c r="R1485" t="s">
        <v>65</v>
      </c>
      <c r="S1485">
        <v>68</v>
      </c>
      <c r="T1485">
        <v>69</v>
      </c>
      <c r="U1485">
        <v>2022</v>
      </c>
      <c r="V1485" t="s">
        <v>8</v>
      </c>
      <c r="Y1485">
        <v>0</v>
      </c>
      <c r="Z1485" t="s">
        <v>66</v>
      </c>
      <c r="AA1485">
        <v>16091</v>
      </c>
    </row>
    <row r="1486" spans="11:27">
      <c r="K1486" t="s">
        <v>1644</v>
      </c>
      <c r="L1486" t="s">
        <v>33</v>
      </c>
      <c r="M1486">
        <v>50</v>
      </c>
      <c r="N1486">
        <v>0.41686299999999998</v>
      </c>
      <c r="O1486">
        <v>0.15308759999999999</v>
      </c>
      <c r="P1486">
        <v>0.8</v>
      </c>
      <c r="Q1486" t="s">
        <v>64</v>
      </c>
      <c r="R1486" t="s">
        <v>65</v>
      </c>
      <c r="S1486">
        <v>69</v>
      </c>
      <c r="T1486">
        <v>70</v>
      </c>
      <c r="U1486">
        <v>2023</v>
      </c>
      <c r="V1486" t="s">
        <v>8</v>
      </c>
      <c r="Y1486">
        <v>0</v>
      </c>
      <c r="Z1486" t="s">
        <v>66</v>
      </c>
      <c r="AA1486">
        <v>16092</v>
      </c>
    </row>
    <row r="1487" spans="11:27">
      <c r="K1487" t="s">
        <v>1645</v>
      </c>
      <c r="L1487" t="s">
        <v>33</v>
      </c>
      <c r="M1487">
        <v>50</v>
      </c>
      <c r="N1487">
        <v>0.41686299999999998</v>
      </c>
      <c r="O1487">
        <v>4.333562E-3</v>
      </c>
      <c r="P1487">
        <v>0.8</v>
      </c>
      <c r="Q1487" t="s">
        <v>64</v>
      </c>
      <c r="R1487" t="s">
        <v>65</v>
      </c>
      <c r="S1487">
        <v>70</v>
      </c>
      <c r="T1487">
        <v>71</v>
      </c>
      <c r="U1487">
        <v>2024</v>
      </c>
      <c r="V1487" t="s">
        <v>8</v>
      </c>
      <c r="Y1487">
        <v>0</v>
      </c>
      <c r="Z1487" t="s">
        <v>66</v>
      </c>
      <c r="AA1487">
        <v>16093</v>
      </c>
    </row>
    <row r="1488" spans="11:27">
      <c r="K1488" t="s">
        <v>1646</v>
      </c>
      <c r="L1488" t="s">
        <v>33</v>
      </c>
      <c r="M1488">
        <v>50</v>
      </c>
      <c r="N1488">
        <v>0.41686299999999998</v>
      </c>
      <c r="O1488">
        <v>4.333562E-3</v>
      </c>
      <c r="P1488">
        <v>0.8</v>
      </c>
      <c r="Q1488" t="s">
        <v>64</v>
      </c>
      <c r="R1488" t="s">
        <v>65</v>
      </c>
      <c r="S1488">
        <v>71</v>
      </c>
      <c r="T1488">
        <v>72</v>
      </c>
      <c r="U1488">
        <v>2025</v>
      </c>
      <c r="V1488" t="s">
        <v>8</v>
      </c>
      <c r="Y1488">
        <v>0</v>
      </c>
      <c r="Z1488" t="s">
        <v>66</v>
      </c>
      <c r="AA1488">
        <v>16094</v>
      </c>
    </row>
    <row r="1489" spans="11:27">
      <c r="K1489" t="s">
        <v>1647</v>
      </c>
      <c r="L1489" t="s">
        <v>33</v>
      </c>
      <c r="M1489">
        <v>50</v>
      </c>
      <c r="N1489">
        <v>0.41686299999999998</v>
      </c>
      <c r="O1489">
        <v>4.333562E-3</v>
      </c>
      <c r="P1489">
        <v>0.8</v>
      </c>
      <c r="Q1489" t="s">
        <v>64</v>
      </c>
      <c r="R1489" t="s">
        <v>65</v>
      </c>
      <c r="S1489">
        <v>72</v>
      </c>
      <c r="T1489">
        <v>73</v>
      </c>
      <c r="U1489">
        <v>2026</v>
      </c>
      <c r="V1489" t="s">
        <v>8</v>
      </c>
      <c r="Y1489">
        <v>0</v>
      </c>
      <c r="Z1489" t="s">
        <v>66</v>
      </c>
      <c r="AA1489">
        <v>16095</v>
      </c>
    </row>
    <row r="1490" spans="11:27">
      <c r="K1490" t="s">
        <v>1648</v>
      </c>
      <c r="L1490" t="s">
        <v>33</v>
      </c>
      <c r="M1490">
        <v>50</v>
      </c>
      <c r="N1490">
        <v>0.41686299999999998</v>
      </c>
      <c r="O1490">
        <v>-0.13258</v>
      </c>
      <c r="P1490">
        <v>0.8</v>
      </c>
      <c r="Q1490" t="s">
        <v>64</v>
      </c>
      <c r="R1490" t="s">
        <v>65</v>
      </c>
      <c r="S1490">
        <v>73</v>
      </c>
      <c r="T1490">
        <v>74</v>
      </c>
      <c r="U1490">
        <v>2027</v>
      </c>
      <c r="V1490" t="s">
        <v>8</v>
      </c>
      <c r="Y1490">
        <v>0</v>
      </c>
      <c r="Z1490" t="s">
        <v>66</v>
      </c>
      <c r="AA1490">
        <v>16096</v>
      </c>
    </row>
    <row r="1491" spans="11:27">
      <c r="K1491" t="s">
        <v>1649</v>
      </c>
      <c r="L1491" t="s">
        <v>33</v>
      </c>
      <c r="M1491">
        <v>50</v>
      </c>
      <c r="N1491">
        <v>0.41686299999999998</v>
      </c>
      <c r="O1491">
        <v>-0.13258</v>
      </c>
      <c r="P1491">
        <v>0.8</v>
      </c>
      <c r="Q1491" t="s">
        <v>64</v>
      </c>
      <c r="R1491" t="s">
        <v>65</v>
      </c>
      <c r="S1491">
        <v>74</v>
      </c>
      <c r="T1491">
        <v>75</v>
      </c>
      <c r="U1491">
        <v>2028</v>
      </c>
      <c r="V1491" t="s">
        <v>8</v>
      </c>
      <c r="Y1491">
        <v>0</v>
      </c>
      <c r="Z1491" t="s">
        <v>66</v>
      </c>
      <c r="AA1491">
        <v>16097</v>
      </c>
    </row>
    <row r="1492" spans="11:27">
      <c r="K1492" t="s">
        <v>1650</v>
      </c>
      <c r="L1492" t="s">
        <v>33</v>
      </c>
      <c r="M1492">
        <v>50</v>
      </c>
      <c r="N1492">
        <v>0.41686299999999998</v>
      </c>
      <c r="O1492">
        <v>-0.13258</v>
      </c>
      <c r="P1492">
        <v>0.8</v>
      </c>
      <c r="Q1492" t="s">
        <v>64</v>
      </c>
      <c r="R1492" t="s">
        <v>65</v>
      </c>
      <c r="S1492">
        <v>75</v>
      </c>
      <c r="T1492">
        <v>76</v>
      </c>
      <c r="U1492">
        <v>2029</v>
      </c>
      <c r="V1492" t="s">
        <v>8</v>
      </c>
      <c r="Y1492">
        <v>0</v>
      </c>
      <c r="Z1492" t="s">
        <v>66</v>
      </c>
      <c r="AA1492">
        <v>16098</v>
      </c>
    </row>
    <row r="1493" spans="11:27">
      <c r="K1493" t="s">
        <v>1651</v>
      </c>
      <c r="L1493" t="s">
        <v>33</v>
      </c>
      <c r="M1493">
        <v>50</v>
      </c>
      <c r="N1493">
        <v>0.41686299999999998</v>
      </c>
      <c r="O1493">
        <v>-0.13258</v>
      </c>
      <c r="P1493">
        <v>0.8</v>
      </c>
      <c r="Q1493" t="s">
        <v>64</v>
      </c>
      <c r="R1493" t="s">
        <v>65</v>
      </c>
      <c r="S1493">
        <v>76</v>
      </c>
      <c r="T1493">
        <v>77</v>
      </c>
      <c r="U1493">
        <v>2030</v>
      </c>
      <c r="V1493" t="s">
        <v>8</v>
      </c>
      <c r="Y1493">
        <v>0</v>
      </c>
      <c r="Z1493" t="s">
        <v>66</v>
      </c>
      <c r="AA1493">
        <v>16099</v>
      </c>
    </row>
    <row r="1494" spans="11:27">
      <c r="K1494" t="s">
        <v>1652</v>
      </c>
      <c r="L1494" t="s">
        <v>33</v>
      </c>
      <c r="M1494">
        <v>50</v>
      </c>
      <c r="N1494">
        <v>0.41686299999999998</v>
      </c>
      <c r="O1494">
        <v>0.1846787</v>
      </c>
      <c r="P1494">
        <v>0.8</v>
      </c>
      <c r="Q1494" t="s">
        <v>64</v>
      </c>
      <c r="R1494" t="s">
        <v>65</v>
      </c>
      <c r="S1494">
        <v>77</v>
      </c>
      <c r="T1494">
        <v>78</v>
      </c>
      <c r="U1494">
        <v>2031</v>
      </c>
      <c r="V1494" t="s">
        <v>8</v>
      </c>
      <c r="Y1494">
        <v>0</v>
      </c>
      <c r="Z1494" t="s">
        <v>66</v>
      </c>
      <c r="AA1494">
        <v>16100</v>
      </c>
    </row>
    <row r="1495" spans="11:27">
      <c r="K1495" t="s">
        <v>1653</v>
      </c>
      <c r="L1495" t="s">
        <v>33</v>
      </c>
      <c r="M1495">
        <v>50</v>
      </c>
      <c r="N1495">
        <v>0.41686299999999998</v>
      </c>
      <c r="O1495">
        <v>0.1846787</v>
      </c>
      <c r="P1495">
        <v>0.8</v>
      </c>
      <c r="Q1495" t="s">
        <v>64</v>
      </c>
      <c r="R1495" t="s">
        <v>65</v>
      </c>
      <c r="S1495">
        <v>78</v>
      </c>
      <c r="T1495">
        <v>79</v>
      </c>
      <c r="U1495">
        <v>2032</v>
      </c>
      <c r="V1495" t="s">
        <v>8</v>
      </c>
      <c r="Y1495">
        <v>0</v>
      </c>
      <c r="Z1495" t="s">
        <v>66</v>
      </c>
      <c r="AA1495">
        <v>16101</v>
      </c>
    </row>
    <row r="1496" spans="11:27">
      <c r="K1496" t="s">
        <v>1654</v>
      </c>
      <c r="L1496" t="s">
        <v>33</v>
      </c>
      <c r="M1496">
        <v>50</v>
      </c>
      <c r="N1496">
        <v>0.41686299999999998</v>
      </c>
      <c r="O1496">
        <v>0.1846787</v>
      </c>
      <c r="P1496">
        <v>0.8</v>
      </c>
      <c r="Q1496" t="s">
        <v>64</v>
      </c>
      <c r="R1496" t="s">
        <v>65</v>
      </c>
      <c r="S1496">
        <v>79</v>
      </c>
      <c r="T1496">
        <v>80</v>
      </c>
      <c r="U1496">
        <v>2033</v>
      </c>
      <c r="V1496" t="s">
        <v>8</v>
      </c>
      <c r="Y1496">
        <v>0</v>
      </c>
      <c r="Z1496" t="s">
        <v>66</v>
      </c>
      <c r="AA1496">
        <v>16102</v>
      </c>
    </row>
    <row r="1497" spans="11:27">
      <c r="K1497" t="s">
        <v>1655</v>
      </c>
      <c r="L1497" t="s">
        <v>33</v>
      </c>
      <c r="M1497">
        <v>50</v>
      </c>
      <c r="N1497">
        <v>0.41686299999999998</v>
      </c>
      <c r="O1497">
        <v>0.1846787</v>
      </c>
      <c r="P1497">
        <v>0.8</v>
      </c>
      <c r="Q1497" t="s">
        <v>64</v>
      </c>
      <c r="R1497" t="s">
        <v>65</v>
      </c>
      <c r="S1497">
        <v>80</v>
      </c>
      <c r="T1497">
        <v>81</v>
      </c>
      <c r="U1497">
        <v>2034</v>
      </c>
      <c r="V1497" t="s">
        <v>8</v>
      </c>
      <c r="Y1497">
        <v>0</v>
      </c>
      <c r="Z1497" t="s">
        <v>66</v>
      </c>
      <c r="AA1497">
        <v>16103</v>
      </c>
    </row>
    <row r="1498" spans="11:27">
      <c r="K1498" t="s">
        <v>1656</v>
      </c>
      <c r="L1498" t="s">
        <v>33</v>
      </c>
      <c r="M1498">
        <v>50</v>
      </c>
      <c r="N1498">
        <v>0.41686299999999998</v>
      </c>
      <c r="O1498">
        <v>9.5396759999999997E-2</v>
      </c>
      <c r="P1498">
        <v>0.8</v>
      </c>
      <c r="Q1498" t="s">
        <v>64</v>
      </c>
      <c r="R1498" t="s">
        <v>65</v>
      </c>
      <c r="S1498">
        <v>81</v>
      </c>
      <c r="T1498">
        <v>82</v>
      </c>
      <c r="U1498">
        <v>2035</v>
      </c>
      <c r="V1498" t="s">
        <v>8</v>
      </c>
      <c r="Y1498">
        <v>0</v>
      </c>
      <c r="Z1498" t="s">
        <v>66</v>
      </c>
      <c r="AA1498">
        <v>16104</v>
      </c>
    </row>
    <row r="1499" spans="11:27">
      <c r="K1499" t="s">
        <v>1657</v>
      </c>
      <c r="L1499" t="s">
        <v>33</v>
      </c>
      <c r="M1499">
        <v>50</v>
      </c>
      <c r="N1499">
        <v>0.41686299999999998</v>
      </c>
      <c r="O1499">
        <v>9.5396759999999997E-2</v>
      </c>
      <c r="P1499">
        <v>0.8</v>
      </c>
      <c r="Q1499" t="s">
        <v>64</v>
      </c>
      <c r="R1499" t="s">
        <v>65</v>
      </c>
      <c r="S1499">
        <v>82</v>
      </c>
      <c r="T1499">
        <v>83</v>
      </c>
      <c r="U1499">
        <v>2036</v>
      </c>
      <c r="V1499" t="s">
        <v>8</v>
      </c>
      <c r="Y1499">
        <v>0</v>
      </c>
      <c r="Z1499" t="s">
        <v>66</v>
      </c>
      <c r="AA1499">
        <v>16105</v>
      </c>
    </row>
    <row r="1500" spans="11:27">
      <c r="K1500" t="s">
        <v>1658</v>
      </c>
      <c r="L1500" t="s">
        <v>33</v>
      </c>
      <c r="M1500">
        <v>50</v>
      </c>
      <c r="N1500">
        <v>0.41686299999999998</v>
      </c>
      <c r="O1500">
        <v>-3.1860769999999997E-2</v>
      </c>
      <c r="P1500">
        <v>0.8</v>
      </c>
      <c r="Q1500" t="s">
        <v>64</v>
      </c>
      <c r="R1500" t="s">
        <v>65</v>
      </c>
      <c r="S1500">
        <v>83</v>
      </c>
      <c r="T1500">
        <v>84</v>
      </c>
      <c r="U1500">
        <v>2037</v>
      </c>
      <c r="V1500" t="s">
        <v>8</v>
      </c>
      <c r="Y1500">
        <v>0</v>
      </c>
      <c r="Z1500" t="s">
        <v>66</v>
      </c>
      <c r="AA1500">
        <v>16106</v>
      </c>
    </row>
    <row r="1501" spans="11:27">
      <c r="K1501" t="s">
        <v>1659</v>
      </c>
      <c r="L1501" t="s">
        <v>33</v>
      </c>
      <c r="M1501">
        <v>50</v>
      </c>
      <c r="N1501">
        <v>0.41686299999999998</v>
      </c>
      <c r="O1501">
        <v>-3.1860769999999997E-2</v>
      </c>
      <c r="P1501">
        <v>0.8</v>
      </c>
      <c r="Q1501" t="s">
        <v>64</v>
      </c>
      <c r="R1501" t="s">
        <v>65</v>
      </c>
      <c r="S1501">
        <v>84</v>
      </c>
      <c r="T1501">
        <v>85</v>
      </c>
      <c r="U1501">
        <v>2038</v>
      </c>
      <c r="V1501" t="s">
        <v>8</v>
      </c>
      <c r="Y1501">
        <v>0</v>
      </c>
      <c r="Z1501" t="s">
        <v>66</v>
      </c>
      <c r="AA1501">
        <v>16107</v>
      </c>
    </row>
    <row r="1502" spans="11:27">
      <c r="K1502" t="s">
        <v>1660</v>
      </c>
      <c r="L1502" t="s">
        <v>33</v>
      </c>
      <c r="M1502">
        <v>50</v>
      </c>
      <c r="N1502">
        <v>0.41686299999999998</v>
      </c>
      <c r="O1502">
        <v>-0.19072049999999999</v>
      </c>
      <c r="P1502">
        <v>0.8</v>
      </c>
      <c r="Q1502" t="s">
        <v>64</v>
      </c>
      <c r="R1502" t="s">
        <v>65</v>
      </c>
      <c r="S1502">
        <v>85</v>
      </c>
      <c r="T1502">
        <v>86</v>
      </c>
      <c r="U1502">
        <v>2039</v>
      </c>
      <c r="V1502" t="s">
        <v>8</v>
      </c>
      <c r="Y1502">
        <v>0</v>
      </c>
      <c r="Z1502" t="s">
        <v>66</v>
      </c>
      <c r="AA1502">
        <v>16108</v>
      </c>
    </row>
    <row r="1503" spans="11:27">
      <c r="K1503" t="s">
        <v>1661</v>
      </c>
      <c r="L1503" t="s">
        <v>33</v>
      </c>
      <c r="M1503">
        <v>50</v>
      </c>
      <c r="N1503">
        <v>0.41686299999999998</v>
      </c>
      <c r="O1503">
        <v>-1.107154E-2</v>
      </c>
      <c r="P1503">
        <v>0.8</v>
      </c>
      <c r="Q1503" t="s">
        <v>64</v>
      </c>
      <c r="R1503" t="s">
        <v>65</v>
      </c>
      <c r="S1503">
        <v>86</v>
      </c>
      <c r="T1503">
        <v>87</v>
      </c>
      <c r="U1503">
        <v>2040</v>
      </c>
      <c r="V1503" t="s">
        <v>8</v>
      </c>
      <c r="Y1503">
        <v>0</v>
      </c>
      <c r="Z1503" t="s">
        <v>66</v>
      </c>
      <c r="AA1503">
        <v>16109</v>
      </c>
    </row>
    <row r="1504" spans="11:27">
      <c r="K1504" t="s">
        <v>1662</v>
      </c>
      <c r="L1504" t="s">
        <v>33</v>
      </c>
      <c r="M1504">
        <v>51</v>
      </c>
      <c r="N1504">
        <v>0.79285000000000005</v>
      </c>
      <c r="O1504">
        <v>0.15737029999999999</v>
      </c>
      <c r="P1504">
        <v>0</v>
      </c>
      <c r="Q1504" t="s">
        <v>64</v>
      </c>
      <c r="R1504" t="s">
        <v>65</v>
      </c>
      <c r="S1504">
        <v>1</v>
      </c>
      <c r="T1504">
        <v>58</v>
      </c>
      <c r="U1504">
        <v>2011</v>
      </c>
      <c r="V1504" t="s">
        <v>8</v>
      </c>
      <c r="Y1504">
        <v>0</v>
      </c>
      <c r="Z1504" t="s">
        <v>66</v>
      </c>
      <c r="AA1504">
        <v>16407</v>
      </c>
    </row>
    <row r="1505" spans="11:27">
      <c r="K1505" t="s">
        <v>1663</v>
      </c>
      <c r="L1505" t="s">
        <v>33</v>
      </c>
      <c r="M1505">
        <v>51</v>
      </c>
      <c r="N1505">
        <v>0.79285000000000005</v>
      </c>
      <c r="O1505">
        <v>0.15737029999999999</v>
      </c>
      <c r="P1505">
        <v>0.8</v>
      </c>
      <c r="Q1505" t="s">
        <v>64</v>
      </c>
      <c r="R1505" t="s">
        <v>65</v>
      </c>
      <c r="S1505">
        <v>58</v>
      </c>
      <c r="T1505">
        <v>59</v>
      </c>
      <c r="U1505">
        <v>2012</v>
      </c>
      <c r="V1505" t="s">
        <v>8</v>
      </c>
      <c r="Y1505">
        <v>0</v>
      </c>
      <c r="Z1505" t="s">
        <v>66</v>
      </c>
      <c r="AA1505">
        <v>16408</v>
      </c>
    </row>
    <row r="1506" spans="11:27">
      <c r="K1506" t="s">
        <v>1664</v>
      </c>
      <c r="L1506" t="s">
        <v>33</v>
      </c>
      <c r="M1506">
        <v>51</v>
      </c>
      <c r="N1506">
        <v>0.79285000000000005</v>
      </c>
      <c r="O1506">
        <v>0.15737029999999999</v>
      </c>
      <c r="P1506">
        <v>0.8</v>
      </c>
      <c r="Q1506" t="s">
        <v>64</v>
      </c>
      <c r="R1506" t="s">
        <v>65</v>
      </c>
      <c r="S1506">
        <v>59</v>
      </c>
      <c r="T1506">
        <v>60</v>
      </c>
      <c r="U1506">
        <v>2013</v>
      </c>
      <c r="V1506" t="s">
        <v>8</v>
      </c>
      <c r="Y1506">
        <v>0</v>
      </c>
      <c r="Z1506" t="s">
        <v>66</v>
      </c>
      <c r="AA1506">
        <v>16409</v>
      </c>
    </row>
    <row r="1507" spans="11:27">
      <c r="K1507" t="s">
        <v>1665</v>
      </c>
      <c r="L1507" t="s">
        <v>33</v>
      </c>
      <c r="M1507">
        <v>51</v>
      </c>
      <c r="N1507">
        <v>0.79285000000000005</v>
      </c>
      <c r="O1507">
        <v>0.15737029999999999</v>
      </c>
      <c r="P1507">
        <v>0.8</v>
      </c>
      <c r="Q1507" t="s">
        <v>64</v>
      </c>
      <c r="R1507" t="s">
        <v>65</v>
      </c>
      <c r="S1507">
        <v>60</v>
      </c>
      <c r="T1507">
        <v>61</v>
      </c>
      <c r="U1507">
        <v>2014</v>
      </c>
      <c r="V1507" t="s">
        <v>8</v>
      </c>
      <c r="Y1507">
        <v>0</v>
      </c>
      <c r="Z1507" t="s">
        <v>66</v>
      </c>
      <c r="AA1507">
        <v>16410</v>
      </c>
    </row>
    <row r="1508" spans="11:27">
      <c r="K1508" t="s">
        <v>1666</v>
      </c>
      <c r="L1508" t="s">
        <v>33</v>
      </c>
      <c r="M1508">
        <v>51</v>
      </c>
      <c r="N1508">
        <v>0.79285000000000005</v>
      </c>
      <c r="O1508">
        <v>-9.0607519999999997E-2</v>
      </c>
      <c r="P1508">
        <v>0.8</v>
      </c>
      <c r="Q1508" t="s">
        <v>64</v>
      </c>
      <c r="R1508" t="s">
        <v>65</v>
      </c>
      <c r="S1508">
        <v>61</v>
      </c>
      <c r="T1508">
        <v>62</v>
      </c>
      <c r="U1508">
        <v>2015</v>
      </c>
      <c r="V1508" t="s">
        <v>8</v>
      </c>
      <c r="Y1508">
        <v>0</v>
      </c>
      <c r="Z1508" t="s">
        <v>66</v>
      </c>
      <c r="AA1508">
        <v>16411</v>
      </c>
    </row>
    <row r="1509" spans="11:27">
      <c r="K1509" t="s">
        <v>1667</v>
      </c>
      <c r="L1509" t="s">
        <v>33</v>
      </c>
      <c r="M1509">
        <v>51</v>
      </c>
      <c r="N1509">
        <v>0.79285000000000005</v>
      </c>
      <c r="O1509">
        <v>-9.0607519999999997E-2</v>
      </c>
      <c r="P1509">
        <v>0.8</v>
      </c>
      <c r="Q1509" t="s">
        <v>64</v>
      </c>
      <c r="R1509" t="s">
        <v>65</v>
      </c>
      <c r="S1509">
        <v>62</v>
      </c>
      <c r="T1509">
        <v>63</v>
      </c>
      <c r="U1509">
        <v>2016</v>
      </c>
      <c r="V1509" t="s">
        <v>8</v>
      </c>
      <c r="Y1509">
        <v>0</v>
      </c>
      <c r="Z1509" t="s">
        <v>66</v>
      </c>
      <c r="AA1509">
        <v>16412</v>
      </c>
    </row>
    <row r="1510" spans="11:27">
      <c r="K1510" t="s">
        <v>1668</v>
      </c>
      <c r="L1510" t="s">
        <v>33</v>
      </c>
      <c r="M1510">
        <v>51</v>
      </c>
      <c r="N1510">
        <v>0.79285000000000005</v>
      </c>
      <c r="O1510">
        <v>-9.0607519999999997E-2</v>
      </c>
      <c r="P1510">
        <v>0.8</v>
      </c>
      <c r="Q1510" t="s">
        <v>64</v>
      </c>
      <c r="R1510" t="s">
        <v>65</v>
      </c>
      <c r="S1510">
        <v>63</v>
      </c>
      <c r="T1510">
        <v>64</v>
      </c>
      <c r="U1510">
        <v>2017</v>
      </c>
      <c r="V1510" t="s">
        <v>8</v>
      </c>
      <c r="Y1510">
        <v>0</v>
      </c>
      <c r="Z1510" t="s">
        <v>66</v>
      </c>
      <c r="AA1510">
        <v>16413</v>
      </c>
    </row>
    <row r="1511" spans="11:27">
      <c r="K1511" t="s">
        <v>1669</v>
      </c>
      <c r="L1511" t="s">
        <v>33</v>
      </c>
      <c r="M1511">
        <v>51</v>
      </c>
      <c r="N1511">
        <v>0.79285000000000005</v>
      </c>
      <c r="O1511">
        <v>0.14804100000000001</v>
      </c>
      <c r="P1511">
        <v>0.8</v>
      </c>
      <c r="Q1511" t="s">
        <v>64</v>
      </c>
      <c r="R1511" t="s">
        <v>65</v>
      </c>
      <c r="S1511">
        <v>64</v>
      </c>
      <c r="T1511">
        <v>65</v>
      </c>
      <c r="U1511">
        <v>2018</v>
      </c>
      <c r="V1511" t="s">
        <v>8</v>
      </c>
      <c r="Y1511">
        <v>0</v>
      </c>
      <c r="Z1511" t="s">
        <v>66</v>
      </c>
      <c r="AA1511">
        <v>16414</v>
      </c>
    </row>
    <row r="1512" spans="11:27">
      <c r="K1512" t="s">
        <v>1670</v>
      </c>
      <c r="L1512" t="s">
        <v>33</v>
      </c>
      <c r="M1512">
        <v>51</v>
      </c>
      <c r="N1512">
        <v>0.79285000000000005</v>
      </c>
      <c r="O1512">
        <v>0.14804100000000001</v>
      </c>
      <c r="P1512">
        <v>0.8</v>
      </c>
      <c r="Q1512" t="s">
        <v>64</v>
      </c>
      <c r="R1512" t="s">
        <v>65</v>
      </c>
      <c r="S1512">
        <v>65</v>
      </c>
      <c r="T1512">
        <v>66</v>
      </c>
      <c r="U1512">
        <v>2019</v>
      </c>
      <c r="V1512" t="s">
        <v>8</v>
      </c>
      <c r="Y1512">
        <v>0</v>
      </c>
      <c r="Z1512" t="s">
        <v>66</v>
      </c>
      <c r="AA1512">
        <v>16415</v>
      </c>
    </row>
    <row r="1513" spans="11:27">
      <c r="K1513" t="s">
        <v>1671</v>
      </c>
      <c r="L1513" t="s">
        <v>33</v>
      </c>
      <c r="M1513">
        <v>51</v>
      </c>
      <c r="N1513">
        <v>0.79285000000000005</v>
      </c>
      <c r="O1513">
        <v>-7.645325E-2</v>
      </c>
      <c r="P1513">
        <v>0.8</v>
      </c>
      <c r="Q1513" t="s">
        <v>64</v>
      </c>
      <c r="R1513" t="s">
        <v>65</v>
      </c>
      <c r="S1513">
        <v>66</v>
      </c>
      <c r="T1513">
        <v>67</v>
      </c>
      <c r="U1513">
        <v>2020</v>
      </c>
      <c r="V1513" t="s">
        <v>8</v>
      </c>
      <c r="Y1513">
        <v>0</v>
      </c>
      <c r="Z1513" t="s">
        <v>66</v>
      </c>
      <c r="AA1513">
        <v>16416</v>
      </c>
    </row>
    <row r="1514" spans="11:27">
      <c r="K1514" t="s">
        <v>1672</v>
      </c>
      <c r="L1514" t="s">
        <v>33</v>
      </c>
      <c r="M1514">
        <v>51</v>
      </c>
      <c r="N1514">
        <v>0.79285000000000005</v>
      </c>
      <c r="O1514">
        <v>0.12589510000000001</v>
      </c>
      <c r="P1514">
        <v>0.8</v>
      </c>
      <c r="Q1514" t="s">
        <v>64</v>
      </c>
      <c r="R1514" t="s">
        <v>65</v>
      </c>
      <c r="S1514">
        <v>67</v>
      </c>
      <c r="T1514">
        <v>68</v>
      </c>
      <c r="U1514">
        <v>2021</v>
      </c>
      <c r="V1514" t="s">
        <v>8</v>
      </c>
      <c r="Y1514">
        <v>0</v>
      </c>
      <c r="Z1514" t="s">
        <v>66</v>
      </c>
      <c r="AA1514">
        <v>16417</v>
      </c>
    </row>
    <row r="1515" spans="11:27">
      <c r="K1515" t="s">
        <v>1673</v>
      </c>
      <c r="L1515" t="s">
        <v>33</v>
      </c>
      <c r="M1515">
        <v>51</v>
      </c>
      <c r="N1515">
        <v>0.79285000000000005</v>
      </c>
      <c r="O1515">
        <v>0.12589510000000001</v>
      </c>
      <c r="P1515">
        <v>0.8</v>
      </c>
      <c r="Q1515" t="s">
        <v>64</v>
      </c>
      <c r="R1515" t="s">
        <v>65</v>
      </c>
      <c r="S1515">
        <v>68</v>
      </c>
      <c r="T1515">
        <v>69</v>
      </c>
      <c r="U1515">
        <v>2022</v>
      </c>
      <c r="V1515" t="s">
        <v>8</v>
      </c>
      <c r="Y1515">
        <v>0</v>
      </c>
      <c r="Z1515" t="s">
        <v>66</v>
      </c>
      <c r="AA1515">
        <v>16418</v>
      </c>
    </row>
    <row r="1516" spans="11:27">
      <c r="K1516" t="s">
        <v>1674</v>
      </c>
      <c r="L1516" t="s">
        <v>33</v>
      </c>
      <c r="M1516">
        <v>51</v>
      </c>
      <c r="N1516">
        <v>0.79285000000000005</v>
      </c>
      <c r="O1516">
        <v>0.12589510000000001</v>
      </c>
      <c r="P1516">
        <v>0.8</v>
      </c>
      <c r="Q1516" t="s">
        <v>64</v>
      </c>
      <c r="R1516" t="s">
        <v>65</v>
      </c>
      <c r="S1516">
        <v>69</v>
      </c>
      <c r="T1516">
        <v>70</v>
      </c>
      <c r="U1516">
        <v>2023</v>
      </c>
      <c r="V1516" t="s">
        <v>8</v>
      </c>
      <c r="Y1516">
        <v>0</v>
      </c>
      <c r="Z1516" t="s">
        <v>66</v>
      </c>
      <c r="AA1516">
        <v>16419</v>
      </c>
    </row>
    <row r="1517" spans="11:27">
      <c r="K1517" t="s">
        <v>1675</v>
      </c>
      <c r="L1517" t="s">
        <v>33</v>
      </c>
      <c r="M1517">
        <v>51</v>
      </c>
      <c r="N1517">
        <v>0.79285000000000005</v>
      </c>
      <c r="O1517">
        <v>0.12589510000000001</v>
      </c>
      <c r="P1517">
        <v>0.8</v>
      </c>
      <c r="Q1517" t="s">
        <v>64</v>
      </c>
      <c r="R1517" t="s">
        <v>65</v>
      </c>
      <c r="S1517">
        <v>70</v>
      </c>
      <c r="T1517">
        <v>71</v>
      </c>
      <c r="U1517">
        <v>2024</v>
      </c>
      <c r="V1517" t="s">
        <v>8</v>
      </c>
      <c r="Y1517">
        <v>0</v>
      </c>
      <c r="Z1517" t="s">
        <v>66</v>
      </c>
      <c r="AA1517">
        <v>16420</v>
      </c>
    </row>
    <row r="1518" spans="11:27">
      <c r="K1518" t="s">
        <v>1676</v>
      </c>
      <c r="L1518" t="s">
        <v>33</v>
      </c>
      <c r="M1518">
        <v>51</v>
      </c>
      <c r="N1518">
        <v>0.79285000000000005</v>
      </c>
      <c r="O1518">
        <v>0.12589510000000001</v>
      </c>
      <c r="P1518">
        <v>0.8</v>
      </c>
      <c r="Q1518" t="s">
        <v>64</v>
      </c>
      <c r="R1518" t="s">
        <v>65</v>
      </c>
      <c r="S1518">
        <v>71</v>
      </c>
      <c r="T1518">
        <v>72</v>
      </c>
      <c r="U1518">
        <v>2025</v>
      </c>
      <c r="V1518" t="s">
        <v>8</v>
      </c>
      <c r="Y1518">
        <v>0</v>
      </c>
      <c r="Z1518" t="s">
        <v>66</v>
      </c>
      <c r="AA1518">
        <v>16421</v>
      </c>
    </row>
    <row r="1519" spans="11:27">
      <c r="K1519" t="s">
        <v>1677</v>
      </c>
      <c r="L1519" t="s">
        <v>33</v>
      </c>
      <c r="M1519">
        <v>51</v>
      </c>
      <c r="N1519">
        <v>0.79285000000000005</v>
      </c>
      <c r="O1519">
        <v>0.12589510000000001</v>
      </c>
      <c r="P1519">
        <v>0.8</v>
      </c>
      <c r="Q1519" t="s">
        <v>64</v>
      </c>
      <c r="R1519" t="s">
        <v>65</v>
      </c>
      <c r="S1519">
        <v>72</v>
      </c>
      <c r="T1519">
        <v>73</v>
      </c>
      <c r="U1519">
        <v>2026</v>
      </c>
      <c r="V1519" t="s">
        <v>8</v>
      </c>
      <c r="Y1519">
        <v>0</v>
      </c>
      <c r="Z1519" t="s">
        <v>66</v>
      </c>
      <c r="AA1519">
        <v>16422</v>
      </c>
    </row>
    <row r="1520" spans="11:27">
      <c r="K1520" t="s">
        <v>1678</v>
      </c>
      <c r="L1520" t="s">
        <v>33</v>
      </c>
      <c r="M1520">
        <v>51</v>
      </c>
      <c r="N1520">
        <v>0.79285000000000005</v>
      </c>
      <c r="O1520">
        <v>0.12589510000000001</v>
      </c>
      <c r="P1520">
        <v>0.8</v>
      </c>
      <c r="Q1520" t="s">
        <v>64</v>
      </c>
      <c r="R1520" t="s">
        <v>65</v>
      </c>
      <c r="S1520">
        <v>73</v>
      </c>
      <c r="T1520">
        <v>74</v>
      </c>
      <c r="U1520">
        <v>2027</v>
      </c>
      <c r="V1520" t="s">
        <v>8</v>
      </c>
      <c r="Y1520">
        <v>0</v>
      </c>
      <c r="Z1520" t="s">
        <v>66</v>
      </c>
      <c r="AA1520">
        <v>16423</v>
      </c>
    </row>
    <row r="1521" spans="11:27">
      <c r="K1521" t="s">
        <v>1679</v>
      </c>
      <c r="L1521" t="s">
        <v>33</v>
      </c>
      <c r="M1521">
        <v>51</v>
      </c>
      <c r="N1521">
        <v>0.79285000000000005</v>
      </c>
      <c r="O1521">
        <v>-4.2151099999999997E-2</v>
      </c>
      <c r="P1521">
        <v>0.8</v>
      </c>
      <c r="Q1521" t="s">
        <v>64</v>
      </c>
      <c r="R1521" t="s">
        <v>65</v>
      </c>
      <c r="S1521">
        <v>74</v>
      </c>
      <c r="T1521">
        <v>75</v>
      </c>
      <c r="U1521">
        <v>2028</v>
      </c>
      <c r="V1521" t="s">
        <v>8</v>
      </c>
      <c r="Y1521">
        <v>0</v>
      </c>
      <c r="Z1521" t="s">
        <v>66</v>
      </c>
      <c r="AA1521">
        <v>16424</v>
      </c>
    </row>
    <row r="1522" spans="11:27">
      <c r="K1522" t="s">
        <v>1680</v>
      </c>
      <c r="L1522" t="s">
        <v>33</v>
      </c>
      <c r="M1522">
        <v>51</v>
      </c>
      <c r="N1522">
        <v>0.79285000000000005</v>
      </c>
      <c r="O1522">
        <v>-4.2151099999999997E-2</v>
      </c>
      <c r="P1522">
        <v>0.8</v>
      </c>
      <c r="Q1522" t="s">
        <v>64</v>
      </c>
      <c r="R1522" t="s">
        <v>65</v>
      </c>
      <c r="S1522">
        <v>75</v>
      </c>
      <c r="T1522">
        <v>76</v>
      </c>
      <c r="U1522">
        <v>2029</v>
      </c>
      <c r="V1522" t="s">
        <v>8</v>
      </c>
      <c r="Y1522">
        <v>0</v>
      </c>
      <c r="Z1522" t="s">
        <v>66</v>
      </c>
      <c r="AA1522">
        <v>16425</v>
      </c>
    </row>
    <row r="1523" spans="11:27">
      <c r="K1523" t="s">
        <v>1681</v>
      </c>
      <c r="L1523" t="s">
        <v>33</v>
      </c>
      <c r="M1523">
        <v>51</v>
      </c>
      <c r="N1523">
        <v>0.79285000000000005</v>
      </c>
      <c r="O1523">
        <v>-4.2151099999999997E-2</v>
      </c>
      <c r="P1523">
        <v>0.8</v>
      </c>
      <c r="Q1523" t="s">
        <v>64</v>
      </c>
      <c r="R1523" t="s">
        <v>65</v>
      </c>
      <c r="S1523">
        <v>76</v>
      </c>
      <c r="T1523">
        <v>77</v>
      </c>
      <c r="U1523">
        <v>2030</v>
      </c>
      <c r="V1523" t="s">
        <v>8</v>
      </c>
      <c r="Y1523">
        <v>0</v>
      </c>
      <c r="Z1523" t="s">
        <v>66</v>
      </c>
      <c r="AA1523">
        <v>16426</v>
      </c>
    </row>
    <row r="1524" spans="11:27">
      <c r="K1524" t="s">
        <v>1682</v>
      </c>
      <c r="L1524" t="s">
        <v>33</v>
      </c>
      <c r="M1524">
        <v>51</v>
      </c>
      <c r="N1524">
        <v>0.79285000000000005</v>
      </c>
      <c r="O1524">
        <v>-4.2151099999999997E-2</v>
      </c>
      <c r="P1524">
        <v>0.8</v>
      </c>
      <c r="Q1524" t="s">
        <v>64</v>
      </c>
      <c r="R1524" t="s">
        <v>65</v>
      </c>
      <c r="S1524">
        <v>77</v>
      </c>
      <c r="T1524">
        <v>78</v>
      </c>
      <c r="U1524">
        <v>2031</v>
      </c>
      <c r="V1524" t="s">
        <v>8</v>
      </c>
      <c r="Y1524">
        <v>0</v>
      </c>
      <c r="Z1524" t="s">
        <v>66</v>
      </c>
      <c r="AA1524">
        <v>16427</v>
      </c>
    </row>
    <row r="1525" spans="11:27">
      <c r="K1525" t="s">
        <v>1683</v>
      </c>
      <c r="L1525" t="s">
        <v>33</v>
      </c>
      <c r="M1525">
        <v>51</v>
      </c>
      <c r="N1525">
        <v>0.79285000000000005</v>
      </c>
      <c r="O1525">
        <v>-4.2151099999999997E-2</v>
      </c>
      <c r="P1525">
        <v>0.8</v>
      </c>
      <c r="Q1525" t="s">
        <v>64</v>
      </c>
      <c r="R1525" t="s">
        <v>65</v>
      </c>
      <c r="S1525">
        <v>78</v>
      </c>
      <c r="T1525">
        <v>79</v>
      </c>
      <c r="U1525">
        <v>2032</v>
      </c>
      <c r="V1525" t="s">
        <v>8</v>
      </c>
      <c r="Y1525">
        <v>0</v>
      </c>
      <c r="Z1525" t="s">
        <v>66</v>
      </c>
      <c r="AA1525">
        <v>16428</v>
      </c>
    </row>
    <row r="1526" spans="11:27">
      <c r="K1526" t="s">
        <v>1684</v>
      </c>
      <c r="L1526" t="s">
        <v>33</v>
      </c>
      <c r="M1526">
        <v>51</v>
      </c>
      <c r="N1526">
        <v>0.79285000000000005</v>
      </c>
      <c r="O1526">
        <v>-4.2151099999999997E-2</v>
      </c>
      <c r="P1526">
        <v>0.8</v>
      </c>
      <c r="Q1526" t="s">
        <v>64</v>
      </c>
      <c r="R1526" t="s">
        <v>65</v>
      </c>
      <c r="S1526">
        <v>79</v>
      </c>
      <c r="T1526">
        <v>80</v>
      </c>
      <c r="U1526">
        <v>2033</v>
      </c>
      <c r="V1526" t="s">
        <v>8</v>
      </c>
      <c r="Y1526">
        <v>0</v>
      </c>
      <c r="Z1526" t="s">
        <v>66</v>
      </c>
      <c r="AA1526">
        <v>16429</v>
      </c>
    </row>
    <row r="1527" spans="11:27">
      <c r="K1527" t="s">
        <v>1685</v>
      </c>
      <c r="L1527" t="s">
        <v>33</v>
      </c>
      <c r="M1527">
        <v>51</v>
      </c>
      <c r="N1527">
        <v>0.79285000000000005</v>
      </c>
      <c r="O1527">
        <v>7.7297359999999996E-2</v>
      </c>
      <c r="P1527">
        <v>0.8</v>
      </c>
      <c r="Q1527" t="s">
        <v>64</v>
      </c>
      <c r="R1527" t="s">
        <v>65</v>
      </c>
      <c r="S1527">
        <v>80</v>
      </c>
      <c r="T1527">
        <v>81</v>
      </c>
      <c r="U1527">
        <v>2034</v>
      </c>
      <c r="V1527" t="s">
        <v>8</v>
      </c>
      <c r="Y1527">
        <v>0</v>
      </c>
      <c r="Z1527" t="s">
        <v>66</v>
      </c>
      <c r="AA1527">
        <v>16430</v>
      </c>
    </row>
    <row r="1528" spans="11:27">
      <c r="K1528" t="s">
        <v>1686</v>
      </c>
      <c r="L1528" t="s">
        <v>33</v>
      </c>
      <c r="M1528">
        <v>51</v>
      </c>
      <c r="N1528">
        <v>0.79285000000000005</v>
      </c>
      <c r="O1528">
        <v>7.7297359999999996E-2</v>
      </c>
      <c r="P1528">
        <v>0.8</v>
      </c>
      <c r="Q1528" t="s">
        <v>64</v>
      </c>
      <c r="R1528" t="s">
        <v>65</v>
      </c>
      <c r="S1528">
        <v>81</v>
      </c>
      <c r="T1528">
        <v>82</v>
      </c>
      <c r="U1528">
        <v>2035</v>
      </c>
      <c r="V1528" t="s">
        <v>8</v>
      </c>
      <c r="Y1528">
        <v>0</v>
      </c>
      <c r="Z1528" t="s">
        <v>66</v>
      </c>
      <c r="AA1528">
        <v>16431</v>
      </c>
    </row>
    <row r="1529" spans="11:27">
      <c r="K1529" t="s">
        <v>1687</v>
      </c>
      <c r="L1529" t="s">
        <v>33</v>
      </c>
      <c r="M1529">
        <v>51</v>
      </c>
      <c r="N1529">
        <v>0.79285000000000005</v>
      </c>
      <c r="O1529">
        <v>7.7297359999999996E-2</v>
      </c>
      <c r="P1529">
        <v>0.8</v>
      </c>
      <c r="Q1529" t="s">
        <v>64</v>
      </c>
      <c r="R1529" t="s">
        <v>65</v>
      </c>
      <c r="S1529">
        <v>82</v>
      </c>
      <c r="T1529">
        <v>83</v>
      </c>
      <c r="U1529">
        <v>2036</v>
      </c>
      <c r="V1529" t="s">
        <v>8</v>
      </c>
      <c r="Y1529">
        <v>0</v>
      </c>
      <c r="Z1529" t="s">
        <v>66</v>
      </c>
      <c r="AA1529">
        <v>16432</v>
      </c>
    </row>
    <row r="1530" spans="11:27">
      <c r="K1530" t="s">
        <v>1688</v>
      </c>
      <c r="L1530" t="s">
        <v>33</v>
      </c>
      <c r="M1530">
        <v>51</v>
      </c>
      <c r="N1530">
        <v>0.79285000000000005</v>
      </c>
      <c r="O1530">
        <v>0.13399059999999999</v>
      </c>
      <c r="P1530">
        <v>0.8</v>
      </c>
      <c r="Q1530" t="s">
        <v>64</v>
      </c>
      <c r="R1530" t="s">
        <v>65</v>
      </c>
      <c r="S1530">
        <v>83</v>
      </c>
      <c r="T1530">
        <v>84</v>
      </c>
      <c r="U1530">
        <v>2037</v>
      </c>
      <c r="V1530" t="s">
        <v>8</v>
      </c>
      <c r="Y1530">
        <v>0</v>
      </c>
      <c r="Z1530" t="s">
        <v>66</v>
      </c>
      <c r="AA1530">
        <v>16433</v>
      </c>
    </row>
    <row r="1531" spans="11:27">
      <c r="K1531" t="s">
        <v>1689</v>
      </c>
      <c r="L1531" t="s">
        <v>33</v>
      </c>
      <c r="M1531">
        <v>51</v>
      </c>
      <c r="N1531">
        <v>0.79285000000000005</v>
      </c>
      <c r="O1531">
        <v>2.0736089999999999E-2</v>
      </c>
      <c r="P1531">
        <v>0.8</v>
      </c>
      <c r="Q1531" t="s">
        <v>64</v>
      </c>
      <c r="R1531" t="s">
        <v>65</v>
      </c>
      <c r="S1531">
        <v>84</v>
      </c>
      <c r="T1531">
        <v>85</v>
      </c>
      <c r="U1531">
        <v>2038</v>
      </c>
      <c r="V1531" t="s">
        <v>8</v>
      </c>
      <c r="Y1531">
        <v>0</v>
      </c>
      <c r="Z1531" t="s">
        <v>66</v>
      </c>
      <c r="AA1531">
        <v>16434</v>
      </c>
    </row>
    <row r="1532" spans="11:27">
      <c r="K1532" t="s">
        <v>1690</v>
      </c>
      <c r="L1532" t="s">
        <v>33</v>
      </c>
      <c r="M1532">
        <v>51</v>
      </c>
      <c r="N1532">
        <v>0.79285000000000005</v>
      </c>
      <c r="O1532">
        <v>2.0736089999999999E-2</v>
      </c>
      <c r="P1532">
        <v>0.8</v>
      </c>
      <c r="Q1532" t="s">
        <v>64</v>
      </c>
      <c r="R1532" t="s">
        <v>65</v>
      </c>
      <c r="S1532">
        <v>85</v>
      </c>
      <c r="T1532">
        <v>86</v>
      </c>
      <c r="U1532">
        <v>2039</v>
      </c>
      <c r="V1532" t="s">
        <v>8</v>
      </c>
      <c r="Y1532">
        <v>0</v>
      </c>
      <c r="Z1532" t="s">
        <v>66</v>
      </c>
      <c r="AA1532">
        <v>16435</v>
      </c>
    </row>
    <row r="1533" spans="11:27">
      <c r="K1533" t="s">
        <v>1691</v>
      </c>
      <c r="L1533" t="s">
        <v>33</v>
      </c>
      <c r="M1533">
        <v>51</v>
      </c>
      <c r="N1533">
        <v>0.79285000000000005</v>
      </c>
      <c r="O1533">
        <v>2.0736089999999999E-2</v>
      </c>
      <c r="P1533">
        <v>0.8</v>
      </c>
      <c r="Q1533" t="s">
        <v>64</v>
      </c>
      <c r="R1533" t="s">
        <v>65</v>
      </c>
      <c r="S1533">
        <v>86</v>
      </c>
      <c r="T1533">
        <v>87</v>
      </c>
      <c r="U1533">
        <v>2040</v>
      </c>
      <c r="V1533" t="s">
        <v>8</v>
      </c>
      <c r="Y1533">
        <v>0</v>
      </c>
      <c r="Z1533" t="s">
        <v>66</v>
      </c>
      <c r="AA1533">
        <v>16436</v>
      </c>
    </row>
    <row r="1534" spans="11:27">
      <c r="K1534" t="s">
        <v>1692</v>
      </c>
      <c r="L1534" t="s">
        <v>33</v>
      </c>
      <c r="M1534">
        <v>52</v>
      </c>
      <c r="N1534">
        <v>0.76117699999999999</v>
      </c>
      <c r="O1534">
        <v>4.1632530000000001E-2</v>
      </c>
      <c r="P1534">
        <v>0</v>
      </c>
      <c r="Q1534" t="s">
        <v>64</v>
      </c>
      <c r="R1534" t="s">
        <v>65</v>
      </c>
      <c r="S1534">
        <v>1</v>
      </c>
      <c r="T1534">
        <v>58</v>
      </c>
      <c r="U1534">
        <v>2011</v>
      </c>
      <c r="V1534" t="s">
        <v>8</v>
      </c>
      <c r="Y1534">
        <v>0</v>
      </c>
      <c r="Z1534" t="s">
        <v>66</v>
      </c>
      <c r="AA1534">
        <v>16734</v>
      </c>
    </row>
    <row r="1535" spans="11:27">
      <c r="K1535" t="s">
        <v>1693</v>
      </c>
      <c r="L1535" t="s">
        <v>33</v>
      </c>
      <c r="M1535">
        <v>52</v>
      </c>
      <c r="N1535">
        <v>0.76117699999999999</v>
      </c>
      <c r="O1535">
        <v>4.1632530000000001E-2</v>
      </c>
      <c r="P1535">
        <v>0.8</v>
      </c>
      <c r="Q1535" t="s">
        <v>64</v>
      </c>
      <c r="R1535" t="s">
        <v>65</v>
      </c>
      <c r="S1535">
        <v>58</v>
      </c>
      <c r="T1535">
        <v>59</v>
      </c>
      <c r="U1535">
        <v>2012</v>
      </c>
      <c r="V1535" t="s">
        <v>8</v>
      </c>
      <c r="Y1535">
        <v>0</v>
      </c>
      <c r="Z1535" t="s">
        <v>66</v>
      </c>
      <c r="AA1535">
        <v>16735</v>
      </c>
    </row>
    <row r="1536" spans="11:27">
      <c r="K1536" t="s">
        <v>1694</v>
      </c>
      <c r="L1536" t="s">
        <v>33</v>
      </c>
      <c r="M1536">
        <v>52</v>
      </c>
      <c r="N1536">
        <v>0.76117699999999999</v>
      </c>
      <c r="O1536">
        <v>-0.235122</v>
      </c>
      <c r="P1536">
        <v>0.8</v>
      </c>
      <c r="Q1536" t="s">
        <v>64</v>
      </c>
      <c r="R1536" t="s">
        <v>65</v>
      </c>
      <c r="S1536">
        <v>59</v>
      </c>
      <c r="T1536">
        <v>60</v>
      </c>
      <c r="U1536">
        <v>2013</v>
      </c>
      <c r="V1536" t="s">
        <v>8</v>
      </c>
      <c r="Y1536">
        <v>0</v>
      </c>
      <c r="Z1536" t="s">
        <v>66</v>
      </c>
      <c r="AA1536">
        <v>16736</v>
      </c>
    </row>
    <row r="1537" spans="11:27">
      <c r="K1537" t="s">
        <v>1695</v>
      </c>
      <c r="L1537" t="s">
        <v>33</v>
      </c>
      <c r="M1537">
        <v>52</v>
      </c>
      <c r="N1537">
        <v>0.76117699999999999</v>
      </c>
      <c r="O1537">
        <v>-0.1083686</v>
      </c>
      <c r="P1537">
        <v>0.8</v>
      </c>
      <c r="Q1537" t="s">
        <v>64</v>
      </c>
      <c r="R1537" t="s">
        <v>65</v>
      </c>
      <c r="S1537">
        <v>60</v>
      </c>
      <c r="T1537">
        <v>61</v>
      </c>
      <c r="U1537">
        <v>2014</v>
      </c>
      <c r="V1537" t="s">
        <v>8</v>
      </c>
      <c r="Y1537">
        <v>0</v>
      </c>
      <c r="Z1537" t="s">
        <v>66</v>
      </c>
      <c r="AA1537">
        <v>16737</v>
      </c>
    </row>
    <row r="1538" spans="11:27">
      <c r="K1538" t="s">
        <v>1696</v>
      </c>
      <c r="L1538" t="s">
        <v>33</v>
      </c>
      <c r="M1538">
        <v>52</v>
      </c>
      <c r="N1538">
        <v>0.76117699999999999</v>
      </c>
      <c r="O1538">
        <v>-0.1083686</v>
      </c>
      <c r="P1538">
        <v>0.8</v>
      </c>
      <c r="Q1538" t="s">
        <v>64</v>
      </c>
      <c r="R1538" t="s">
        <v>65</v>
      </c>
      <c r="S1538">
        <v>61</v>
      </c>
      <c r="T1538">
        <v>62</v>
      </c>
      <c r="U1538">
        <v>2015</v>
      </c>
      <c r="V1538" t="s">
        <v>8</v>
      </c>
      <c r="Y1538">
        <v>0</v>
      </c>
      <c r="Z1538" t="s">
        <v>66</v>
      </c>
      <c r="AA1538">
        <v>16738</v>
      </c>
    </row>
    <row r="1539" spans="11:27">
      <c r="K1539" t="s">
        <v>1697</v>
      </c>
      <c r="L1539" t="s">
        <v>33</v>
      </c>
      <c r="M1539">
        <v>52</v>
      </c>
      <c r="N1539">
        <v>0.76117699999999999</v>
      </c>
      <c r="O1539">
        <v>-0.1083686</v>
      </c>
      <c r="P1539">
        <v>0.8</v>
      </c>
      <c r="Q1539" t="s">
        <v>64</v>
      </c>
      <c r="R1539" t="s">
        <v>65</v>
      </c>
      <c r="S1539">
        <v>62</v>
      </c>
      <c r="T1539">
        <v>63</v>
      </c>
      <c r="U1539">
        <v>2016</v>
      </c>
      <c r="V1539" t="s">
        <v>8</v>
      </c>
      <c r="Y1539">
        <v>0</v>
      </c>
      <c r="Z1539" t="s">
        <v>66</v>
      </c>
      <c r="AA1539">
        <v>16739</v>
      </c>
    </row>
    <row r="1540" spans="11:27">
      <c r="K1540" t="s">
        <v>1698</v>
      </c>
      <c r="L1540" t="s">
        <v>33</v>
      </c>
      <c r="M1540">
        <v>52</v>
      </c>
      <c r="N1540">
        <v>0.76117699999999999</v>
      </c>
      <c r="O1540">
        <v>-0.1083686</v>
      </c>
      <c r="P1540">
        <v>0.8</v>
      </c>
      <c r="Q1540" t="s">
        <v>64</v>
      </c>
      <c r="R1540" t="s">
        <v>65</v>
      </c>
      <c r="S1540">
        <v>63</v>
      </c>
      <c r="T1540">
        <v>64</v>
      </c>
      <c r="U1540">
        <v>2017</v>
      </c>
      <c r="V1540" t="s">
        <v>8</v>
      </c>
      <c r="Y1540">
        <v>0</v>
      </c>
      <c r="Z1540" t="s">
        <v>66</v>
      </c>
      <c r="AA1540">
        <v>16740</v>
      </c>
    </row>
    <row r="1541" spans="11:27">
      <c r="K1541" t="s">
        <v>1699</v>
      </c>
      <c r="L1541" t="s">
        <v>33</v>
      </c>
      <c r="M1541">
        <v>52</v>
      </c>
      <c r="N1541">
        <v>0.76117699999999999</v>
      </c>
      <c r="O1541">
        <v>-0.1083686</v>
      </c>
      <c r="P1541">
        <v>0.8</v>
      </c>
      <c r="Q1541" t="s">
        <v>64</v>
      </c>
      <c r="R1541" t="s">
        <v>65</v>
      </c>
      <c r="S1541">
        <v>64</v>
      </c>
      <c r="T1541">
        <v>65</v>
      </c>
      <c r="U1541">
        <v>2018</v>
      </c>
      <c r="V1541" t="s">
        <v>8</v>
      </c>
      <c r="Y1541">
        <v>0</v>
      </c>
      <c r="Z1541" t="s">
        <v>66</v>
      </c>
      <c r="AA1541">
        <v>16741</v>
      </c>
    </row>
    <row r="1542" spans="11:27">
      <c r="K1542" t="s">
        <v>1700</v>
      </c>
      <c r="L1542" t="s">
        <v>33</v>
      </c>
      <c r="M1542">
        <v>52</v>
      </c>
      <c r="N1542">
        <v>0.76117699999999999</v>
      </c>
      <c r="O1542">
        <v>-0.1083686</v>
      </c>
      <c r="P1542">
        <v>0.8</v>
      </c>
      <c r="Q1542" t="s">
        <v>64</v>
      </c>
      <c r="R1542" t="s">
        <v>65</v>
      </c>
      <c r="S1542">
        <v>65</v>
      </c>
      <c r="T1542">
        <v>66</v>
      </c>
      <c r="U1542">
        <v>2019</v>
      </c>
      <c r="V1542" t="s">
        <v>8</v>
      </c>
      <c r="Y1542">
        <v>0</v>
      </c>
      <c r="Z1542" t="s">
        <v>66</v>
      </c>
      <c r="AA1542">
        <v>16742</v>
      </c>
    </row>
    <row r="1543" spans="11:27">
      <c r="K1543" t="s">
        <v>1701</v>
      </c>
      <c r="L1543" t="s">
        <v>33</v>
      </c>
      <c r="M1543">
        <v>52</v>
      </c>
      <c r="N1543">
        <v>0.76117699999999999</v>
      </c>
      <c r="O1543">
        <v>-0.1083686</v>
      </c>
      <c r="P1543">
        <v>0.8</v>
      </c>
      <c r="Q1543" t="s">
        <v>64</v>
      </c>
      <c r="R1543" t="s">
        <v>65</v>
      </c>
      <c r="S1543">
        <v>66</v>
      </c>
      <c r="T1543">
        <v>67</v>
      </c>
      <c r="U1543">
        <v>2020</v>
      </c>
      <c r="V1543" t="s">
        <v>8</v>
      </c>
      <c r="Y1543">
        <v>0</v>
      </c>
      <c r="Z1543" t="s">
        <v>66</v>
      </c>
      <c r="AA1543">
        <v>16743</v>
      </c>
    </row>
    <row r="1544" spans="11:27">
      <c r="K1544" t="s">
        <v>1702</v>
      </c>
      <c r="L1544" t="s">
        <v>33</v>
      </c>
      <c r="M1544">
        <v>52</v>
      </c>
      <c r="N1544">
        <v>0.76117699999999999</v>
      </c>
      <c r="O1544">
        <v>-0.1083686</v>
      </c>
      <c r="P1544">
        <v>0.8</v>
      </c>
      <c r="Q1544" t="s">
        <v>64</v>
      </c>
      <c r="R1544" t="s">
        <v>65</v>
      </c>
      <c r="S1544">
        <v>67</v>
      </c>
      <c r="T1544">
        <v>68</v>
      </c>
      <c r="U1544">
        <v>2021</v>
      </c>
      <c r="V1544" t="s">
        <v>8</v>
      </c>
      <c r="Y1544">
        <v>0</v>
      </c>
      <c r="Z1544" t="s">
        <v>66</v>
      </c>
      <c r="AA1544">
        <v>16744</v>
      </c>
    </row>
    <row r="1545" spans="11:27">
      <c r="K1545" t="s">
        <v>1703</v>
      </c>
      <c r="L1545" t="s">
        <v>33</v>
      </c>
      <c r="M1545">
        <v>52</v>
      </c>
      <c r="N1545">
        <v>0.76117699999999999</v>
      </c>
      <c r="O1545">
        <v>2.2155540000000001E-2</v>
      </c>
      <c r="P1545">
        <v>0.8</v>
      </c>
      <c r="Q1545" t="s">
        <v>64</v>
      </c>
      <c r="R1545" t="s">
        <v>65</v>
      </c>
      <c r="S1545">
        <v>68</v>
      </c>
      <c r="T1545">
        <v>69</v>
      </c>
      <c r="U1545">
        <v>2022</v>
      </c>
      <c r="V1545" t="s">
        <v>8</v>
      </c>
      <c r="Y1545">
        <v>0</v>
      </c>
      <c r="Z1545" t="s">
        <v>66</v>
      </c>
      <c r="AA1545">
        <v>16745</v>
      </c>
    </row>
    <row r="1546" spans="11:27">
      <c r="K1546" t="s">
        <v>1704</v>
      </c>
      <c r="L1546" t="s">
        <v>33</v>
      </c>
      <c r="M1546">
        <v>52</v>
      </c>
      <c r="N1546">
        <v>0.76117699999999999</v>
      </c>
      <c r="O1546">
        <v>2.2155540000000001E-2</v>
      </c>
      <c r="P1546">
        <v>0.8</v>
      </c>
      <c r="Q1546" t="s">
        <v>64</v>
      </c>
      <c r="R1546" t="s">
        <v>65</v>
      </c>
      <c r="S1546">
        <v>69</v>
      </c>
      <c r="T1546">
        <v>70</v>
      </c>
      <c r="U1546">
        <v>2023</v>
      </c>
      <c r="V1546" t="s">
        <v>8</v>
      </c>
      <c r="Y1546">
        <v>0</v>
      </c>
      <c r="Z1546" t="s">
        <v>66</v>
      </c>
      <c r="AA1546">
        <v>16746</v>
      </c>
    </row>
    <row r="1547" spans="11:27">
      <c r="K1547" t="s">
        <v>1705</v>
      </c>
      <c r="L1547" t="s">
        <v>33</v>
      </c>
      <c r="M1547">
        <v>52</v>
      </c>
      <c r="N1547">
        <v>0.76117699999999999</v>
      </c>
      <c r="O1547">
        <v>2.2155540000000001E-2</v>
      </c>
      <c r="P1547">
        <v>0.8</v>
      </c>
      <c r="Q1547" t="s">
        <v>64</v>
      </c>
      <c r="R1547" t="s">
        <v>65</v>
      </c>
      <c r="S1547">
        <v>70</v>
      </c>
      <c r="T1547">
        <v>71</v>
      </c>
      <c r="U1547">
        <v>2024</v>
      </c>
      <c r="V1547" t="s">
        <v>8</v>
      </c>
      <c r="Y1547">
        <v>0</v>
      </c>
      <c r="Z1547" t="s">
        <v>66</v>
      </c>
      <c r="AA1547">
        <v>16747</v>
      </c>
    </row>
    <row r="1548" spans="11:27">
      <c r="K1548" t="s">
        <v>1706</v>
      </c>
      <c r="L1548" t="s">
        <v>33</v>
      </c>
      <c r="M1548">
        <v>52</v>
      </c>
      <c r="N1548">
        <v>0.76117699999999999</v>
      </c>
      <c r="O1548">
        <v>2.2155540000000001E-2</v>
      </c>
      <c r="P1548">
        <v>0.8</v>
      </c>
      <c r="Q1548" t="s">
        <v>64</v>
      </c>
      <c r="R1548" t="s">
        <v>65</v>
      </c>
      <c r="S1548">
        <v>71</v>
      </c>
      <c r="T1548">
        <v>72</v>
      </c>
      <c r="U1548">
        <v>2025</v>
      </c>
      <c r="V1548" t="s">
        <v>8</v>
      </c>
      <c r="Y1548">
        <v>0</v>
      </c>
      <c r="Z1548" t="s">
        <v>66</v>
      </c>
      <c r="AA1548">
        <v>16748</v>
      </c>
    </row>
    <row r="1549" spans="11:27">
      <c r="K1549" t="s">
        <v>1707</v>
      </c>
      <c r="L1549" t="s">
        <v>33</v>
      </c>
      <c r="M1549">
        <v>52</v>
      </c>
      <c r="N1549">
        <v>0.76117699999999999</v>
      </c>
      <c r="O1549">
        <v>4.2882860000000002E-2</v>
      </c>
      <c r="P1549">
        <v>0.8</v>
      </c>
      <c r="Q1549" t="s">
        <v>64</v>
      </c>
      <c r="R1549" t="s">
        <v>65</v>
      </c>
      <c r="S1549">
        <v>72</v>
      </c>
      <c r="T1549">
        <v>73</v>
      </c>
      <c r="U1549">
        <v>2026</v>
      </c>
      <c r="V1549" t="s">
        <v>8</v>
      </c>
      <c r="Y1549">
        <v>0</v>
      </c>
      <c r="Z1549" t="s">
        <v>66</v>
      </c>
      <c r="AA1549">
        <v>16749</v>
      </c>
    </row>
    <row r="1550" spans="11:27">
      <c r="K1550" t="s">
        <v>1708</v>
      </c>
      <c r="L1550" t="s">
        <v>33</v>
      </c>
      <c r="M1550">
        <v>52</v>
      </c>
      <c r="N1550">
        <v>0.76117699999999999</v>
      </c>
      <c r="O1550">
        <v>4.2882860000000002E-2</v>
      </c>
      <c r="P1550">
        <v>0.8</v>
      </c>
      <c r="Q1550" t="s">
        <v>64</v>
      </c>
      <c r="R1550" t="s">
        <v>65</v>
      </c>
      <c r="S1550">
        <v>73</v>
      </c>
      <c r="T1550">
        <v>74</v>
      </c>
      <c r="U1550">
        <v>2027</v>
      </c>
      <c r="V1550" t="s">
        <v>8</v>
      </c>
      <c r="Y1550">
        <v>0</v>
      </c>
      <c r="Z1550" t="s">
        <v>66</v>
      </c>
      <c r="AA1550">
        <v>16750</v>
      </c>
    </row>
    <row r="1551" spans="11:27">
      <c r="K1551" t="s">
        <v>1709</v>
      </c>
      <c r="L1551" t="s">
        <v>33</v>
      </c>
      <c r="M1551">
        <v>52</v>
      </c>
      <c r="N1551">
        <v>0.76117699999999999</v>
      </c>
      <c r="O1551">
        <v>4.2882860000000002E-2</v>
      </c>
      <c r="P1551">
        <v>0.8</v>
      </c>
      <c r="Q1551" t="s">
        <v>64</v>
      </c>
      <c r="R1551" t="s">
        <v>65</v>
      </c>
      <c r="S1551">
        <v>74</v>
      </c>
      <c r="T1551">
        <v>75</v>
      </c>
      <c r="U1551">
        <v>2028</v>
      </c>
      <c r="V1551" t="s">
        <v>8</v>
      </c>
      <c r="Y1551">
        <v>0</v>
      </c>
      <c r="Z1551" t="s">
        <v>66</v>
      </c>
      <c r="AA1551">
        <v>16751</v>
      </c>
    </row>
    <row r="1552" spans="11:27">
      <c r="K1552" t="s">
        <v>1710</v>
      </c>
      <c r="L1552" t="s">
        <v>33</v>
      </c>
      <c r="M1552">
        <v>52</v>
      </c>
      <c r="N1552">
        <v>0.76117699999999999</v>
      </c>
      <c r="O1552">
        <v>4.2882860000000002E-2</v>
      </c>
      <c r="P1552">
        <v>0.8</v>
      </c>
      <c r="Q1552" t="s">
        <v>64</v>
      </c>
      <c r="R1552" t="s">
        <v>65</v>
      </c>
      <c r="S1552">
        <v>75</v>
      </c>
      <c r="T1552">
        <v>76</v>
      </c>
      <c r="U1552">
        <v>2029</v>
      </c>
      <c r="V1552" t="s">
        <v>8</v>
      </c>
      <c r="Y1552">
        <v>0</v>
      </c>
      <c r="Z1552" t="s">
        <v>66</v>
      </c>
      <c r="AA1552">
        <v>16752</v>
      </c>
    </row>
    <row r="1553" spans="11:27">
      <c r="K1553" t="s">
        <v>1711</v>
      </c>
      <c r="L1553" t="s">
        <v>33</v>
      </c>
      <c r="M1553">
        <v>52</v>
      </c>
      <c r="N1553">
        <v>0.76117699999999999</v>
      </c>
      <c r="O1553">
        <v>4.2882860000000002E-2</v>
      </c>
      <c r="P1553">
        <v>0.8</v>
      </c>
      <c r="Q1553" t="s">
        <v>64</v>
      </c>
      <c r="R1553" t="s">
        <v>65</v>
      </c>
      <c r="S1553">
        <v>76</v>
      </c>
      <c r="T1553">
        <v>77</v>
      </c>
      <c r="U1553">
        <v>2030</v>
      </c>
      <c r="V1553" t="s">
        <v>8</v>
      </c>
      <c r="Y1553">
        <v>0</v>
      </c>
      <c r="Z1553" t="s">
        <v>66</v>
      </c>
      <c r="AA1553">
        <v>16753</v>
      </c>
    </row>
    <row r="1554" spans="11:27">
      <c r="K1554" t="s">
        <v>1712</v>
      </c>
      <c r="L1554" t="s">
        <v>33</v>
      </c>
      <c r="M1554">
        <v>52</v>
      </c>
      <c r="N1554">
        <v>0.76117699999999999</v>
      </c>
      <c r="O1554">
        <v>5.7517939999999997E-2</v>
      </c>
      <c r="P1554">
        <v>0.8</v>
      </c>
      <c r="Q1554" t="s">
        <v>64</v>
      </c>
      <c r="R1554" t="s">
        <v>65</v>
      </c>
      <c r="S1554">
        <v>77</v>
      </c>
      <c r="T1554">
        <v>78</v>
      </c>
      <c r="U1554">
        <v>2031</v>
      </c>
      <c r="V1554" t="s">
        <v>8</v>
      </c>
      <c r="Y1554">
        <v>0</v>
      </c>
      <c r="Z1554" t="s">
        <v>66</v>
      </c>
      <c r="AA1554">
        <v>16754</v>
      </c>
    </row>
    <row r="1555" spans="11:27">
      <c r="K1555" t="s">
        <v>1713</v>
      </c>
      <c r="L1555" t="s">
        <v>33</v>
      </c>
      <c r="M1555">
        <v>52</v>
      </c>
      <c r="N1555">
        <v>0.76117699999999999</v>
      </c>
      <c r="O1555">
        <v>5.7517939999999997E-2</v>
      </c>
      <c r="P1555">
        <v>0.8</v>
      </c>
      <c r="Q1555" t="s">
        <v>64</v>
      </c>
      <c r="R1555" t="s">
        <v>65</v>
      </c>
      <c r="S1555">
        <v>78</v>
      </c>
      <c r="T1555">
        <v>79</v>
      </c>
      <c r="U1555">
        <v>2032</v>
      </c>
      <c r="V1555" t="s">
        <v>8</v>
      </c>
      <c r="Y1555">
        <v>0</v>
      </c>
      <c r="Z1555" t="s">
        <v>66</v>
      </c>
      <c r="AA1555">
        <v>16755</v>
      </c>
    </row>
    <row r="1556" spans="11:27">
      <c r="K1556" t="s">
        <v>1714</v>
      </c>
      <c r="L1556" t="s">
        <v>33</v>
      </c>
      <c r="M1556">
        <v>52</v>
      </c>
      <c r="N1556">
        <v>0.76117699999999999</v>
      </c>
      <c r="O1556">
        <v>0.1184857</v>
      </c>
      <c r="P1556">
        <v>0.8</v>
      </c>
      <c r="Q1556" t="s">
        <v>64</v>
      </c>
      <c r="R1556" t="s">
        <v>65</v>
      </c>
      <c r="S1556">
        <v>79</v>
      </c>
      <c r="T1556">
        <v>80</v>
      </c>
      <c r="U1556">
        <v>2033</v>
      </c>
      <c r="V1556" t="s">
        <v>8</v>
      </c>
      <c r="Y1556">
        <v>0</v>
      </c>
      <c r="Z1556" t="s">
        <v>66</v>
      </c>
      <c r="AA1556">
        <v>16756</v>
      </c>
    </row>
    <row r="1557" spans="11:27">
      <c r="K1557" t="s">
        <v>1715</v>
      </c>
      <c r="L1557" t="s">
        <v>33</v>
      </c>
      <c r="M1557">
        <v>52</v>
      </c>
      <c r="N1557">
        <v>0.76117699999999999</v>
      </c>
      <c r="O1557">
        <v>0.1184857</v>
      </c>
      <c r="P1557">
        <v>0.8</v>
      </c>
      <c r="Q1557" t="s">
        <v>64</v>
      </c>
      <c r="R1557" t="s">
        <v>65</v>
      </c>
      <c r="S1557">
        <v>80</v>
      </c>
      <c r="T1557">
        <v>81</v>
      </c>
      <c r="U1557">
        <v>2034</v>
      </c>
      <c r="V1557" t="s">
        <v>8</v>
      </c>
      <c r="Y1557">
        <v>0</v>
      </c>
      <c r="Z1557" t="s">
        <v>66</v>
      </c>
      <c r="AA1557">
        <v>16757</v>
      </c>
    </row>
    <row r="1558" spans="11:27">
      <c r="K1558" t="s">
        <v>1716</v>
      </c>
      <c r="L1558" t="s">
        <v>33</v>
      </c>
      <c r="M1558">
        <v>52</v>
      </c>
      <c r="N1558">
        <v>0.76117699999999999</v>
      </c>
      <c r="O1558">
        <v>0.1184857</v>
      </c>
      <c r="P1558">
        <v>0.8</v>
      </c>
      <c r="Q1558" t="s">
        <v>64</v>
      </c>
      <c r="R1558" t="s">
        <v>65</v>
      </c>
      <c r="S1558">
        <v>81</v>
      </c>
      <c r="T1558">
        <v>82</v>
      </c>
      <c r="U1558">
        <v>2035</v>
      </c>
      <c r="V1558" t="s">
        <v>8</v>
      </c>
      <c r="Y1558">
        <v>0</v>
      </c>
      <c r="Z1558" t="s">
        <v>66</v>
      </c>
      <c r="AA1558">
        <v>16758</v>
      </c>
    </row>
    <row r="1559" spans="11:27">
      <c r="K1559" t="s">
        <v>1717</v>
      </c>
      <c r="L1559" t="s">
        <v>33</v>
      </c>
      <c r="M1559">
        <v>52</v>
      </c>
      <c r="N1559">
        <v>0.76117699999999999</v>
      </c>
      <c r="O1559">
        <v>0.1184857</v>
      </c>
      <c r="P1559">
        <v>0.8</v>
      </c>
      <c r="Q1559" t="s">
        <v>64</v>
      </c>
      <c r="R1559" t="s">
        <v>65</v>
      </c>
      <c r="S1559">
        <v>82</v>
      </c>
      <c r="T1559">
        <v>83</v>
      </c>
      <c r="U1559">
        <v>2036</v>
      </c>
      <c r="V1559" t="s">
        <v>8</v>
      </c>
      <c r="Y1559">
        <v>0</v>
      </c>
      <c r="Z1559" t="s">
        <v>66</v>
      </c>
      <c r="AA1559">
        <v>16759</v>
      </c>
    </row>
    <row r="1560" spans="11:27">
      <c r="K1560" t="s">
        <v>1718</v>
      </c>
      <c r="L1560" t="s">
        <v>33</v>
      </c>
      <c r="M1560">
        <v>52</v>
      </c>
      <c r="N1560">
        <v>0.76117699999999999</v>
      </c>
      <c r="O1560">
        <v>0.1184857</v>
      </c>
      <c r="P1560">
        <v>0.8</v>
      </c>
      <c r="Q1560" t="s">
        <v>64</v>
      </c>
      <c r="R1560" t="s">
        <v>65</v>
      </c>
      <c r="S1560">
        <v>83</v>
      </c>
      <c r="T1560">
        <v>84</v>
      </c>
      <c r="U1560">
        <v>2037</v>
      </c>
      <c r="V1560" t="s">
        <v>8</v>
      </c>
      <c r="Y1560">
        <v>0</v>
      </c>
      <c r="Z1560" t="s">
        <v>66</v>
      </c>
      <c r="AA1560">
        <v>16760</v>
      </c>
    </row>
    <row r="1561" spans="11:27">
      <c r="K1561" t="s">
        <v>1719</v>
      </c>
      <c r="L1561" t="s">
        <v>33</v>
      </c>
      <c r="M1561">
        <v>52</v>
      </c>
      <c r="N1561">
        <v>0.76117699999999999</v>
      </c>
      <c r="O1561">
        <v>3.0102690000000001E-2</v>
      </c>
      <c r="P1561">
        <v>0.8</v>
      </c>
      <c r="Q1561" t="s">
        <v>64</v>
      </c>
      <c r="R1561" t="s">
        <v>65</v>
      </c>
      <c r="S1561">
        <v>84</v>
      </c>
      <c r="T1561">
        <v>85</v>
      </c>
      <c r="U1561">
        <v>2038</v>
      </c>
      <c r="V1561" t="s">
        <v>8</v>
      </c>
      <c r="Y1561">
        <v>0</v>
      </c>
      <c r="Z1561" t="s">
        <v>66</v>
      </c>
      <c r="AA1561">
        <v>16761</v>
      </c>
    </row>
    <row r="1562" spans="11:27">
      <c r="K1562" t="s">
        <v>1720</v>
      </c>
      <c r="L1562" t="s">
        <v>33</v>
      </c>
      <c r="M1562">
        <v>52</v>
      </c>
      <c r="N1562">
        <v>0.76117699999999999</v>
      </c>
      <c r="O1562">
        <v>3.0102690000000001E-2</v>
      </c>
      <c r="P1562">
        <v>0.8</v>
      </c>
      <c r="Q1562" t="s">
        <v>64</v>
      </c>
      <c r="R1562" t="s">
        <v>65</v>
      </c>
      <c r="S1562">
        <v>85</v>
      </c>
      <c r="T1562">
        <v>86</v>
      </c>
      <c r="U1562">
        <v>2039</v>
      </c>
      <c r="V1562" t="s">
        <v>8</v>
      </c>
      <c r="Y1562">
        <v>0</v>
      </c>
      <c r="Z1562" t="s">
        <v>66</v>
      </c>
      <c r="AA1562">
        <v>16762</v>
      </c>
    </row>
    <row r="1563" spans="11:27">
      <c r="K1563" t="s">
        <v>1721</v>
      </c>
      <c r="L1563" t="s">
        <v>33</v>
      </c>
      <c r="M1563">
        <v>52</v>
      </c>
      <c r="N1563">
        <v>0.76117699999999999</v>
      </c>
      <c r="O1563">
        <v>-0.18269450000000001</v>
      </c>
      <c r="P1563">
        <v>0.8</v>
      </c>
      <c r="Q1563" t="s">
        <v>64</v>
      </c>
      <c r="R1563" t="s">
        <v>65</v>
      </c>
      <c r="S1563">
        <v>86</v>
      </c>
      <c r="T1563">
        <v>87</v>
      </c>
      <c r="U1563">
        <v>2040</v>
      </c>
      <c r="V1563" t="s">
        <v>8</v>
      </c>
      <c r="Y1563">
        <v>0</v>
      </c>
      <c r="Z1563" t="s">
        <v>66</v>
      </c>
      <c r="AA1563">
        <v>16763</v>
      </c>
    </row>
    <row r="1564" spans="11:27">
      <c r="K1564" t="s">
        <v>1722</v>
      </c>
      <c r="L1564" t="s">
        <v>33</v>
      </c>
      <c r="M1564">
        <v>53</v>
      </c>
      <c r="N1564">
        <v>0.100644</v>
      </c>
      <c r="O1564">
        <v>-0.21012620000000001</v>
      </c>
      <c r="P1564">
        <v>0</v>
      </c>
      <c r="Q1564" t="s">
        <v>64</v>
      </c>
      <c r="R1564" t="s">
        <v>65</v>
      </c>
      <c r="S1564">
        <v>1</v>
      </c>
      <c r="T1564">
        <v>58</v>
      </c>
      <c r="U1564">
        <v>2011</v>
      </c>
      <c r="V1564" t="s">
        <v>8</v>
      </c>
      <c r="Y1564">
        <v>0</v>
      </c>
      <c r="Z1564" t="s">
        <v>66</v>
      </c>
      <c r="AA1564">
        <v>17061</v>
      </c>
    </row>
    <row r="1565" spans="11:27">
      <c r="K1565" t="s">
        <v>1723</v>
      </c>
      <c r="L1565" t="s">
        <v>33</v>
      </c>
      <c r="M1565">
        <v>53</v>
      </c>
      <c r="N1565">
        <v>0.100644</v>
      </c>
      <c r="O1565">
        <v>1.003078E-2</v>
      </c>
      <c r="P1565">
        <v>0.8</v>
      </c>
      <c r="Q1565" t="s">
        <v>64</v>
      </c>
      <c r="R1565" t="s">
        <v>65</v>
      </c>
      <c r="S1565">
        <v>58</v>
      </c>
      <c r="T1565">
        <v>59</v>
      </c>
      <c r="U1565">
        <v>2012</v>
      </c>
      <c r="V1565" t="s">
        <v>8</v>
      </c>
      <c r="Y1565">
        <v>0</v>
      </c>
      <c r="Z1565" t="s">
        <v>66</v>
      </c>
      <c r="AA1565">
        <v>17062</v>
      </c>
    </row>
    <row r="1566" spans="11:27">
      <c r="K1566" t="s">
        <v>1724</v>
      </c>
      <c r="L1566" t="s">
        <v>33</v>
      </c>
      <c r="M1566">
        <v>53</v>
      </c>
      <c r="N1566">
        <v>0.100644</v>
      </c>
      <c r="O1566">
        <v>-2.5079839999999999E-2</v>
      </c>
      <c r="P1566">
        <v>0.8</v>
      </c>
      <c r="Q1566" t="s">
        <v>64</v>
      </c>
      <c r="R1566" t="s">
        <v>65</v>
      </c>
      <c r="S1566">
        <v>59</v>
      </c>
      <c r="T1566">
        <v>60</v>
      </c>
      <c r="U1566">
        <v>2013</v>
      </c>
      <c r="V1566" t="s">
        <v>8</v>
      </c>
      <c r="Y1566">
        <v>0</v>
      </c>
      <c r="Z1566" t="s">
        <v>66</v>
      </c>
      <c r="AA1566">
        <v>17063</v>
      </c>
    </row>
    <row r="1567" spans="11:27">
      <c r="K1567" t="s">
        <v>1725</v>
      </c>
      <c r="L1567" t="s">
        <v>33</v>
      </c>
      <c r="M1567">
        <v>53</v>
      </c>
      <c r="N1567">
        <v>0.100644</v>
      </c>
      <c r="O1567">
        <v>-2.5079839999999999E-2</v>
      </c>
      <c r="P1567">
        <v>0.8</v>
      </c>
      <c r="Q1567" t="s">
        <v>64</v>
      </c>
      <c r="R1567" t="s">
        <v>65</v>
      </c>
      <c r="S1567">
        <v>60</v>
      </c>
      <c r="T1567">
        <v>61</v>
      </c>
      <c r="U1567">
        <v>2014</v>
      </c>
      <c r="V1567" t="s">
        <v>8</v>
      </c>
      <c r="Y1567">
        <v>0</v>
      </c>
      <c r="Z1567" t="s">
        <v>66</v>
      </c>
      <c r="AA1567">
        <v>17064</v>
      </c>
    </row>
    <row r="1568" spans="11:27">
      <c r="K1568" t="s">
        <v>1726</v>
      </c>
      <c r="L1568" t="s">
        <v>33</v>
      </c>
      <c r="M1568">
        <v>53</v>
      </c>
      <c r="N1568">
        <v>0.100644</v>
      </c>
      <c r="O1568">
        <v>-2.5079839999999999E-2</v>
      </c>
      <c r="P1568">
        <v>0.8</v>
      </c>
      <c r="Q1568" t="s">
        <v>64</v>
      </c>
      <c r="R1568" t="s">
        <v>65</v>
      </c>
      <c r="S1568">
        <v>61</v>
      </c>
      <c r="T1568">
        <v>62</v>
      </c>
      <c r="U1568">
        <v>2015</v>
      </c>
      <c r="V1568" t="s">
        <v>8</v>
      </c>
      <c r="Y1568">
        <v>0</v>
      </c>
      <c r="Z1568" t="s">
        <v>66</v>
      </c>
      <c r="AA1568">
        <v>17065</v>
      </c>
    </row>
    <row r="1569" spans="11:27">
      <c r="K1569" t="s">
        <v>1727</v>
      </c>
      <c r="L1569" t="s">
        <v>33</v>
      </c>
      <c r="M1569">
        <v>53</v>
      </c>
      <c r="N1569">
        <v>0.100644</v>
      </c>
      <c r="O1569">
        <v>-2.5079839999999999E-2</v>
      </c>
      <c r="P1569">
        <v>0.8</v>
      </c>
      <c r="Q1569" t="s">
        <v>64</v>
      </c>
      <c r="R1569" t="s">
        <v>65</v>
      </c>
      <c r="S1569">
        <v>62</v>
      </c>
      <c r="T1569">
        <v>63</v>
      </c>
      <c r="U1569">
        <v>2016</v>
      </c>
      <c r="V1569" t="s">
        <v>8</v>
      </c>
      <c r="Y1569">
        <v>0</v>
      </c>
      <c r="Z1569" t="s">
        <v>66</v>
      </c>
      <c r="AA1569">
        <v>17066</v>
      </c>
    </row>
    <row r="1570" spans="11:27">
      <c r="K1570" t="s">
        <v>1728</v>
      </c>
      <c r="L1570" t="s">
        <v>33</v>
      </c>
      <c r="M1570">
        <v>53</v>
      </c>
      <c r="N1570">
        <v>0.100644</v>
      </c>
      <c r="O1570">
        <v>-8.6456779999999997E-2</v>
      </c>
      <c r="P1570">
        <v>0.8</v>
      </c>
      <c r="Q1570" t="s">
        <v>64</v>
      </c>
      <c r="R1570" t="s">
        <v>65</v>
      </c>
      <c r="S1570">
        <v>63</v>
      </c>
      <c r="T1570">
        <v>64</v>
      </c>
      <c r="U1570">
        <v>2017</v>
      </c>
      <c r="V1570" t="s">
        <v>8</v>
      </c>
      <c r="Y1570">
        <v>0</v>
      </c>
      <c r="Z1570" t="s">
        <v>66</v>
      </c>
      <c r="AA1570">
        <v>17067</v>
      </c>
    </row>
    <row r="1571" spans="11:27">
      <c r="K1571" t="s">
        <v>1729</v>
      </c>
      <c r="L1571" t="s">
        <v>33</v>
      </c>
      <c r="M1571">
        <v>53</v>
      </c>
      <c r="N1571">
        <v>0.100644</v>
      </c>
      <c r="O1571">
        <v>-8.6456779999999997E-2</v>
      </c>
      <c r="P1571">
        <v>0.8</v>
      </c>
      <c r="Q1571" t="s">
        <v>64</v>
      </c>
      <c r="R1571" t="s">
        <v>65</v>
      </c>
      <c r="S1571">
        <v>64</v>
      </c>
      <c r="T1571">
        <v>65</v>
      </c>
      <c r="U1571">
        <v>2018</v>
      </c>
      <c r="V1571" t="s">
        <v>8</v>
      </c>
      <c r="Y1571">
        <v>0</v>
      </c>
      <c r="Z1571" t="s">
        <v>66</v>
      </c>
      <c r="AA1571">
        <v>17068</v>
      </c>
    </row>
    <row r="1572" spans="11:27">
      <c r="K1572" t="s">
        <v>1730</v>
      </c>
      <c r="L1572" t="s">
        <v>33</v>
      </c>
      <c r="M1572">
        <v>53</v>
      </c>
      <c r="N1572">
        <v>0.100644</v>
      </c>
      <c r="O1572">
        <v>-8.6456779999999997E-2</v>
      </c>
      <c r="P1572">
        <v>0.8</v>
      </c>
      <c r="Q1572" t="s">
        <v>64</v>
      </c>
      <c r="R1572" t="s">
        <v>65</v>
      </c>
      <c r="S1572">
        <v>65</v>
      </c>
      <c r="T1572">
        <v>66</v>
      </c>
      <c r="U1572">
        <v>2019</v>
      </c>
      <c r="V1572" t="s">
        <v>8</v>
      </c>
      <c r="Y1572">
        <v>0</v>
      </c>
      <c r="Z1572" t="s">
        <v>66</v>
      </c>
      <c r="AA1572">
        <v>17069</v>
      </c>
    </row>
    <row r="1573" spans="11:27">
      <c r="K1573" t="s">
        <v>1731</v>
      </c>
      <c r="L1573" t="s">
        <v>33</v>
      </c>
      <c r="M1573">
        <v>53</v>
      </c>
      <c r="N1573">
        <v>0.100644</v>
      </c>
      <c r="O1573">
        <v>1.020538E-2</v>
      </c>
      <c r="P1573">
        <v>0.8</v>
      </c>
      <c r="Q1573" t="s">
        <v>64</v>
      </c>
      <c r="R1573" t="s">
        <v>65</v>
      </c>
      <c r="S1573">
        <v>66</v>
      </c>
      <c r="T1573">
        <v>67</v>
      </c>
      <c r="U1573">
        <v>2020</v>
      </c>
      <c r="V1573" t="s">
        <v>8</v>
      </c>
      <c r="Y1573">
        <v>0</v>
      </c>
      <c r="Z1573" t="s">
        <v>66</v>
      </c>
      <c r="AA1573">
        <v>17070</v>
      </c>
    </row>
    <row r="1574" spans="11:27">
      <c r="K1574" t="s">
        <v>1732</v>
      </c>
      <c r="L1574" t="s">
        <v>33</v>
      </c>
      <c r="M1574">
        <v>53</v>
      </c>
      <c r="N1574">
        <v>0.100644</v>
      </c>
      <c r="O1574">
        <v>1.020538E-2</v>
      </c>
      <c r="P1574">
        <v>0.8</v>
      </c>
      <c r="Q1574" t="s">
        <v>64</v>
      </c>
      <c r="R1574" t="s">
        <v>65</v>
      </c>
      <c r="S1574">
        <v>67</v>
      </c>
      <c r="T1574">
        <v>68</v>
      </c>
      <c r="U1574">
        <v>2021</v>
      </c>
      <c r="V1574" t="s">
        <v>8</v>
      </c>
      <c r="Y1574">
        <v>0</v>
      </c>
      <c r="Z1574" t="s">
        <v>66</v>
      </c>
      <c r="AA1574">
        <v>17071</v>
      </c>
    </row>
    <row r="1575" spans="11:27">
      <c r="K1575" t="s">
        <v>1733</v>
      </c>
      <c r="L1575" t="s">
        <v>33</v>
      </c>
      <c r="M1575">
        <v>53</v>
      </c>
      <c r="N1575">
        <v>0.100644</v>
      </c>
      <c r="O1575">
        <v>1.020538E-2</v>
      </c>
      <c r="P1575">
        <v>0.8</v>
      </c>
      <c r="Q1575" t="s">
        <v>64</v>
      </c>
      <c r="R1575" t="s">
        <v>65</v>
      </c>
      <c r="S1575">
        <v>68</v>
      </c>
      <c r="T1575">
        <v>69</v>
      </c>
      <c r="U1575">
        <v>2022</v>
      </c>
      <c r="V1575" t="s">
        <v>8</v>
      </c>
      <c r="Y1575">
        <v>0</v>
      </c>
      <c r="Z1575" t="s">
        <v>66</v>
      </c>
      <c r="AA1575">
        <v>17072</v>
      </c>
    </row>
    <row r="1576" spans="11:27">
      <c r="K1576" t="s">
        <v>1734</v>
      </c>
      <c r="L1576" t="s">
        <v>33</v>
      </c>
      <c r="M1576">
        <v>53</v>
      </c>
      <c r="N1576">
        <v>0.100644</v>
      </c>
      <c r="O1576">
        <v>-1.518338E-2</v>
      </c>
      <c r="P1576">
        <v>0.8</v>
      </c>
      <c r="Q1576" t="s">
        <v>64</v>
      </c>
      <c r="R1576" t="s">
        <v>65</v>
      </c>
      <c r="S1576">
        <v>69</v>
      </c>
      <c r="T1576">
        <v>70</v>
      </c>
      <c r="U1576">
        <v>2023</v>
      </c>
      <c r="V1576" t="s">
        <v>8</v>
      </c>
      <c r="Y1576">
        <v>0</v>
      </c>
      <c r="Z1576" t="s">
        <v>66</v>
      </c>
      <c r="AA1576">
        <v>17073</v>
      </c>
    </row>
    <row r="1577" spans="11:27">
      <c r="K1577" t="s">
        <v>1735</v>
      </c>
      <c r="L1577" t="s">
        <v>33</v>
      </c>
      <c r="M1577">
        <v>53</v>
      </c>
      <c r="N1577">
        <v>0.100644</v>
      </c>
      <c r="O1577">
        <v>-1.518338E-2</v>
      </c>
      <c r="P1577">
        <v>0.8</v>
      </c>
      <c r="Q1577" t="s">
        <v>64</v>
      </c>
      <c r="R1577" t="s">
        <v>65</v>
      </c>
      <c r="S1577">
        <v>70</v>
      </c>
      <c r="T1577">
        <v>71</v>
      </c>
      <c r="U1577">
        <v>2024</v>
      </c>
      <c r="V1577" t="s">
        <v>8</v>
      </c>
      <c r="Y1577">
        <v>0</v>
      </c>
      <c r="Z1577" t="s">
        <v>66</v>
      </c>
      <c r="AA1577">
        <v>17074</v>
      </c>
    </row>
    <row r="1578" spans="11:27">
      <c r="K1578" t="s">
        <v>1736</v>
      </c>
      <c r="L1578" t="s">
        <v>33</v>
      </c>
      <c r="M1578">
        <v>53</v>
      </c>
      <c r="N1578">
        <v>0.100644</v>
      </c>
      <c r="O1578">
        <v>-1.518338E-2</v>
      </c>
      <c r="P1578">
        <v>0.8</v>
      </c>
      <c r="Q1578" t="s">
        <v>64</v>
      </c>
      <c r="R1578" t="s">
        <v>65</v>
      </c>
      <c r="S1578">
        <v>71</v>
      </c>
      <c r="T1578">
        <v>72</v>
      </c>
      <c r="U1578">
        <v>2025</v>
      </c>
      <c r="V1578" t="s">
        <v>8</v>
      </c>
      <c r="Y1578">
        <v>0</v>
      </c>
      <c r="Z1578" t="s">
        <v>66</v>
      </c>
      <c r="AA1578">
        <v>17075</v>
      </c>
    </row>
    <row r="1579" spans="11:27">
      <c r="K1579" t="s">
        <v>1737</v>
      </c>
      <c r="L1579" t="s">
        <v>33</v>
      </c>
      <c r="M1579">
        <v>53</v>
      </c>
      <c r="N1579">
        <v>0.100644</v>
      </c>
      <c r="O1579">
        <v>9.3130850000000001E-2</v>
      </c>
      <c r="P1579">
        <v>0.8</v>
      </c>
      <c r="Q1579" t="s">
        <v>64</v>
      </c>
      <c r="R1579" t="s">
        <v>65</v>
      </c>
      <c r="S1579">
        <v>72</v>
      </c>
      <c r="T1579">
        <v>73</v>
      </c>
      <c r="U1579">
        <v>2026</v>
      </c>
      <c r="V1579" t="s">
        <v>8</v>
      </c>
      <c r="Y1579">
        <v>0</v>
      </c>
      <c r="Z1579" t="s">
        <v>66</v>
      </c>
      <c r="AA1579">
        <v>17076</v>
      </c>
    </row>
    <row r="1580" spans="11:27">
      <c r="K1580" t="s">
        <v>1738</v>
      </c>
      <c r="L1580" t="s">
        <v>33</v>
      </c>
      <c r="M1580">
        <v>53</v>
      </c>
      <c r="N1580">
        <v>0.100644</v>
      </c>
      <c r="O1580">
        <v>9.3130850000000001E-2</v>
      </c>
      <c r="P1580">
        <v>0.8</v>
      </c>
      <c r="Q1580" t="s">
        <v>64</v>
      </c>
      <c r="R1580" t="s">
        <v>65</v>
      </c>
      <c r="S1580">
        <v>73</v>
      </c>
      <c r="T1580">
        <v>74</v>
      </c>
      <c r="U1580">
        <v>2027</v>
      </c>
      <c r="V1580" t="s">
        <v>8</v>
      </c>
      <c r="Y1580">
        <v>0</v>
      </c>
      <c r="Z1580" t="s">
        <v>66</v>
      </c>
      <c r="AA1580">
        <v>17077</v>
      </c>
    </row>
    <row r="1581" spans="11:27">
      <c r="K1581" t="s">
        <v>1739</v>
      </c>
      <c r="L1581" t="s">
        <v>33</v>
      </c>
      <c r="M1581">
        <v>53</v>
      </c>
      <c r="N1581">
        <v>0.100644</v>
      </c>
      <c r="O1581">
        <v>9.3130850000000001E-2</v>
      </c>
      <c r="P1581">
        <v>0.8</v>
      </c>
      <c r="Q1581" t="s">
        <v>64</v>
      </c>
      <c r="R1581" t="s">
        <v>65</v>
      </c>
      <c r="S1581">
        <v>74</v>
      </c>
      <c r="T1581">
        <v>75</v>
      </c>
      <c r="U1581">
        <v>2028</v>
      </c>
      <c r="V1581" t="s">
        <v>8</v>
      </c>
      <c r="Y1581">
        <v>0</v>
      </c>
      <c r="Z1581" t="s">
        <v>66</v>
      </c>
      <c r="AA1581">
        <v>17078</v>
      </c>
    </row>
    <row r="1582" spans="11:27">
      <c r="K1582" t="s">
        <v>1740</v>
      </c>
      <c r="L1582" t="s">
        <v>33</v>
      </c>
      <c r="M1582">
        <v>53</v>
      </c>
      <c r="N1582">
        <v>0.100644</v>
      </c>
      <c r="O1582">
        <v>9.3130850000000001E-2</v>
      </c>
      <c r="P1582">
        <v>0.8</v>
      </c>
      <c r="Q1582" t="s">
        <v>64</v>
      </c>
      <c r="R1582" t="s">
        <v>65</v>
      </c>
      <c r="S1582">
        <v>75</v>
      </c>
      <c r="T1582">
        <v>76</v>
      </c>
      <c r="U1582">
        <v>2029</v>
      </c>
      <c r="V1582" t="s">
        <v>8</v>
      </c>
      <c r="Y1582">
        <v>0</v>
      </c>
      <c r="Z1582" t="s">
        <v>66</v>
      </c>
      <c r="AA1582">
        <v>17079</v>
      </c>
    </row>
    <row r="1583" spans="11:27">
      <c r="K1583" t="s">
        <v>1741</v>
      </c>
      <c r="L1583" t="s">
        <v>33</v>
      </c>
      <c r="M1583">
        <v>53</v>
      </c>
      <c r="N1583">
        <v>0.100644</v>
      </c>
      <c r="O1583">
        <v>9.3130850000000001E-2</v>
      </c>
      <c r="P1583">
        <v>0.8</v>
      </c>
      <c r="Q1583" t="s">
        <v>64</v>
      </c>
      <c r="R1583" t="s">
        <v>65</v>
      </c>
      <c r="S1583">
        <v>76</v>
      </c>
      <c r="T1583">
        <v>77</v>
      </c>
      <c r="U1583">
        <v>2030</v>
      </c>
      <c r="V1583" t="s">
        <v>8</v>
      </c>
      <c r="Y1583">
        <v>0</v>
      </c>
      <c r="Z1583" t="s">
        <v>66</v>
      </c>
      <c r="AA1583">
        <v>17080</v>
      </c>
    </row>
    <row r="1584" spans="11:27">
      <c r="K1584" t="s">
        <v>1742</v>
      </c>
      <c r="L1584" t="s">
        <v>33</v>
      </c>
      <c r="M1584">
        <v>53</v>
      </c>
      <c r="N1584">
        <v>0.100644</v>
      </c>
      <c r="O1584">
        <v>9.3130850000000001E-2</v>
      </c>
      <c r="P1584">
        <v>0.8</v>
      </c>
      <c r="Q1584" t="s">
        <v>64</v>
      </c>
      <c r="R1584" t="s">
        <v>65</v>
      </c>
      <c r="S1584">
        <v>77</v>
      </c>
      <c r="T1584">
        <v>78</v>
      </c>
      <c r="U1584">
        <v>2031</v>
      </c>
      <c r="V1584" t="s">
        <v>8</v>
      </c>
      <c r="Y1584">
        <v>0</v>
      </c>
      <c r="Z1584" t="s">
        <v>66</v>
      </c>
      <c r="AA1584">
        <v>17081</v>
      </c>
    </row>
    <row r="1585" spans="11:27">
      <c r="K1585" t="s">
        <v>1743</v>
      </c>
      <c r="L1585" t="s">
        <v>33</v>
      </c>
      <c r="M1585">
        <v>53</v>
      </c>
      <c r="N1585">
        <v>0.100644</v>
      </c>
      <c r="O1585">
        <v>5.9500820000000003E-2</v>
      </c>
      <c r="P1585">
        <v>0.8</v>
      </c>
      <c r="Q1585" t="s">
        <v>64</v>
      </c>
      <c r="R1585" t="s">
        <v>65</v>
      </c>
      <c r="S1585">
        <v>78</v>
      </c>
      <c r="T1585">
        <v>79</v>
      </c>
      <c r="U1585">
        <v>2032</v>
      </c>
      <c r="V1585" t="s">
        <v>8</v>
      </c>
      <c r="Y1585">
        <v>0</v>
      </c>
      <c r="Z1585" t="s">
        <v>66</v>
      </c>
      <c r="AA1585">
        <v>17082</v>
      </c>
    </row>
    <row r="1586" spans="11:27">
      <c r="K1586" t="s">
        <v>1744</v>
      </c>
      <c r="L1586" t="s">
        <v>33</v>
      </c>
      <c r="M1586">
        <v>53</v>
      </c>
      <c r="N1586">
        <v>0.100644</v>
      </c>
      <c r="O1586">
        <v>5.9500820000000003E-2</v>
      </c>
      <c r="P1586">
        <v>0.8</v>
      </c>
      <c r="Q1586" t="s">
        <v>64</v>
      </c>
      <c r="R1586" t="s">
        <v>65</v>
      </c>
      <c r="S1586">
        <v>79</v>
      </c>
      <c r="T1586">
        <v>80</v>
      </c>
      <c r="U1586">
        <v>2033</v>
      </c>
      <c r="V1586" t="s">
        <v>8</v>
      </c>
      <c r="Y1586">
        <v>0</v>
      </c>
      <c r="Z1586" t="s">
        <v>66</v>
      </c>
      <c r="AA1586">
        <v>17083</v>
      </c>
    </row>
    <row r="1587" spans="11:27">
      <c r="K1587" t="s">
        <v>1745</v>
      </c>
      <c r="L1587" t="s">
        <v>33</v>
      </c>
      <c r="M1587">
        <v>53</v>
      </c>
      <c r="N1587">
        <v>0.100644</v>
      </c>
      <c r="O1587">
        <v>0.1153513</v>
      </c>
      <c r="P1587">
        <v>0.8</v>
      </c>
      <c r="Q1587" t="s">
        <v>64</v>
      </c>
      <c r="R1587" t="s">
        <v>65</v>
      </c>
      <c r="S1587">
        <v>80</v>
      </c>
      <c r="T1587">
        <v>81</v>
      </c>
      <c r="U1587">
        <v>2034</v>
      </c>
      <c r="V1587" t="s">
        <v>8</v>
      </c>
      <c r="Y1587">
        <v>0</v>
      </c>
      <c r="Z1587" t="s">
        <v>66</v>
      </c>
      <c r="AA1587">
        <v>17084</v>
      </c>
    </row>
    <row r="1588" spans="11:27">
      <c r="K1588" t="s">
        <v>1746</v>
      </c>
      <c r="L1588" t="s">
        <v>33</v>
      </c>
      <c r="M1588">
        <v>53</v>
      </c>
      <c r="N1588">
        <v>0.100644</v>
      </c>
      <c r="O1588">
        <v>0.1153513</v>
      </c>
      <c r="P1588">
        <v>0.8</v>
      </c>
      <c r="Q1588" t="s">
        <v>64</v>
      </c>
      <c r="R1588" t="s">
        <v>65</v>
      </c>
      <c r="S1588">
        <v>81</v>
      </c>
      <c r="T1588">
        <v>82</v>
      </c>
      <c r="U1588">
        <v>2035</v>
      </c>
      <c r="V1588" t="s">
        <v>8</v>
      </c>
      <c r="Y1588">
        <v>0</v>
      </c>
      <c r="Z1588" t="s">
        <v>66</v>
      </c>
      <c r="AA1588">
        <v>17085</v>
      </c>
    </row>
    <row r="1589" spans="11:27">
      <c r="K1589" t="s">
        <v>1747</v>
      </c>
      <c r="L1589" t="s">
        <v>33</v>
      </c>
      <c r="M1589">
        <v>53</v>
      </c>
      <c r="N1589">
        <v>0.100644</v>
      </c>
      <c r="O1589">
        <v>0.1153513</v>
      </c>
      <c r="P1589">
        <v>0.8</v>
      </c>
      <c r="Q1589" t="s">
        <v>64</v>
      </c>
      <c r="R1589" t="s">
        <v>65</v>
      </c>
      <c r="S1589">
        <v>82</v>
      </c>
      <c r="T1589">
        <v>83</v>
      </c>
      <c r="U1589">
        <v>2036</v>
      </c>
      <c r="V1589" t="s">
        <v>8</v>
      </c>
      <c r="Y1589">
        <v>0</v>
      </c>
      <c r="Z1589" t="s">
        <v>66</v>
      </c>
      <c r="AA1589">
        <v>17086</v>
      </c>
    </row>
    <row r="1590" spans="11:27">
      <c r="K1590" t="s">
        <v>1748</v>
      </c>
      <c r="L1590" t="s">
        <v>33</v>
      </c>
      <c r="M1590">
        <v>53</v>
      </c>
      <c r="N1590">
        <v>0.100644</v>
      </c>
      <c r="O1590">
        <v>0.1153513</v>
      </c>
      <c r="P1590">
        <v>0.8</v>
      </c>
      <c r="Q1590" t="s">
        <v>64</v>
      </c>
      <c r="R1590" t="s">
        <v>65</v>
      </c>
      <c r="S1590">
        <v>83</v>
      </c>
      <c r="T1590">
        <v>84</v>
      </c>
      <c r="U1590">
        <v>2037</v>
      </c>
      <c r="V1590" t="s">
        <v>8</v>
      </c>
      <c r="Y1590">
        <v>0</v>
      </c>
      <c r="Z1590" t="s">
        <v>66</v>
      </c>
      <c r="AA1590">
        <v>17087</v>
      </c>
    </row>
    <row r="1591" spans="11:27">
      <c r="K1591" t="s">
        <v>1749</v>
      </c>
      <c r="L1591" t="s">
        <v>33</v>
      </c>
      <c r="M1591">
        <v>53</v>
      </c>
      <c r="N1591">
        <v>0.100644</v>
      </c>
      <c r="O1591">
        <v>0.1153513</v>
      </c>
      <c r="P1591">
        <v>0.8</v>
      </c>
      <c r="Q1591" t="s">
        <v>64</v>
      </c>
      <c r="R1591" t="s">
        <v>65</v>
      </c>
      <c r="S1591">
        <v>84</v>
      </c>
      <c r="T1591">
        <v>85</v>
      </c>
      <c r="U1591">
        <v>2038</v>
      </c>
      <c r="V1591" t="s">
        <v>8</v>
      </c>
      <c r="Y1591">
        <v>0</v>
      </c>
      <c r="Z1591" t="s">
        <v>66</v>
      </c>
      <c r="AA1591">
        <v>17088</v>
      </c>
    </row>
    <row r="1592" spans="11:27">
      <c r="K1592" t="s">
        <v>1750</v>
      </c>
      <c r="L1592" t="s">
        <v>33</v>
      </c>
      <c r="M1592">
        <v>53</v>
      </c>
      <c r="N1592">
        <v>0.100644</v>
      </c>
      <c r="O1592">
        <v>5.0794770000000003E-2</v>
      </c>
      <c r="P1592">
        <v>0.8</v>
      </c>
      <c r="Q1592" t="s">
        <v>64</v>
      </c>
      <c r="R1592" t="s">
        <v>65</v>
      </c>
      <c r="S1592">
        <v>85</v>
      </c>
      <c r="T1592">
        <v>86</v>
      </c>
      <c r="U1592">
        <v>2039</v>
      </c>
      <c r="V1592" t="s">
        <v>8</v>
      </c>
      <c r="Y1592">
        <v>0</v>
      </c>
      <c r="Z1592" t="s">
        <v>66</v>
      </c>
      <c r="AA1592">
        <v>17089</v>
      </c>
    </row>
    <row r="1593" spans="11:27">
      <c r="K1593" t="s">
        <v>1751</v>
      </c>
      <c r="L1593" t="s">
        <v>33</v>
      </c>
      <c r="M1593">
        <v>53</v>
      </c>
      <c r="N1593">
        <v>0.100644</v>
      </c>
      <c r="O1593">
        <v>5.0794770000000003E-2</v>
      </c>
      <c r="P1593">
        <v>0.8</v>
      </c>
      <c r="Q1593" t="s">
        <v>64</v>
      </c>
      <c r="R1593" t="s">
        <v>65</v>
      </c>
      <c r="S1593">
        <v>86</v>
      </c>
      <c r="T1593">
        <v>87</v>
      </c>
      <c r="U1593">
        <v>2040</v>
      </c>
      <c r="V1593" t="s">
        <v>8</v>
      </c>
      <c r="Y1593">
        <v>0</v>
      </c>
      <c r="Z1593" t="s">
        <v>66</v>
      </c>
      <c r="AA1593">
        <v>17090</v>
      </c>
    </row>
    <row r="1594" spans="11:27">
      <c r="K1594" t="s">
        <v>1752</v>
      </c>
      <c r="L1594" t="s">
        <v>33</v>
      </c>
      <c r="M1594">
        <v>54</v>
      </c>
      <c r="N1594">
        <v>0.406051</v>
      </c>
      <c r="O1594">
        <v>0.17313239999999999</v>
      </c>
      <c r="P1594">
        <v>0</v>
      </c>
      <c r="Q1594" t="s">
        <v>64</v>
      </c>
      <c r="R1594" t="s">
        <v>65</v>
      </c>
      <c r="S1594">
        <v>1</v>
      </c>
      <c r="T1594">
        <v>58</v>
      </c>
      <c r="U1594">
        <v>2011</v>
      </c>
      <c r="V1594" t="s">
        <v>8</v>
      </c>
      <c r="Y1594">
        <v>0</v>
      </c>
      <c r="Z1594" t="s">
        <v>66</v>
      </c>
      <c r="AA1594">
        <v>17388</v>
      </c>
    </row>
    <row r="1595" spans="11:27">
      <c r="K1595" t="s">
        <v>1753</v>
      </c>
      <c r="L1595" t="s">
        <v>33</v>
      </c>
      <c r="M1595">
        <v>54</v>
      </c>
      <c r="N1595">
        <v>0.406051</v>
      </c>
      <c r="O1595">
        <v>0.17313239999999999</v>
      </c>
      <c r="P1595">
        <v>0.8</v>
      </c>
      <c r="Q1595" t="s">
        <v>64</v>
      </c>
      <c r="R1595" t="s">
        <v>65</v>
      </c>
      <c r="S1595">
        <v>58</v>
      </c>
      <c r="T1595">
        <v>59</v>
      </c>
      <c r="U1595">
        <v>2012</v>
      </c>
      <c r="V1595" t="s">
        <v>8</v>
      </c>
      <c r="Y1595">
        <v>0</v>
      </c>
      <c r="Z1595" t="s">
        <v>66</v>
      </c>
      <c r="AA1595">
        <v>17389</v>
      </c>
    </row>
    <row r="1596" spans="11:27">
      <c r="K1596" t="s">
        <v>1754</v>
      </c>
      <c r="L1596" t="s">
        <v>33</v>
      </c>
      <c r="M1596">
        <v>54</v>
      </c>
      <c r="N1596">
        <v>0.406051</v>
      </c>
      <c r="O1596">
        <v>0.17313239999999999</v>
      </c>
      <c r="P1596">
        <v>0.8</v>
      </c>
      <c r="Q1596" t="s">
        <v>64</v>
      </c>
      <c r="R1596" t="s">
        <v>65</v>
      </c>
      <c r="S1596">
        <v>59</v>
      </c>
      <c r="T1596">
        <v>60</v>
      </c>
      <c r="U1596">
        <v>2013</v>
      </c>
      <c r="V1596" t="s">
        <v>8</v>
      </c>
      <c r="Y1596">
        <v>0</v>
      </c>
      <c r="Z1596" t="s">
        <v>66</v>
      </c>
      <c r="AA1596">
        <v>17390</v>
      </c>
    </row>
    <row r="1597" spans="11:27">
      <c r="K1597" t="s">
        <v>1755</v>
      </c>
      <c r="L1597" t="s">
        <v>33</v>
      </c>
      <c r="M1597">
        <v>54</v>
      </c>
      <c r="N1597">
        <v>0.406051</v>
      </c>
      <c r="O1597">
        <v>0.17313239999999999</v>
      </c>
      <c r="P1597">
        <v>0.8</v>
      </c>
      <c r="Q1597" t="s">
        <v>64</v>
      </c>
      <c r="R1597" t="s">
        <v>65</v>
      </c>
      <c r="S1597">
        <v>60</v>
      </c>
      <c r="T1597">
        <v>61</v>
      </c>
      <c r="U1597">
        <v>2014</v>
      </c>
      <c r="V1597" t="s">
        <v>8</v>
      </c>
      <c r="Y1597">
        <v>0</v>
      </c>
      <c r="Z1597" t="s">
        <v>66</v>
      </c>
      <c r="AA1597">
        <v>17391</v>
      </c>
    </row>
    <row r="1598" spans="11:27">
      <c r="K1598" t="s">
        <v>1756</v>
      </c>
      <c r="L1598" t="s">
        <v>33</v>
      </c>
      <c r="M1598">
        <v>54</v>
      </c>
      <c r="N1598">
        <v>0.406051</v>
      </c>
      <c r="O1598">
        <v>0.17313239999999999</v>
      </c>
      <c r="P1598">
        <v>0.8</v>
      </c>
      <c r="Q1598" t="s">
        <v>64</v>
      </c>
      <c r="R1598" t="s">
        <v>65</v>
      </c>
      <c r="S1598">
        <v>61</v>
      </c>
      <c r="T1598">
        <v>62</v>
      </c>
      <c r="U1598">
        <v>2015</v>
      </c>
      <c r="V1598" t="s">
        <v>8</v>
      </c>
      <c r="Y1598">
        <v>0</v>
      </c>
      <c r="Z1598" t="s">
        <v>66</v>
      </c>
      <c r="AA1598">
        <v>17392</v>
      </c>
    </row>
    <row r="1599" spans="11:27">
      <c r="K1599" t="s">
        <v>1757</v>
      </c>
      <c r="L1599" t="s">
        <v>33</v>
      </c>
      <c r="M1599">
        <v>54</v>
      </c>
      <c r="N1599">
        <v>0.406051</v>
      </c>
      <c r="O1599">
        <v>0.17313239999999999</v>
      </c>
      <c r="P1599">
        <v>0.8</v>
      </c>
      <c r="Q1599" t="s">
        <v>64</v>
      </c>
      <c r="R1599" t="s">
        <v>65</v>
      </c>
      <c r="S1599">
        <v>62</v>
      </c>
      <c r="T1599">
        <v>63</v>
      </c>
      <c r="U1599">
        <v>2016</v>
      </c>
      <c r="V1599" t="s">
        <v>8</v>
      </c>
      <c r="Y1599">
        <v>0</v>
      </c>
      <c r="Z1599" t="s">
        <v>66</v>
      </c>
      <c r="AA1599">
        <v>17393</v>
      </c>
    </row>
    <row r="1600" spans="11:27">
      <c r="K1600" t="s">
        <v>1758</v>
      </c>
      <c r="L1600" t="s">
        <v>33</v>
      </c>
      <c r="M1600">
        <v>54</v>
      </c>
      <c r="N1600">
        <v>0.406051</v>
      </c>
      <c r="O1600">
        <v>-0.13393340000000001</v>
      </c>
      <c r="P1600">
        <v>0.8</v>
      </c>
      <c r="Q1600" t="s">
        <v>64</v>
      </c>
      <c r="R1600" t="s">
        <v>65</v>
      </c>
      <c r="S1600">
        <v>63</v>
      </c>
      <c r="T1600">
        <v>64</v>
      </c>
      <c r="U1600">
        <v>2017</v>
      </c>
      <c r="V1600" t="s">
        <v>8</v>
      </c>
      <c r="Y1600">
        <v>0</v>
      </c>
      <c r="Z1600" t="s">
        <v>66</v>
      </c>
      <c r="AA1600">
        <v>17394</v>
      </c>
    </row>
    <row r="1601" spans="11:27">
      <c r="K1601" t="s">
        <v>1759</v>
      </c>
      <c r="L1601" t="s">
        <v>33</v>
      </c>
      <c r="M1601">
        <v>54</v>
      </c>
      <c r="N1601">
        <v>0.406051</v>
      </c>
      <c r="O1601">
        <v>-0.13393340000000001</v>
      </c>
      <c r="P1601">
        <v>0.8</v>
      </c>
      <c r="Q1601" t="s">
        <v>64</v>
      </c>
      <c r="R1601" t="s">
        <v>65</v>
      </c>
      <c r="S1601">
        <v>64</v>
      </c>
      <c r="T1601">
        <v>65</v>
      </c>
      <c r="U1601">
        <v>2018</v>
      </c>
      <c r="V1601" t="s">
        <v>8</v>
      </c>
      <c r="Y1601">
        <v>0</v>
      </c>
      <c r="Z1601" t="s">
        <v>66</v>
      </c>
      <c r="AA1601">
        <v>17395</v>
      </c>
    </row>
    <row r="1602" spans="11:27">
      <c r="K1602" t="s">
        <v>1760</v>
      </c>
      <c r="L1602" t="s">
        <v>33</v>
      </c>
      <c r="M1602">
        <v>54</v>
      </c>
      <c r="N1602">
        <v>0.406051</v>
      </c>
      <c r="O1602">
        <v>-0.13393340000000001</v>
      </c>
      <c r="P1602">
        <v>0.8</v>
      </c>
      <c r="Q1602" t="s">
        <v>64</v>
      </c>
      <c r="R1602" t="s">
        <v>65</v>
      </c>
      <c r="S1602">
        <v>65</v>
      </c>
      <c r="T1602">
        <v>66</v>
      </c>
      <c r="U1602">
        <v>2019</v>
      </c>
      <c r="V1602" t="s">
        <v>8</v>
      </c>
      <c r="Y1602">
        <v>0</v>
      </c>
      <c r="Z1602" t="s">
        <v>66</v>
      </c>
      <c r="AA1602">
        <v>17396</v>
      </c>
    </row>
    <row r="1603" spans="11:27">
      <c r="K1603" t="s">
        <v>1761</v>
      </c>
      <c r="L1603" t="s">
        <v>33</v>
      </c>
      <c r="M1603">
        <v>54</v>
      </c>
      <c r="N1603">
        <v>0.406051</v>
      </c>
      <c r="O1603">
        <v>-0.13393340000000001</v>
      </c>
      <c r="P1603">
        <v>0.8</v>
      </c>
      <c r="Q1603" t="s">
        <v>64</v>
      </c>
      <c r="R1603" t="s">
        <v>65</v>
      </c>
      <c r="S1603">
        <v>66</v>
      </c>
      <c r="T1603">
        <v>67</v>
      </c>
      <c r="U1603">
        <v>2020</v>
      </c>
      <c r="V1603" t="s">
        <v>8</v>
      </c>
      <c r="Y1603">
        <v>0</v>
      </c>
      <c r="Z1603" t="s">
        <v>66</v>
      </c>
      <c r="AA1603">
        <v>17397</v>
      </c>
    </row>
    <row r="1604" spans="11:27">
      <c r="K1604" t="s">
        <v>1762</v>
      </c>
      <c r="L1604" t="s">
        <v>33</v>
      </c>
      <c r="M1604">
        <v>54</v>
      </c>
      <c r="N1604">
        <v>0.406051</v>
      </c>
      <c r="O1604">
        <v>-0.13393340000000001</v>
      </c>
      <c r="P1604">
        <v>0.8</v>
      </c>
      <c r="Q1604" t="s">
        <v>64</v>
      </c>
      <c r="R1604" t="s">
        <v>65</v>
      </c>
      <c r="S1604">
        <v>67</v>
      </c>
      <c r="T1604">
        <v>68</v>
      </c>
      <c r="U1604">
        <v>2021</v>
      </c>
      <c r="V1604" t="s">
        <v>8</v>
      </c>
      <c r="Y1604">
        <v>0</v>
      </c>
      <c r="Z1604" t="s">
        <v>66</v>
      </c>
      <c r="AA1604">
        <v>17398</v>
      </c>
    </row>
    <row r="1605" spans="11:27">
      <c r="K1605" t="s">
        <v>1763</v>
      </c>
      <c r="L1605" t="s">
        <v>33</v>
      </c>
      <c r="M1605">
        <v>54</v>
      </c>
      <c r="N1605">
        <v>0.406051</v>
      </c>
      <c r="O1605">
        <v>-0.13393340000000001</v>
      </c>
      <c r="P1605">
        <v>0.8</v>
      </c>
      <c r="Q1605" t="s">
        <v>64</v>
      </c>
      <c r="R1605" t="s">
        <v>65</v>
      </c>
      <c r="S1605">
        <v>68</v>
      </c>
      <c r="T1605">
        <v>69</v>
      </c>
      <c r="U1605">
        <v>2022</v>
      </c>
      <c r="V1605" t="s">
        <v>8</v>
      </c>
      <c r="Y1605">
        <v>0</v>
      </c>
      <c r="Z1605" t="s">
        <v>66</v>
      </c>
      <c r="AA1605">
        <v>17399</v>
      </c>
    </row>
    <row r="1606" spans="11:27">
      <c r="K1606" t="s">
        <v>1764</v>
      </c>
      <c r="L1606" t="s">
        <v>33</v>
      </c>
      <c r="M1606">
        <v>54</v>
      </c>
      <c r="N1606">
        <v>0.406051</v>
      </c>
      <c r="O1606">
        <v>9.5676869999999997E-2</v>
      </c>
      <c r="P1606">
        <v>0.8</v>
      </c>
      <c r="Q1606" t="s">
        <v>64</v>
      </c>
      <c r="R1606" t="s">
        <v>65</v>
      </c>
      <c r="S1606">
        <v>69</v>
      </c>
      <c r="T1606">
        <v>70</v>
      </c>
      <c r="U1606">
        <v>2023</v>
      </c>
      <c r="V1606" t="s">
        <v>8</v>
      </c>
      <c r="Y1606">
        <v>0</v>
      </c>
      <c r="Z1606" t="s">
        <v>66</v>
      </c>
      <c r="AA1606">
        <v>17400</v>
      </c>
    </row>
    <row r="1607" spans="11:27">
      <c r="K1607" t="s">
        <v>1765</v>
      </c>
      <c r="L1607" t="s">
        <v>33</v>
      </c>
      <c r="M1607">
        <v>54</v>
      </c>
      <c r="N1607">
        <v>0.406051</v>
      </c>
      <c r="O1607">
        <v>9.5676869999999997E-2</v>
      </c>
      <c r="P1607">
        <v>0.8</v>
      </c>
      <c r="Q1607" t="s">
        <v>64</v>
      </c>
      <c r="R1607" t="s">
        <v>65</v>
      </c>
      <c r="S1607">
        <v>70</v>
      </c>
      <c r="T1607">
        <v>71</v>
      </c>
      <c r="U1607">
        <v>2024</v>
      </c>
      <c r="V1607" t="s">
        <v>8</v>
      </c>
      <c r="Y1607">
        <v>0</v>
      </c>
      <c r="Z1607" t="s">
        <v>66</v>
      </c>
      <c r="AA1607">
        <v>17401</v>
      </c>
    </row>
    <row r="1608" spans="11:27">
      <c r="K1608" t="s">
        <v>1766</v>
      </c>
      <c r="L1608" t="s">
        <v>33</v>
      </c>
      <c r="M1608">
        <v>54</v>
      </c>
      <c r="N1608">
        <v>0.406051</v>
      </c>
      <c r="O1608">
        <v>9.5676869999999997E-2</v>
      </c>
      <c r="P1608">
        <v>0.8</v>
      </c>
      <c r="Q1608" t="s">
        <v>64</v>
      </c>
      <c r="R1608" t="s">
        <v>65</v>
      </c>
      <c r="S1608">
        <v>71</v>
      </c>
      <c r="T1608">
        <v>72</v>
      </c>
      <c r="U1608">
        <v>2025</v>
      </c>
      <c r="V1608" t="s">
        <v>8</v>
      </c>
      <c r="Y1608">
        <v>0</v>
      </c>
      <c r="Z1608" t="s">
        <v>66</v>
      </c>
      <c r="AA1608">
        <v>17402</v>
      </c>
    </row>
    <row r="1609" spans="11:27">
      <c r="K1609" t="s">
        <v>1767</v>
      </c>
      <c r="L1609" t="s">
        <v>33</v>
      </c>
      <c r="M1609">
        <v>54</v>
      </c>
      <c r="N1609">
        <v>0.406051</v>
      </c>
      <c r="O1609">
        <v>5.7973169999999997E-3</v>
      </c>
      <c r="P1609">
        <v>0.8</v>
      </c>
      <c r="Q1609" t="s">
        <v>64</v>
      </c>
      <c r="R1609" t="s">
        <v>65</v>
      </c>
      <c r="S1609">
        <v>72</v>
      </c>
      <c r="T1609">
        <v>73</v>
      </c>
      <c r="U1609">
        <v>2026</v>
      </c>
      <c r="V1609" t="s">
        <v>8</v>
      </c>
      <c r="Y1609">
        <v>0</v>
      </c>
      <c r="Z1609" t="s">
        <v>66</v>
      </c>
      <c r="AA1609">
        <v>17403</v>
      </c>
    </row>
    <row r="1610" spans="11:27">
      <c r="K1610" t="s">
        <v>1768</v>
      </c>
      <c r="L1610" t="s">
        <v>33</v>
      </c>
      <c r="M1610">
        <v>54</v>
      </c>
      <c r="N1610">
        <v>0.406051</v>
      </c>
      <c r="O1610">
        <v>5.7973169999999997E-3</v>
      </c>
      <c r="P1610">
        <v>0.8</v>
      </c>
      <c r="Q1610" t="s">
        <v>64</v>
      </c>
      <c r="R1610" t="s">
        <v>65</v>
      </c>
      <c r="S1610">
        <v>73</v>
      </c>
      <c r="T1610">
        <v>74</v>
      </c>
      <c r="U1610">
        <v>2027</v>
      </c>
      <c r="V1610" t="s">
        <v>8</v>
      </c>
      <c r="Y1610">
        <v>0</v>
      </c>
      <c r="Z1610" t="s">
        <v>66</v>
      </c>
      <c r="AA1610">
        <v>17404</v>
      </c>
    </row>
    <row r="1611" spans="11:27">
      <c r="K1611" t="s">
        <v>1769</v>
      </c>
      <c r="L1611" t="s">
        <v>33</v>
      </c>
      <c r="M1611">
        <v>54</v>
      </c>
      <c r="N1611">
        <v>0.406051</v>
      </c>
      <c r="O1611">
        <v>-8.4775340000000001E-3</v>
      </c>
      <c r="P1611">
        <v>0.8</v>
      </c>
      <c r="Q1611" t="s">
        <v>64</v>
      </c>
      <c r="R1611" t="s">
        <v>65</v>
      </c>
      <c r="S1611">
        <v>74</v>
      </c>
      <c r="T1611">
        <v>75</v>
      </c>
      <c r="U1611">
        <v>2028</v>
      </c>
      <c r="V1611" t="s">
        <v>8</v>
      </c>
      <c r="Y1611">
        <v>0</v>
      </c>
      <c r="Z1611" t="s">
        <v>66</v>
      </c>
      <c r="AA1611">
        <v>17405</v>
      </c>
    </row>
    <row r="1612" spans="11:27">
      <c r="K1612" t="s">
        <v>1770</v>
      </c>
      <c r="L1612" t="s">
        <v>33</v>
      </c>
      <c r="M1612">
        <v>54</v>
      </c>
      <c r="N1612">
        <v>0.406051</v>
      </c>
      <c r="O1612">
        <v>-8.4775340000000001E-3</v>
      </c>
      <c r="P1612">
        <v>0.8</v>
      </c>
      <c r="Q1612" t="s">
        <v>64</v>
      </c>
      <c r="R1612" t="s">
        <v>65</v>
      </c>
      <c r="S1612">
        <v>75</v>
      </c>
      <c r="T1612">
        <v>76</v>
      </c>
      <c r="U1612">
        <v>2029</v>
      </c>
      <c r="V1612" t="s">
        <v>8</v>
      </c>
      <c r="Y1612">
        <v>0</v>
      </c>
      <c r="Z1612" t="s">
        <v>66</v>
      </c>
      <c r="AA1612">
        <v>17406</v>
      </c>
    </row>
    <row r="1613" spans="11:27">
      <c r="K1613" t="s">
        <v>1771</v>
      </c>
      <c r="L1613" t="s">
        <v>33</v>
      </c>
      <c r="M1613">
        <v>54</v>
      </c>
      <c r="N1613">
        <v>0.406051</v>
      </c>
      <c r="O1613">
        <v>-8.4775340000000001E-3</v>
      </c>
      <c r="P1613">
        <v>0.8</v>
      </c>
      <c r="Q1613" t="s">
        <v>64</v>
      </c>
      <c r="R1613" t="s">
        <v>65</v>
      </c>
      <c r="S1613">
        <v>76</v>
      </c>
      <c r="T1613">
        <v>77</v>
      </c>
      <c r="U1613">
        <v>2030</v>
      </c>
      <c r="V1613" t="s">
        <v>8</v>
      </c>
      <c r="Y1613">
        <v>0</v>
      </c>
      <c r="Z1613" t="s">
        <v>66</v>
      </c>
      <c r="AA1613">
        <v>17407</v>
      </c>
    </row>
    <row r="1614" spans="11:27">
      <c r="K1614" t="s">
        <v>1772</v>
      </c>
      <c r="L1614" t="s">
        <v>33</v>
      </c>
      <c r="M1614">
        <v>54</v>
      </c>
      <c r="N1614">
        <v>0.406051</v>
      </c>
      <c r="O1614">
        <v>-8.4775340000000001E-3</v>
      </c>
      <c r="P1614">
        <v>0.8</v>
      </c>
      <c r="Q1614" t="s">
        <v>64</v>
      </c>
      <c r="R1614" t="s">
        <v>65</v>
      </c>
      <c r="S1614">
        <v>77</v>
      </c>
      <c r="T1614">
        <v>78</v>
      </c>
      <c r="U1614">
        <v>2031</v>
      </c>
      <c r="V1614" t="s">
        <v>8</v>
      </c>
      <c r="Y1614">
        <v>0</v>
      </c>
      <c r="Z1614" t="s">
        <v>66</v>
      </c>
      <c r="AA1614">
        <v>17408</v>
      </c>
    </row>
    <row r="1615" spans="11:27">
      <c r="K1615" t="s">
        <v>1773</v>
      </c>
      <c r="L1615" t="s">
        <v>33</v>
      </c>
      <c r="M1615">
        <v>54</v>
      </c>
      <c r="N1615">
        <v>0.406051</v>
      </c>
      <c r="O1615">
        <v>4.80781E-3</v>
      </c>
      <c r="P1615">
        <v>0.8</v>
      </c>
      <c r="Q1615" t="s">
        <v>64</v>
      </c>
      <c r="R1615" t="s">
        <v>65</v>
      </c>
      <c r="S1615">
        <v>78</v>
      </c>
      <c r="T1615">
        <v>79</v>
      </c>
      <c r="U1615">
        <v>2032</v>
      </c>
      <c r="V1615" t="s">
        <v>8</v>
      </c>
      <c r="Y1615">
        <v>0</v>
      </c>
      <c r="Z1615" t="s">
        <v>66</v>
      </c>
      <c r="AA1615">
        <v>17409</v>
      </c>
    </row>
    <row r="1616" spans="11:27">
      <c r="K1616" t="s">
        <v>1774</v>
      </c>
      <c r="L1616" t="s">
        <v>33</v>
      </c>
      <c r="M1616">
        <v>54</v>
      </c>
      <c r="N1616">
        <v>0.406051</v>
      </c>
      <c r="O1616">
        <v>4.80781E-3</v>
      </c>
      <c r="P1616">
        <v>0.8</v>
      </c>
      <c r="Q1616" t="s">
        <v>64</v>
      </c>
      <c r="R1616" t="s">
        <v>65</v>
      </c>
      <c r="S1616">
        <v>79</v>
      </c>
      <c r="T1616">
        <v>80</v>
      </c>
      <c r="U1616">
        <v>2033</v>
      </c>
      <c r="V1616" t="s">
        <v>8</v>
      </c>
      <c r="Y1616">
        <v>0</v>
      </c>
      <c r="Z1616" t="s">
        <v>66</v>
      </c>
      <c r="AA1616">
        <v>17410</v>
      </c>
    </row>
    <row r="1617" spans="11:27">
      <c r="K1617" t="s">
        <v>1775</v>
      </c>
      <c r="L1617" t="s">
        <v>33</v>
      </c>
      <c r="M1617">
        <v>54</v>
      </c>
      <c r="N1617">
        <v>0.406051</v>
      </c>
      <c r="O1617">
        <v>4.80781E-3</v>
      </c>
      <c r="P1617">
        <v>0.8</v>
      </c>
      <c r="Q1617" t="s">
        <v>64</v>
      </c>
      <c r="R1617" t="s">
        <v>65</v>
      </c>
      <c r="S1617">
        <v>80</v>
      </c>
      <c r="T1617">
        <v>81</v>
      </c>
      <c r="U1617">
        <v>2034</v>
      </c>
      <c r="V1617" t="s">
        <v>8</v>
      </c>
      <c r="Y1617">
        <v>0</v>
      </c>
      <c r="Z1617" t="s">
        <v>66</v>
      </c>
      <c r="AA1617">
        <v>17411</v>
      </c>
    </row>
    <row r="1618" spans="11:27">
      <c r="K1618" t="s">
        <v>1776</v>
      </c>
      <c r="L1618" t="s">
        <v>33</v>
      </c>
      <c r="M1618">
        <v>54</v>
      </c>
      <c r="N1618">
        <v>0.406051</v>
      </c>
      <c r="O1618">
        <v>4.80781E-3</v>
      </c>
      <c r="P1618">
        <v>0.8</v>
      </c>
      <c r="Q1618" t="s">
        <v>64</v>
      </c>
      <c r="R1618" t="s">
        <v>65</v>
      </c>
      <c r="S1618">
        <v>81</v>
      </c>
      <c r="T1618">
        <v>82</v>
      </c>
      <c r="U1618">
        <v>2035</v>
      </c>
      <c r="V1618" t="s">
        <v>8</v>
      </c>
      <c r="Y1618">
        <v>0</v>
      </c>
      <c r="Z1618" t="s">
        <v>66</v>
      </c>
      <c r="AA1618">
        <v>17412</v>
      </c>
    </row>
    <row r="1619" spans="11:27">
      <c r="K1619" t="s">
        <v>1777</v>
      </c>
      <c r="L1619" t="s">
        <v>33</v>
      </c>
      <c r="M1619">
        <v>54</v>
      </c>
      <c r="N1619">
        <v>0.406051</v>
      </c>
      <c r="O1619">
        <v>-6.4484749999999993E-2</v>
      </c>
      <c r="P1619">
        <v>0.8</v>
      </c>
      <c r="Q1619" t="s">
        <v>64</v>
      </c>
      <c r="R1619" t="s">
        <v>65</v>
      </c>
      <c r="S1619">
        <v>82</v>
      </c>
      <c r="T1619">
        <v>83</v>
      </c>
      <c r="U1619">
        <v>2036</v>
      </c>
      <c r="V1619" t="s">
        <v>8</v>
      </c>
      <c r="Y1619">
        <v>0</v>
      </c>
      <c r="Z1619" t="s">
        <v>66</v>
      </c>
      <c r="AA1619">
        <v>17413</v>
      </c>
    </row>
    <row r="1620" spans="11:27">
      <c r="K1620" t="s">
        <v>1778</v>
      </c>
      <c r="L1620" t="s">
        <v>33</v>
      </c>
      <c r="M1620">
        <v>54</v>
      </c>
      <c r="N1620">
        <v>0.406051</v>
      </c>
      <c r="O1620">
        <v>-6.4484749999999993E-2</v>
      </c>
      <c r="P1620">
        <v>0.8</v>
      </c>
      <c r="Q1620" t="s">
        <v>64</v>
      </c>
      <c r="R1620" t="s">
        <v>65</v>
      </c>
      <c r="S1620">
        <v>83</v>
      </c>
      <c r="T1620">
        <v>84</v>
      </c>
      <c r="U1620">
        <v>2037</v>
      </c>
      <c r="V1620" t="s">
        <v>8</v>
      </c>
      <c r="Y1620">
        <v>0</v>
      </c>
      <c r="Z1620" t="s">
        <v>66</v>
      </c>
      <c r="AA1620">
        <v>17414</v>
      </c>
    </row>
    <row r="1621" spans="11:27">
      <c r="K1621" t="s">
        <v>1779</v>
      </c>
      <c r="L1621" t="s">
        <v>33</v>
      </c>
      <c r="M1621">
        <v>54</v>
      </c>
      <c r="N1621">
        <v>0.406051</v>
      </c>
      <c r="O1621">
        <v>-6.4484749999999993E-2</v>
      </c>
      <c r="P1621">
        <v>0.8</v>
      </c>
      <c r="Q1621" t="s">
        <v>64</v>
      </c>
      <c r="R1621" t="s">
        <v>65</v>
      </c>
      <c r="S1621">
        <v>84</v>
      </c>
      <c r="T1621">
        <v>85</v>
      </c>
      <c r="U1621">
        <v>2038</v>
      </c>
      <c r="V1621" t="s">
        <v>8</v>
      </c>
      <c r="Y1621">
        <v>0</v>
      </c>
      <c r="Z1621" t="s">
        <v>66</v>
      </c>
      <c r="AA1621">
        <v>17415</v>
      </c>
    </row>
    <row r="1622" spans="11:27">
      <c r="K1622" t="s">
        <v>1780</v>
      </c>
      <c r="L1622" t="s">
        <v>33</v>
      </c>
      <c r="M1622">
        <v>54</v>
      </c>
      <c r="N1622">
        <v>0.406051</v>
      </c>
      <c r="O1622">
        <v>2.9460710000000001E-2</v>
      </c>
      <c r="P1622">
        <v>0.8</v>
      </c>
      <c r="Q1622" t="s">
        <v>64</v>
      </c>
      <c r="R1622" t="s">
        <v>65</v>
      </c>
      <c r="S1622">
        <v>85</v>
      </c>
      <c r="T1622">
        <v>86</v>
      </c>
      <c r="U1622">
        <v>2039</v>
      </c>
      <c r="V1622" t="s">
        <v>8</v>
      </c>
      <c r="Y1622">
        <v>0</v>
      </c>
      <c r="Z1622" t="s">
        <v>66</v>
      </c>
      <c r="AA1622">
        <v>17416</v>
      </c>
    </row>
    <row r="1623" spans="11:27">
      <c r="K1623" t="s">
        <v>1781</v>
      </c>
      <c r="L1623" t="s">
        <v>33</v>
      </c>
      <c r="M1623">
        <v>54</v>
      </c>
      <c r="N1623">
        <v>0.406051</v>
      </c>
      <c r="O1623">
        <v>2.9460710000000001E-2</v>
      </c>
      <c r="P1623">
        <v>0.8</v>
      </c>
      <c r="Q1623" t="s">
        <v>64</v>
      </c>
      <c r="R1623" t="s">
        <v>65</v>
      </c>
      <c r="S1623">
        <v>86</v>
      </c>
      <c r="T1623">
        <v>87</v>
      </c>
      <c r="U1623">
        <v>2040</v>
      </c>
      <c r="V1623" t="s">
        <v>8</v>
      </c>
      <c r="Y1623">
        <v>0</v>
      </c>
      <c r="Z1623" t="s">
        <v>66</v>
      </c>
      <c r="AA1623">
        <v>17417</v>
      </c>
    </row>
    <row r="1624" spans="11:27">
      <c r="K1624" t="s">
        <v>1782</v>
      </c>
      <c r="L1624" t="s">
        <v>33</v>
      </c>
      <c r="M1624">
        <v>55</v>
      </c>
      <c r="N1624">
        <v>0.20819799999999999</v>
      </c>
      <c r="O1624">
        <v>-3.5706920000000003E-2</v>
      </c>
      <c r="P1624">
        <v>0</v>
      </c>
      <c r="Q1624" t="s">
        <v>64</v>
      </c>
      <c r="R1624" t="s">
        <v>65</v>
      </c>
      <c r="S1624">
        <v>1</v>
      </c>
      <c r="T1624">
        <v>58</v>
      </c>
      <c r="U1624">
        <v>2011</v>
      </c>
      <c r="V1624" t="s">
        <v>8</v>
      </c>
      <c r="Y1624">
        <v>0</v>
      </c>
      <c r="Z1624" t="s">
        <v>66</v>
      </c>
      <c r="AA1624">
        <v>17715</v>
      </c>
    </row>
    <row r="1625" spans="11:27">
      <c r="K1625" t="s">
        <v>1783</v>
      </c>
      <c r="L1625" t="s">
        <v>33</v>
      </c>
      <c r="M1625">
        <v>55</v>
      </c>
      <c r="N1625">
        <v>0.20819799999999999</v>
      </c>
      <c r="O1625">
        <v>-5.0744589999999999E-2</v>
      </c>
      <c r="P1625">
        <v>0.8</v>
      </c>
      <c r="Q1625" t="s">
        <v>64</v>
      </c>
      <c r="R1625" t="s">
        <v>65</v>
      </c>
      <c r="S1625">
        <v>58</v>
      </c>
      <c r="T1625">
        <v>59</v>
      </c>
      <c r="U1625">
        <v>2012</v>
      </c>
      <c r="V1625" t="s">
        <v>8</v>
      </c>
      <c r="Y1625">
        <v>0</v>
      </c>
      <c r="Z1625" t="s">
        <v>66</v>
      </c>
      <c r="AA1625">
        <v>17716</v>
      </c>
    </row>
    <row r="1626" spans="11:27">
      <c r="K1626" t="s">
        <v>1784</v>
      </c>
      <c r="L1626" t="s">
        <v>33</v>
      </c>
      <c r="M1626">
        <v>55</v>
      </c>
      <c r="N1626">
        <v>0.20819799999999999</v>
      </c>
      <c r="O1626">
        <v>-5.0744589999999999E-2</v>
      </c>
      <c r="P1626">
        <v>0.8</v>
      </c>
      <c r="Q1626" t="s">
        <v>64</v>
      </c>
      <c r="R1626" t="s">
        <v>65</v>
      </c>
      <c r="S1626">
        <v>59</v>
      </c>
      <c r="T1626">
        <v>60</v>
      </c>
      <c r="U1626">
        <v>2013</v>
      </c>
      <c r="V1626" t="s">
        <v>8</v>
      </c>
      <c r="Y1626">
        <v>0</v>
      </c>
      <c r="Z1626" t="s">
        <v>66</v>
      </c>
      <c r="AA1626">
        <v>17717</v>
      </c>
    </row>
    <row r="1627" spans="11:27">
      <c r="K1627" t="s">
        <v>1785</v>
      </c>
      <c r="L1627" t="s">
        <v>33</v>
      </c>
      <c r="M1627">
        <v>55</v>
      </c>
      <c r="N1627">
        <v>0.20819799999999999</v>
      </c>
      <c r="O1627">
        <v>-5.0744589999999999E-2</v>
      </c>
      <c r="P1627">
        <v>0.8</v>
      </c>
      <c r="Q1627" t="s">
        <v>64</v>
      </c>
      <c r="R1627" t="s">
        <v>65</v>
      </c>
      <c r="S1627">
        <v>60</v>
      </c>
      <c r="T1627">
        <v>61</v>
      </c>
      <c r="U1627">
        <v>2014</v>
      </c>
      <c r="V1627" t="s">
        <v>8</v>
      </c>
      <c r="Y1627">
        <v>0</v>
      </c>
      <c r="Z1627" t="s">
        <v>66</v>
      </c>
      <c r="AA1627">
        <v>17718</v>
      </c>
    </row>
    <row r="1628" spans="11:27">
      <c r="K1628" t="s">
        <v>1786</v>
      </c>
      <c r="L1628" t="s">
        <v>33</v>
      </c>
      <c r="M1628">
        <v>55</v>
      </c>
      <c r="N1628">
        <v>0.20819799999999999</v>
      </c>
      <c r="O1628">
        <v>-5.0744589999999999E-2</v>
      </c>
      <c r="P1628">
        <v>0.8</v>
      </c>
      <c r="Q1628" t="s">
        <v>64</v>
      </c>
      <c r="R1628" t="s">
        <v>65</v>
      </c>
      <c r="S1628">
        <v>61</v>
      </c>
      <c r="T1628">
        <v>62</v>
      </c>
      <c r="U1628">
        <v>2015</v>
      </c>
      <c r="V1628" t="s">
        <v>8</v>
      </c>
      <c r="Y1628">
        <v>0</v>
      </c>
      <c r="Z1628" t="s">
        <v>66</v>
      </c>
      <c r="AA1628">
        <v>17719</v>
      </c>
    </row>
    <row r="1629" spans="11:27">
      <c r="K1629" t="s">
        <v>1787</v>
      </c>
      <c r="L1629" t="s">
        <v>33</v>
      </c>
      <c r="M1629">
        <v>55</v>
      </c>
      <c r="N1629">
        <v>0.20819799999999999</v>
      </c>
      <c r="O1629">
        <v>-5.0744589999999999E-2</v>
      </c>
      <c r="P1629">
        <v>0.8</v>
      </c>
      <c r="Q1629" t="s">
        <v>64</v>
      </c>
      <c r="R1629" t="s">
        <v>65</v>
      </c>
      <c r="S1629">
        <v>62</v>
      </c>
      <c r="T1629">
        <v>63</v>
      </c>
      <c r="U1629">
        <v>2016</v>
      </c>
      <c r="V1629" t="s">
        <v>8</v>
      </c>
      <c r="Y1629">
        <v>0</v>
      </c>
      <c r="Z1629" t="s">
        <v>66</v>
      </c>
      <c r="AA1629">
        <v>17720</v>
      </c>
    </row>
    <row r="1630" spans="11:27">
      <c r="K1630" t="s">
        <v>1788</v>
      </c>
      <c r="L1630" t="s">
        <v>33</v>
      </c>
      <c r="M1630">
        <v>55</v>
      </c>
      <c r="N1630">
        <v>0.20819799999999999</v>
      </c>
      <c r="O1630">
        <v>-5.0744589999999999E-2</v>
      </c>
      <c r="P1630">
        <v>0.8</v>
      </c>
      <c r="Q1630" t="s">
        <v>64</v>
      </c>
      <c r="R1630" t="s">
        <v>65</v>
      </c>
      <c r="S1630">
        <v>63</v>
      </c>
      <c r="T1630">
        <v>64</v>
      </c>
      <c r="U1630">
        <v>2017</v>
      </c>
      <c r="V1630" t="s">
        <v>8</v>
      </c>
      <c r="Y1630">
        <v>0</v>
      </c>
      <c r="Z1630" t="s">
        <v>66</v>
      </c>
      <c r="AA1630">
        <v>17721</v>
      </c>
    </row>
    <row r="1631" spans="11:27">
      <c r="K1631" t="s">
        <v>1789</v>
      </c>
      <c r="L1631" t="s">
        <v>33</v>
      </c>
      <c r="M1631">
        <v>55</v>
      </c>
      <c r="N1631">
        <v>0.20819799999999999</v>
      </c>
      <c r="O1631">
        <v>1.0037829999999999E-2</v>
      </c>
      <c r="P1631">
        <v>0.8</v>
      </c>
      <c r="Q1631" t="s">
        <v>64</v>
      </c>
      <c r="R1631" t="s">
        <v>65</v>
      </c>
      <c r="S1631">
        <v>64</v>
      </c>
      <c r="T1631">
        <v>65</v>
      </c>
      <c r="U1631">
        <v>2018</v>
      </c>
      <c r="V1631" t="s">
        <v>8</v>
      </c>
      <c r="Y1631">
        <v>0</v>
      </c>
      <c r="Z1631" t="s">
        <v>66</v>
      </c>
      <c r="AA1631">
        <v>17722</v>
      </c>
    </row>
    <row r="1632" spans="11:27">
      <c r="K1632" t="s">
        <v>1790</v>
      </c>
      <c r="L1632" t="s">
        <v>33</v>
      </c>
      <c r="M1632">
        <v>55</v>
      </c>
      <c r="N1632">
        <v>0.20819799999999999</v>
      </c>
      <c r="O1632">
        <v>1.0037829999999999E-2</v>
      </c>
      <c r="P1632">
        <v>0.8</v>
      </c>
      <c r="Q1632" t="s">
        <v>64</v>
      </c>
      <c r="R1632" t="s">
        <v>65</v>
      </c>
      <c r="S1632">
        <v>65</v>
      </c>
      <c r="T1632">
        <v>66</v>
      </c>
      <c r="U1632">
        <v>2019</v>
      </c>
      <c r="V1632" t="s">
        <v>8</v>
      </c>
      <c r="Y1632">
        <v>0</v>
      </c>
      <c r="Z1632" t="s">
        <v>66</v>
      </c>
      <c r="AA1632">
        <v>17723</v>
      </c>
    </row>
    <row r="1633" spans="11:27">
      <c r="K1633" t="s">
        <v>1791</v>
      </c>
      <c r="L1633" t="s">
        <v>33</v>
      </c>
      <c r="M1633">
        <v>55</v>
      </c>
      <c r="N1633">
        <v>0.20819799999999999</v>
      </c>
      <c r="O1633">
        <v>8.1687819999999994E-2</v>
      </c>
      <c r="P1633">
        <v>0.8</v>
      </c>
      <c r="Q1633" t="s">
        <v>64</v>
      </c>
      <c r="R1633" t="s">
        <v>65</v>
      </c>
      <c r="S1633">
        <v>66</v>
      </c>
      <c r="T1633">
        <v>67</v>
      </c>
      <c r="U1633">
        <v>2020</v>
      </c>
      <c r="V1633" t="s">
        <v>8</v>
      </c>
      <c r="Y1633">
        <v>0</v>
      </c>
      <c r="Z1633" t="s">
        <v>66</v>
      </c>
      <c r="AA1633">
        <v>17724</v>
      </c>
    </row>
    <row r="1634" spans="11:27">
      <c r="K1634" t="s">
        <v>1792</v>
      </c>
      <c r="L1634" t="s">
        <v>33</v>
      </c>
      <c r="M1634">
        <v>55</v>
      </c>
      <c r="N1634">
        <v>0.20819799999999999</v>
      </c>
      <c r="O1634">
        <v>8.1687819999999994E-2</v>
      </c>
      <c r="P1634">
        <v>0.8</v>
      </c>
      <c r="Q1634" t="s">
        <v>64</v>
      </c>
      <c r="R1634" t="s">
        <v>65</v>
      </c>
      <c r="S1634">
        <v>67</v>
      </c>
      <c r="T1634">
        <v>68</v>
      </c>
      <c r="U1634">
        <v>2021</v>
      </c>
      <c r="V1634" t="s">
        <v>8</v>
      </c>
      <c r="Y1634">
        <v>0</v>
      </c>
      <c r="Z1634" t="s">
        <v>66</v>
      </c>
      <c r="AA1634">
        <v>17725</v>
      </c>
    </row>
    <row r="1635" spans="11:27">
      <c r="K1635" t="s">
        <v>1793</v>
      </c>
      <c r="L1635" t="s">
        <v>33</v>
      </c>
      <c r="M1635">
        <v>55</v>
      </c>
      <c r="N1635">
        <v>0.20819799999999999</v>
      </c>
      <c r="O1635">
        <v>8.1687819999999994E-2</v>
      </c>
      <c r="P1635">
        <v>0.8</v>
      </c>
      <c r="Q1635" t="s">
        <v>64</v>
      </c>
      <c r="R1635" t="s">
        <v>65</v>
      </c>
      <c r="S1635">
        <v>68</v>
      </c>
      <c r="T1635">
        <v>69</v>
      </c>
      <c r="U1635">
        <v>2022</v>
      </c>
      <c r="V1635" t="s">
        <v>8</v>
      </c>
      <c r="Y1635">
        <v>0</v>
      </c>
      <c r="Z1635" t="s">
        <v>66</v>
      </c>
      <c r="AA1635">
        <v>17726</v>
      </c>
    </row>
    <row r="1636" spans="11:27">
      <c r="K1636" t="s">
        <v>1794</v>
      </c>
      <c r="L1636" t="s">
        <v>33</v>
      </c>
      <c r="M1636">
        <v>55</v>
      </c>
      <c r="N1636">
        <v>0.20819799999999999</v>
      </c>
      <c r="O1636">
        <v>-0.1401442</v>
      </c>
      <c r="P1636">
        <v>0.8</v>
      </c>
      <c r="Q1636" t="s">
        <v>64</v>
      </c>
      <c r="R1636" t="s">
        <v>65</v>
      </c>
      <c r="S1636">
        <v>69</v>
      </c>
      <c r="T1636">
        <v>70</v>
      </c>
      <c r="U1636">
        <v>2023</v>
      </c>
      <c r="V1636" t="s">
        <v>8</v>
      </c>
      <c r="Y1636">
        <v>0</v>
      </c>
      <c r="Z1636" t="s">
        <v>66</v>
      </c>
      <c r="AA1636">
        <v>17727</v>
      </c>
    </row>
    <row r="1637" spans="11:27">
      <c r="K1637" t="s">
        <v>1795</v>
      </c>
      <c r="L1637" t="s">
        <v>33</v>
      </c>
      <c r="M1637">
        <v>55</v>
      </c>
      <c r="N1637">
        <v>0.20819799999999999</v>
      </c>
      <c r="O1637">
        <v>2.7707570000000001E-2</v>
      </c>
      <c r="P1637">
        <v>0.8</v>
      </c>
      <c r="Q1637" t="s">
        <v>64</v>
      </c>
      <c r="R1637" t="s">
        <v>65</v>
      </c>
      <c r="S1637">
        <v>70</v>
      </c>
      <c r="T1637">
        <v>71</v>
      </c>
      <c r="U1637">
        <v>2024</v>
      </c>
      <c r="V1637" t="s">
        <v>8</v>
      </c>
      <c r="Y1637">
        <v>0</v>
      </c>
      <c r="Z1637" t="s">
        <v>66</v>
      </c>
      <c r="AA1637">
        <v>17728</v>
      </c>
    </row>
    <row r="1638" spans="11:27">
      <c r="K1638" t="s">
        <v>1796</v>
      </c>
      <c r="L1638" t="s">
        <v>33</v>
      </c>
      <c r="M1638">
        <v>55</v>
      </c>
      <c r="N1638">
        <v>0.20819799999999999</v>
      </c>
      <c r="O1638">
        <v>2.7707570000000001E-2</v>
      </c>
      <c r="P1638">
        <v>0.8</v>
      </c>
      <c r="Q1638" t="s">
        <v>64</v>
      </c>
      <c r="R1638" t="s">
        <v>65</v>
      </c>
      <c r="S1638">
        <v>71</v>
      </c>
      <c r="T1638">
        <v>72</v>
      </c>
      <c r="U1638">
        <v>2025</v>
      </c>
      <c r="V1638" t="s">
        <v>8</v>
      </c>
      <c r="Y1638">
        <v>0</v>
      </c>
      <c r="Z1638" t="s">
        <v>66</v>
      </c>
      <c r="AA1638">
        <v>17729</v>
      </c>
    </row>
    <row r="1639" spans="11:27">
      <c r="K1639" t="s">
        <v>1797</v>
      </c>
      <c r="L1639" t="s">
        <v>33</v>
      </c>
      <c r="M1639">
        <v>55</v>
      </c>
      <c r="N1639">
        <v>0.20819799999999999</v>
      </c>
      <c r="O1639">
        <v>2.7707570000000001E-2</v>
      </c>
      <c r="P1639">
        <v>0.8</v>
      </c>
      <c r="Q1639" t="s">
        <v>64</v>
      </c>
      <c r="R1639" t="s">
        <v>65</v>
      </c>
      <c r="S1639">
        <v>72</v>
      </c>
      <c r="T1639">
        <v>73</v>
      </c>
      <c r="U1639">
        <v>2026</v>
      </c>
      <c r="V1639" t="s">
        <v>8</v>
      </c>
      <c r="Y1639">
        <v>0</v>
      </c>
      <c r="Z1639" t="s">
        <v>66</v>
      </c>
      <c r="AA1639">
        <v>17730</v>
      </c>
    </row>
    <row r="1640" spans="11:27">
      <c r="K1640" t="s">
        <v>1798</v>
      </c>
      <c r="L1640" t="s">
        <v>33</v>
      </c>
      <c r="M1640">
        <v>55</v>
      </c>
      <c r="N1640">
        <v>0.20819799999999999</v>
      </c>
      <c r="O1640">
        <v>1.172903E-2</v>
      </c>
      <c r="P1640">
        <v>0.8</v>
      </c>
      <c r="Q1640" t="s">
        <v>64</v>
      </c>
      <c r="R1640" t="s">
        <v>65</v>
      </c>
      <c r="S1640">
        <v>73</v>
      </c>
      <c r="T1640">
        <v>74</v>
      </c>
      <c r="U1640">
        <v>2027</v>
      </c>
      <c r="V1640" t="s">
        <v>8</v>
      </c>
      <c r="Y1640">
        <v>0</v>
      </c>
      <c r="Z1640" t="s">
        <v>66</v>
      </c>
      <c r="AA1640">
        <v>17731</v>
      </c>
    </row>
    <row r="1641" spans="11:27">
      <c r="K1641" t="s">
        <v>1799</v>
      </c>
      <c r="L1641" t="s">
        <v>33</v>
      </c>
      <c r="M1641">
        <v>55</v>
      </c>
      <c r="N1641">
        <v>0.20819799999999999</v>
      </c>
      <c r="O1641">
        <v>1.172903E-2</v>
      </c>
      <c r="P1641">
        <v>0.8</v>
      </c>
      <c r="Q1641" t="s">
        <v>64</v>
      </c>
      <c r="R1641" t="s">
        <v>65</v>
      </c>
      <c r="S1641">
        <v>74</v>
      </c>
      <c r="T1641">
        <v>75</v>
      </c>
      <c r="U1641">
        <v>2028</v>
      </c>
      <c r="V1641" t="s">
        <v>8</v>
      </c>
      <c r="Y1641">
        <v>0</v>
      </c>
      <c r="Z1641" t="s">
        <v>66</v>
      </c>
      <c r="AA1641">
        <v>17732</v>
      </c>
    </row>
    <row r="1642" spans="11:27">
      <c r="K1642" t="s">
        <v>1800</v>
      </c>
      <c r="L1642" t="s">
        <v>33</v>
      </c>
      <c r="M1642">
        <v>55</v>
      </c>
      <c r="N1642">
        <v>0.20819799999999999</v>
      </c>
      <c r="O1642">
        <v>1.172903E-2</v>
      </c>
      <c r="P1642">
        <v>0.8</v>
      </c>
      <c r="Q1642" t="s">
        <v>64</v>
      </c>
      <c r="R1642" t="s">
        <v>65</v>
      </c>
      <c r="S1642">
        <v>75</v>
      </c>
      <c r="T1642">
        <v>76</v>
      </c>
      <c r="U1642">
        <v>2029</v>
      </c>
      <c r="V1642" t="s">
        <v>8</v>
      </c>
      <c r="Y1642">
        <v>0</v>
      </c>
      <c r="Z1642" t="s">
        <v>66</v>
      </c>
      <c r="AA1642">
        <v>17733</v>
      </c>
    </row>
    <row r="1643" spans="11:27">
      <c r="K1643" t="s">
        <v>1801</v>
      </c>
      <c r="L1643" t="s">
        <v>33</v>
      </c>
      <c r="M1643">
        <v>55</v>
      </c>
      <c r="N1643">
        <v>0.20819799999999999</v>
      </c>
      <c r="O1643">
        <v>1.172903E-2</v>
      </c>
      <c r="P1643">
        <v>0.8</v>
      </c>
      <c r="Q1643" t="s">
        <v>64</v>
      </c>
      <c r="R1643" t="s">
        <v>65</v>
      </c>
      <c r="S1643">
        <v>76</v>
      </c>
      <c r="T1643">
        <v>77</v>
      </c>
      <c r="U1643">
        <v>2030</v>
      </c>
      <c r="V1643" t="s">
        <v>8</v>
      </c>
      <c r="Y1643">
        <v>0</v>
      </c>
      <c r="Z1643" t="s">
        <v>66</v>
      </c>
      <c r="AA1643">
        <v>17734</v>
      </c>
    </row>
    <row r="1644" spans="11:27">
      <c r="K1644" t="s">
        <v>1802</v>
      </c>
      <c r="L1644" t="s">
        <v>33</v>
      </c>
      <c r="M1644">
        <v>55</v>
      </c>
      <c r="N1644">
        <v>0.20819799999999999</v>
      </c>
      <c r="O1644">
        <v>1.172903E-2</v>
      </c>
      <c r="P1644">
        <v>0.8</v>
      </c>
      <c r="Q1644" t="s">
        <v>64</v>
      </c>
      <c r="R1644" t="s">
        <v>65</v>
      </c>
      <c r="S1644">
        <v>77</v>
      </c>
      <c r="T1644">
        <v>78</v>
      </c>
      <c r="U1644">
        <v>2031</v>
      </c>
      <c r="V1644" t="s">
        <v>8</v>
      </c>
      <c r="Y1644">
        <v>0</v>
      </c>
      <c r="Z1644" t="s">
        <v>66</v>
      </c>
      <c r="AA1644">
        <v>17735</v>
      </c>
    </row>
    <row r="1645" spans="11:27">
      <c r="K1645" t="s">
        <v>1803</v>
      </c>
      <c r="L1645" t="s">
        <v>33</v>
      </c>
      <c r="M1645">
        <v>55</v>
      </c>
      <c r="N1645">
        <v>0.20819799999999999</v>
      </c>
      <c r="O1645">
        <v>1.172903E-2</v>
      </c>
      <c r="P1645">
        <v>0.8</v>
      </c>
      <c r="Q1645" t="s">
        <v>64</v>
      </c>
      <c r="R1645" t="s">
        <v>65</v>
      </c>
      <c r="S1645">
        <v>78</v>
      </c>
      <c r="T1645">
        <v>79</v>
      </c>
      <c r="U1645">
        <v>2032</v>
      </c>
      <c r="V1645" t="s">
        <v>8</v>
      </c>
      <c r="Y1645">
        <v>0</v>
      </c>
      <c r="Z1645" t="s">
        <v>66</v>
      </c>
      <c r="AA1645">
        <v>17736</v>
      </c>
    </row>
    <row r="1646" spans="11:27">
      <c r="K1646" t="s">
        <v>1804</v>
      </c>
      <c r="L1646" t="s">
        <v>33</v>
      </c>
      <c r="M1646">
        <v>55</v>
      </c>
      <c r="N1646">
        <v>0.20819799999999999</v>
      </c>
      <c r="O1646">
        <v>1.172903E-2</v>
      </c>
      <c r="P1646">
        <v>0.8</v>
      </c>
      <c r="Q1646" t="s">
        <v>64</v>
      </c>
      <c r="R1646" t="s">
        <v>65</v>
      </c>
      <c r="S1646">
        <v>79</v>
      </c>
      <c r="T1646">
        <v>80</v>
      </c>
      <c r="U1646">
        <v>2033</v>
      </c>
      <c r="V1646" t="s">
        <v>8</v>
      </c>
      <c r="Y1646">
        <v>0</v>
      </c>
      <c r="Z1646" t="s">
        <v>66</v>
      </c>
      <c r="AA1646">
        <v>17737</v>
      </c>
    </row>
    <row r="1647" spans="11:27">
      <c r="K1647" t="s">
        <v>1805</v>
      </c>
      <c r="L1647" t="s">
        <v>33</v>
      </c>
      <c r="M1647">
        <v>55</v>
      </c>
      <c r="N1647">
        <v>0.20819799999999999</v>
      </c>
      <c r="O1647">
        <v>1.172903E-2</v>
      </c>
      <c r="P1647">
        <v>0.8</v>
      </c>
      <c r="Q1647" t="s">
        <v>64</v>
      </c>
      <c r="R1647" t="s">
        <v>65</v>
      </c>
      <c r="S1647">
        <v>80</v>
      </c>
      <c r="T1647">
        <v>81</v>
      </c>
      <c r="U1647">
        <v>2034</v>
      </c>
      <c r="V1647" t="s">
        <v>8</v>
      </c>
      <c r="Y1647">
        <v>0</v>
      </c>
      <c r="Z1647" t="s">
        <v>66</v>
      </c>
      <c r="AA1647">
        <v>17738</v>
      </c>
    </row>
    <row r="1648" spans="11:27">
      <c r="K1648" t="s">
        <v>1806</v>
      </c>
      <c r="L1648" t="s">
        <v>33</v>
      </c>
      <c r="M1648">
        <v>55</v>
      </c>
      <c r="N1648">
        <v>0.20819799999999999</v>
      </c>
      <c r="O1648">
        <v>1.172903E-2</v>
      </c>
      <c r="P1648">
        <v>0.8</v>
      </c>
      <c r="Q1648" t="s">
        <v>64</v>
      </c>
      <c r="R1648" t="s">
        <v>65</v>
      </c>
      <c r="S1648">
        <v>81</v>
      </c>
      <c r="T1648">
        <v>82</v>
      </c>
      <c r="U1648">
        <v>2035</v>
      </c>
      <c r="V1648" t="s">
        <v>8</v>
      </c>
      <c r="Y1648">
        <v>0</v>
      </c>
      <c r="Z1648" t="s">
        <v>66</v>
      </c>
      <c r="AA1648">
        <v>17739</v>
      </c>
    </row>
    <row r="1649" spans="11:27">
      <c r="K1649" t="s">
        <v>1807</v>
      </c>
      <c r="L1649" t="s">
        <v>33</v>
      </c>
      <c r="M1649">
        <v>55</v>
      </c>
      <c r="N1649">
        <v>0.20819799999999999</v>
      </c>
      <c r="O1649">
        <v>-2.8299060000000001E-2</v>
      </c>
      <c r="P1649">
        <v>0.8</v>
      </c>
      <c r="Q1649" t="s">
        <v>64</v>
      </c>
      <c r="R1649" t="s">
        <v>65</v>
      </c>
      <c r="S1649">
        <v>82</v>
      </c>
      <c r="T1649">
        <v>83</v>
      </c>
      <c r="U1649">
        <v>2036</v>
      </c>
      <c r="V1649" t="s">
        <v>8</v>
      </c>
      <c r="Y1649">
        <v>0</v>
      </c>
      <c r="Z1649" t="s">
        <v>66</v>
      </c>
      <c r="AA1649">
        <v>17740</v>
      </c>
    </row>
    <row r="1650" spans="11:27">
      <c r="K1650" t="s">
        <v>1808</v>
      </c>
      <c r="L1650" t="s">
        <v>33</v>
      </c>
      <c r="M1650">
        <v>55</v>
      </c>
      <c r="N1650">
        <v>0.20819799999999999</v>
      </c>
      <c r="O1650">
        <v>-2.8299060000000001E-2</v>
      </c>
      <c r="P1650">
        <v>0.8</v>
      </c>
      <c r="Q1650" t="s">
        <v>64</v>
      </c>
      <c r="R1650" t="s">
        <v>65</v>
      </c>
      <c r="S1650">
        <v>83</v>
      </c>
      <c r="T1650">
        <v>84</v>
      </c>
      <c r="U1650">
        <v>2037</v>
      </c>
      <c r="V1650" t="s">
        <v>8</v>
      </c>
      <c r="Y1650">
        <v>0</v>
      </c>
      <c r="Z1650" t="s">
        <v>66</v>
      </c>
      <c r="AA1650">
        <v>17741</v>
      </c>
    </row>
    <row r="1651" spans="11:27">
      <c r="K1651" t="s">
        <v>1809</v>
      </c>
      <c r="L1651" t="s">
        <v>33</v>
      </c>
      <c r="M1651">
        <v>55</v>
      </c>
      <c r="N1651">
        <v>0.20819799999999999</v>
      </c>
      <c r="O1651">
        <v>-2.8299060000000001E-2</v>
      </c>
      <c r="P1651">
        <v>0.8</v>
      </c>
      <c r="Q1651" t="s">
        <v>64</v>
      </c>
      <c r="R1651" t="s">
        <v>65</v>
      </c>
      <c r="S1651">
        <v>84</v>
      </c>
      <c r="T1651">
        <v>85</v>
      </c>
      <c r="U1651">
        <v>2038</v>
      </c>
      <c r="V1651" t="s">
        <v>8</v>
      </c>
      <c r="Y1651">
        <v>0</v>
      </c>
      <c r="Z1651" t="s">
        <v>66</v>
      </c>
      <c r="AA1651">
        <v>17742</v>
      </c>
    </row>
    <row r="1652" spans="11:27">
      <c r="K1652" t="s">
        <v>1810</v>
      </c>
      <c r="L1652" t="s">
        <v>33</v>
      </c>
      <c r="M1652">
        <v>55</v>
      </c>
      <c r="N1652">
        <v>0.20819799999999999</v>
      </c>
      <c r="O1652">
        <v>-2.8299060000000001E-2</v>
      </c>
      <c r="P1652">
        <v>0.8</v>
      </c>
      <c r="Q1652" t="s">
        <v>64</v>
      </c>
      <c r="R1652" t="s">
        <v>65</v>
      </c>
      <c r="S1652">
        <v>85</v>
      </c>
      <c r="T1652">
        <v>86</v>
      </c>
      <c r="U1652">
        <v>2039</v>
      </c>
      <c r="V1652" t="s">
        <v>8</v>
      </c>
      <c r="Y1652">
        <v>0</v>
      </c>
      <c r="Z1652" t="s">
        <v>66</v>
      </c>
      <c r="AA1652">
        <v>17743</v>
      </c>
    </row>
    <row r="1653" spans="11:27">
      <c r="K1653" t="s">
        <v>1811</v>
      </c>
      <c r="L1653" t="s">
        <v>33</v>
      </c>
      <c r="M1653">
        <v>55</v>
      </c>
      <c r="N1653">
        <v>0.20819799999999999</v>
      </c>
      <c r="O1653">
        <v>-2.8299060000000001E-2</v>
      </c>
      <c r="P1653">
        <v>0.8</v>
      </c>
      <c r="Q1653" t="s">
        <v>64</v>
      </c>
      <c r="R1653" t="s">
        <v>65</v>
      </c>
      <c r="S1653">
        <v>86</v>
      </c>
      <c r="T1653">
        <v>87</v>
      </c>
      <c r="U1653">
        <v>2040</v>
      </c>
      <c r="V1653" t="s">
        <v>8</v>
      </c>
      <c r="Y1653">
        <v>0</v>
      </c>
      <c r="Z1653" t="s">
        <v>66</v>
      </c>
      <c r="AA1653">
        <v>17744</v>
      </c>
    </row>
    <row r="1654" spans="11:27">
      <c r="K1654" t="s">
        <v>1812</v>
      </c>
      <c r="L1654" t="s">
        <v>33</v>
      </c>
      <c r="M1654">
        <v>56</v>
      </c>
      <c r="N1654">
        <v>0.49388500000000002</v>
      </c>
      <c r="O1654">
        <v>-0.1227449</v>
      </c>
      <c r="P1654">
        <v>0</v>
      </c>
      <c r="Q1654" t="s">
        <v>64</v>
      </c>
      <c r="R1654" t="s">
        <v>65</v>
      </c>
      <c r="S1654">
        <v>1</v>
      </c>
      <c r="T1654">
        <v>58</v>
      </c>
      <c r="U1654">
        <v>2011</v>
      </c>
      <c r="V1654" t="s">
        <v>8</v>
      </c>
      <c r="Y1654">
        <v>0</v>
      </c>
      <c r="Z1654" t="s">
        <v>66</v>
      </c>
      <c r="AA1654">
        <v>18042</v>
      </c>
    </row>
    <row r="1655" spans="11:27">
      <c r="K1655" t="s">
        <v>1813</v>
      </c>
      <c r="L1655" t="s">
        <v>33</v>
      </c>
      <c r="M1655">
        <v>56</v>
      </c>
      <c r="N1655">
        <v>0.49388500000000002</v>
      </c>
      <c r="O1655">
        <v>-0.1227449</v>
      </c>
      <c r="P1655">
        <v>0.8</v>
      </c>
      <c r="Q1655" t="s">
        <v>64</v>
      </c>
      <c r="R1655" t="s">
        <v>65</v>
      </c>
      <c r="S1655">
        <v>58</v>
      </c>
      <c r="T1655">
        <v>59</v>
      </c>
      <c r="U1655">
        <v>2012</v>
      </c>
      <c r="V1655" t="s">
        <v>8</v>
      </c>
      <c r="Y1655">
        <v>0</v>
      </c>
      <c r="Z1655" t="s">
        <v>66</v>
      </c>
      <c r="AA1655">
        <v>18043</v>
      </c>
    </row>
    <row r="1656" spans="11:27">
      <c r="K1656" t="s">
        <v>1814</v>
      </c>
      <c r="L1656" t="s">
        <v>33</v>
      </c>
      <c r="M1656">
        <v>56</v>
      </c>
      <c r="N1656">
        <v>0.49388500000000002</v>
      </c>
      <c r="O1656">
        <v>-0.1227449</v>
      </c>
      <c r="P1656">
        <v>0.8</v>
      </c>
      <c r="Q1656" t="s">
        <v>64</v>
      </c>
      <c r="R1656" t="s">
        <v>65</v>
      </c>
      <c r="S1656">
        <v>59</v>
      </c>
      <c r="T1656">
        <v>60</v>
      </c>
      <c r="U1656">
        <v>2013</v>
      </c>
      <c r="V1656" t="s">
        <v>8</v>
      </c>
      <c r="Y1656">
        <v>0</v>
      </c>
      <c r="Z1656" t="s">
        <v>66</v>
      </c>
      <c r="AA1656">
        <v>18044</v>
      </c>
    </row>
    <row r="1657" spans="11:27">
      <c r="K1657" t="s">
        <v>1815</v>
      </c>
      <c r="L1657" t="s">
        <v>33</v>
      </c>
      <c r="M1657">
        <v>56</v>
      </c>
      <c r="N1657">
        <v>0.49388500000000002</v>
      </c>
      <c r="O1657">
        <v>-1.4165820000000001E-2</v>
      </c>
      <c r="P1657">
        <v>0.8</v>
      </c>
      <c r="Q1657" t="s">
        <v>64</v>
      </c>
      <c r="R1657" t="s">
        <v>65</v>
      </c>
      <c r="S1657">
        <v>60</v>
      </c>
      <c r="T1657">
        <v>61</v>
      </c>
      <c r="U1657">
        <v>2014</v>
      </c>
      <c r="V1657" t="s">
        <v>8</v>
      </c>
      <c r="Y1657">
        <v>0</v>
      </c>
      <c r="Z1657" t="s">
        <v>66</v>
      </c>
      <c r="AA1657">
        <v>18045</v>
      </c>
    </row>
    <row r="1658" spans="11:27">
      <c r="K1658" t="s">
        <v>1816</v>
      </c>
      <c r="L1658" t="s">
        <v>33</v>
      </c>
      <c r="M1658">
        <v>56</v>
      </c>
      <c r="N1658">
        <v>0.49388500000000002</v>
      </c>
      <c r="O1658">
        <v>-1.941965E-2</v>
      </c>
      <c r="P1658">
        <v>0.8</v>
      </c>
      <c r="Q1658" t="s">
        <v>64</v>
      </c>
      <c r="R1658" t="s">
        <v>65</v>
      </c>
      <c r="S1658">
        <v>61</v>
      </c>
      <c r="T1658">
        <v>62</v>
      </c>
      <c r="U1658">
        <v>2015</v>
      </c>
      <c r="V1658" t="s">
        <v>8</v>
      </c>
      <c r="Y1658">
        <v>0</v>
      </c>
      <c r="Z1658" t="s">
        <v>66</v>
      </c>
      <c r="AA1658">
        <v>18046</v>
      </c>
    </row>
    <row r="1659" spans="11:27">
      <c r="K1659" t="s">
        <v>1817</v>
      </c>
      <c r="L1659" t="s">
        <v>33</v>
      </c>
      <c r="M1659">
        <v>56</v>
      </c>
      <c r="N1659">
        <v>0.49388500000000002</v>
      </c>
      <c r="O1659">
        <v>-1.941965E-2</v>
      </c>
      <c r="P1659">
        <v>0.8</v>
      </c>
      <c r="Q1659" t="s">
        <v>64</v>
      </c>
      <c r="R1659" t="s">
        <v>65</v>
      </c>
      <c r="S1659">
        <v>62</v>
      </c>
      <c r="T1659">
        <v>63</v>
      </c>
      <c r="U1659">
        <v>2016</v>
      </c>
      <c r="V1659" t="s">
        <v>8</v>
      </c>
      <c r="Y1659">
        <v>0</v>
      </c>
      <c r="Z1659" t="s">
        <v>66</v>
      </c>
      <c r="AA1659">
        <v>18047</v>
      </c>
    </row>
    <row r="1660" spans="11:27">
      <c r="K1660" t="s">
        <v>1818</v>
      </c>
      <c r="L1660" t="s">
        <v>33</v>
      </c>
      <c r="M1660">
        <v>56</v>
      </c>
      <c r="N1660">
        <v>0.49388500000000002</v>
      </c>
      <c r="O1660">
        <v>-1.941965E-2</v>
      </c>
      <c r="P1660">
        <v>0.8</v>
      </c>
      <c r="Q1660" t="s">
        <v>64</v>
      </c>
      <c r="R1660" t="s">
        <v>65</v>
      </c>
      <c r="S1660">
        <v>63</v>
      </c>
      <c r="T1660">
        <v>64</v>
      </c>
      <c r="U1660">
        <v>2017</v>
      </c>
      <c r="V1660" t="s">
        <v>8</v>
      </c>
      <c r="Y1660">
        <v>0</v>
      </c>
      <c r="Z1660" t="s">
        <v>66</v>
      </c>
      <c r="AA1660">
        <v>18048</v>
      </c>
    </row>
    <row r="1661" spans="11:27">
      <c r="K1661" t="s">
        <v>1819</v>
      </c>
      <c r="L1661" t="s">
        <v>33</v>
      </c>
      <c r="M1661">
        <v>56</v>
      </c>
      <c r="N1661">
        <v>0.49388500000000002</v>
      </c>
      <c r="O1661">
        <v>2.7589590000000001E-2</v>
      </c>
      <c r="P1661">
        <v>0.8</v>
      </c>
      <c r="Q1661" t="s">
        <v>64</v>
      </c>
      <c r="R1661" t="s">
        <v>65</v>
      </c>
      <c r="S1661">
        <v>64</v>
      </c>
      <c r="T1661">
        <v>65</v>
      </c>
      <c r="U1661">
        <v>2018</v>
      </c>
      <c r="V1661" t="s">
        <v>8</v>
      </c>
      <c r="Y1661">
        <v>0</v>
      </c>
      <c r="Z1661" t="s">
        <v>66</v>
      </c>
      <c r="AA1661">
        <v>18049</v>
      </c>
    </row>
    <row r="1662" spans="11:27">
      <c r="K1662" t="s">
        <v>1820</v>
      </c>
      <c r="L1662" t="s">
        <v>33</v>
      </c>
      <c r="M1662">
        <v>56</v>
      </c>
      <c r="N1662">
        <v>0.49388500000000002</v>
      </c>
      <c r="O1662">
        <v>2.7589590000000001E-2</v>
      </c>
      <c r="P1662">
        <v>0.8</v>
      </c>
      <c r="Q1662" t="s">
        <v>64</v>
      </c>
      <c r="R1662" t="s">
        <v>65</v>
      </c>
      <c r="S1662">
        <v>65</v>
      </c>
      <c r="T1662">
        <v>66</v>
      </c>
      <c r="U1662">
        <v>2019</v>
      </c>
      <c r="V1662" t="s">
        <v>8</v>
      </c>
      <c r="Y1662">
        <v>0</v>
      </c>
      <c r="Z1662" t="s">
        <v>66</v>
      </c>
      <c r="AA1662">
        <v>18050</v>
      </c>
    </row>
    <row r="1663" spans="11:27">
      <c r="K1663" t="s">
        <v>1821</v>
      </c>
      <c r="L1663" t="s">
        <v>33</v>
      </c>
      <c r="M1663">
        <v>56</v>
      </c>
      <c r="N1663">
        <v>0.49388500000000002</v>
      </c>
      <c r="O1663">
        <v>2.7589590000000001E-2</v>
      </c>
      <c r="P1663">
        <v>0.8</v>
      </c>
      <c r="Q1663" t="s">
        <v>64</v>
      </c>
      <c r="R1663" t="s">
        <v>65</v>
      </c>
      <c r="S1663">
        <v>66</v>
      </c>
      <c r="T1663">
        <v>67</v>
      </c>
      <c r="U1663">
        <v>2020</v>
      </c>
      <c r="V1663" t="s">
        <v>8</v>
      </c>
      <c r="Y1663">
        <v>0</v>
      </c>
      <c r="Z1663" t="s">
        <v>66</v>
      </c>
      <c r="AA1663">
        <v>18051</v>
      </c>
    </row>
    <row r="1664" spans="11:27">
      <c r="K1664" t="s">
        <v>1822</v>
      </c>
      <c r="L1664" t="s">
        <v>33</v>
      </c>
      <c r="M1664">
        <v>56</v>
      </c>
      <c r="N1664">
        <v>0.49388500000000002</v>
      </c>
      <c r="O1664">
        <v>2.7589590000000001E-2</v>
      </c>
      <c r="P1664">
        <v>0.8</v>
      </c>
      <c r="Q1664" t="s">
        <v>64</v>
      </c>
      <c r="R1664" t="s">
        <v>65</v>
      </c>
      <c r="S1664">
        <v>67</v>
      </c>
      <c r="T1664">
        <v>68</v>
      </c>
      <c r="U1664">
        <v>2021</v>
      </c>
      <c r="V1664" t="s">
        <v>8</v>
      </c>
      <c r="Y1664">
        <v>0</v>
      </c>
      <c r="Z1664" t="s">
        <v>66</v>
      </c>
      <c r="AA1664">
        <v>18052</v>
      </c>
    </row>
    <row r="1665" spans="11:27">
      <c r="K1665" t="s">
        <v>1823</v>
      </c>
      <c r="L1665" t="s">
        <v>33</v>
      </c>
      <c r="M1665">
        <v>56</v>
      </c>
      <c r="N1665">
        <v>0.49388500000000002</v>
      </c>
      <c r="O1665">
        <v>2.7589590000000001E-2</v>
      </c>
      <c r="P1665">
        <v>0.8</v>
      </c>
      <c r="Q1665" t="s">
        <v>64</v>
      </c>
      <c r="R1665" t="s">
        <v>65</v>
      </c>
      <c r="S1665">
        <v>68</v>
      </c>
      <c r="T1665">
        <v>69</v>
      </c>
      <c r="U1665">
        <v>2022</v>
      </c>
      <c r="V1665" t="s">
        <v>8</v>
      </c>
      <c r="Y1665">
        <v>0</v>
      </c>
      <c r="Z1665" t="s">
        <v>66</v>
      </c>
      <c r="AA1665">
        <v>18053</v>
      </c>
    </row>
    <row r="1666" spans="11:27">
      <c r="K1666" t="s">
        <v>1824</v>
      </c>
      <c r="L1666" t="s">
        <v>33</v>
      </c>
      <c r="M1666">
        <v>56</v>
      </c>
      <c r="N1666">
        <v>0.49388500000000002</v>
      </c>
      <c r="O1666">
        <v>7.0116830000000005E-2</v>
      </c>
      <c r="P1666">
        <v>0.8</v>
      </c>
      <c r="Q1666" t="s">
        <v>64</v>
      </c>
      <c r="R1666" t="s">
        <v>65</v>
      </c>
      <c r="S1666">
        <v>69</v>
      </c>
      <c r="T1666">
        <v>70</v>
      </c>
      <c r="U1666">
        <v>2023</v>
      </c>
      <c r="V1666" t="s">
        <v>8</v>
      </c>
      <c r="Y1666">
        <v>0</v>
      </c>
      <c r="Z1666" t="s">
        <v>66</v>
      </c>
      <c r="AA1666">
        <v>18054</v>
      </c>
    </row>
    <row r="1667" spans="11:27">
      <c r="K1667" t="s">
        <v>1825</v>
      </c>
      <c r="L1667" t="s">
        <v>33</v>
      </c>
      <c r="M1667">
        <v>56</v>
      </c>
      <c r="N1667">
        <v>0.49388500000000002</v>
      </c>
      <c r="O1667">
        <v>7.0116830000000005E-2</v>
      </c>
      <c r="P1667">
        <v>0.8</v>
      </c>
      <c r="Q1667" t="s">
        <v>64</v>
      </c>
      <c r="R1667" t="s">
        <v>65</v>
      </c>
      <c r="S1667">
        <v>70</v>
      </c>
      <c r="T1667">
        <v>71</v>
      </c>
      <c r="U1667">
        <v>2024</v>
      </c>
      <c r="V1667" t="s">
        <v>8</v>
      </c>
      <c r="Y1667">
        <v>0</v>
      </c>
      <c r="Z1667" t="s">
        <v>66</v>
      </c>
      <c r="AA1667">
        <v>18055</v>
      </c>
    </row>
    <row r="1668" spans="11:27">
      <c r="K1668" t="s">
        <v>1826</v>
      </c>
      <c r="L1668" t="s">
        <v>33</v>
      </c>
      <c r="M1668">
        <v>56</v>
      </c>
      <c r="N1668">
        <v>0.49388500000000002</v>
      </c>
      <c r="O1668">
        <v>7.0116830000000005E-2</v>
      </c>
      <c r="P1668">
        <v>0.8</v>
      </c>
      <c r="Q1668" t="s">
        <v>64</v>
      </c>
      <c r="R1668" t="s">
        <v>65</v>
      </c>
      <c r="S1668">
        <v>71</v>
      </c>
      <c r="T1668">
        <v>72</v>
      </c>
      <c r="U1668">
        <v>2025</v>
      </c>
      <c r="V1668" t="s">
        <v>8</v>
      </c>
      <c r="Y1668">
        <v>0</v>
      </c>
      <c r="Z1668" t="s">
        <v>66</v>
      </c>
      <c r="AA1668">
        <v>18056</v>
      </c>
    </row>
    <row r="1669" spans="11:27">
      <c r="K1669" t="s">
        <v>1827</v>
      </c>
      <c r="L1669" t="s">
        <v>33</v>
      </c>
      <c r="M1669">
        <v>56</v>
      </c>
      <c r="N1669">
        <v>0.49388500000000002</v>
      </c>
      <c r="O1669">
        <v>7.0116830000000005E-2</v>
      </c>
      <c r="P1669">
        <v>0.8</v>
      </c>
      <c r="Q1669" t="s">
        <v>64</v>
      </c>
      <c r="R1669" t="s">
        <v>65</v>
      </c>
      <c r="S1669">
        <v>72</v>
      </c>
      <c r="T1669">
        <v>73</v>
      </c>
      <c r="U1669">
        <v>2026</v>
      </c>
      <c r="V1669" t="s">
        <v>8</v>
      </c>
      <c r="Y1669">
        <v>0</v>
      </c>
      <c r="Z1669" t="s">
        <v>66</v>
      </c>
      <c r="AA1669">
        <v>18057</v>
      </c>
    </row>
    <row r="1670" spans="11:27">
      <c r="K1670" t="s">
        <v>1828</v>
      </c>
      <c r="L1670" t="s">
        <v>33</v>
      </c>
      <c r="M1670">
        <v>56</v>
      </c>
      <c r="N1670">
        <v>0.49388500000000002</v>
      </c>
      <c r="O1670">
        <v>7.0116830000000005E-2</v>
      </c>
      <c r="P1670">
        <v>0.8</v>
      </c>
      <c r="Q1670" t="s">
        <v>64</v>
      </c>
      <c r="R1670" t="s">
        <v>65</v>
      </c>
      <c r="S1670">
        <v>73</v>
      </c>
      <c r="T1670">
        <v>74</v>
      </c>
      <c r="U1670">
        <v>2027</v>
      </c>
      <c r="V1670" t="s">
        <v>8</v>
      </c>
      <c r="Y1670">
        <v>0</v>
      </c>
      <c r="Z1670" t="s">
        <v>66</v>
      </c>
      <c r="AA1670">
        <v>18058</v>
      </c>
    </row>
    <row r="1671" spans="11:27">
      <c r="K1671" t="s">
        <v>1829</v>
      </c>
      <c r="L1671" t="s">
        <v>33</v>
      </c>
      <c r="M1671">
        <v>56</v>
      </c>
      <c r="N1671">
        <v>0.49388500000000002</v>
      </c>
      <c r="O1671">
        <v>7.0116830000000005E-2</v>
      </c>
      <c r="P1671">
        <v>0.8</v>
      </c>
      <c r="Q1671" t="s">
        <v>64</v>
      </c>
      <c r="R1671" t="s">
        <v>65</v>
      </c>
      <c r="S1671">
        <v>74</v>
      </c>
      <c r="T1671">
        <v>75</v>
      </c>
      <c r="U1671">
        <v>2028</v>
      </c>
      <c r="V1671" t="s">
        <v>8</v>
      </c>
      <c r="Y1671">
        <v>0</v>
      </c>
      <c r="Z1671" t="s">
        <v>66</v>
      </c>
      <c r="AA1671">
        <v>18059</v>
      </c>
    </row>
    <row r="1672" spans="11:27">
      <c r="K1672" t="s">
        <v>1830</v>
      </c>
      <c r="L1672" t="s">
        <v>33</v>
      </c>
      <c r="M1672">
        <v>56</v>
      </c>
      <c r="N1672">
        <v>0.49388500000000002</v>
      </c>
      <c r="O1672">
        <v>7.0116830000000005E-2</v>
      </c>
      <c r="P1672">
        <v>0.8</v>
      </c>
      <c r="Q1672" t="s">
        <v>64</v>
      </c>
      <c r="R1672" t="s">
        <v>65</v>
      </c>
      <c r="S1672">
        <v>75</v>
      </c>
      <c r="T1672">
        <v>76</v>
      </c>
      <c r="U1672">
        <v>2029</v>
      </c>
      <c r="V1672" t="s">
        <v>8</v>
      </c>
      <c r="Y1672">
        <v>0</v>
      </c>
      <c r="Z1672" t="s">
        <v>66</v>
      </c>
      <c r="AA1672">
        <v>18060</v>
      </c>
    </row>
    <row r="1673" spans="11:27">
      <c r="K1673" t="s">
        <v>1831</v>
      </c>
      <c r="L1673" t="s">
        <v>33</v>
      </c>
      <c r="M1673">
        <v>56</v>
      </c>
      <c r="N1673">
        <v>0.49388500000000002</v>
      </c>
      <c r="O1673">
        <v>-7.114943E-2</v>
      </c>
      <c r="P1673">
        <v>0.8</v>
      </c>
      <c r="Q1673" t="s">
        <v>64</v>
      </c>
      <c r="R1673" t="s">
        <v>65</v>
      </c>
      <c r="S1673">
        <v>76</v>
      </c>
      <c r="T1673">
        <v>77</v>
      </c>
      <c r="U1673">
        <v>2030</v>
      </c>
      <c r="V1673" t="s">
        <v>8</v>
      </c>
      <c r="Y1673">
        <v>0</v>
      </c>
      <c r="Z1673" t="s">
        <v>66</v>
      </c>
      <c r="AA1673">
        <v>18061</v>
      </c>
    </row>
    <row r="1674" spans="11:27">
      <c r="K1674" t="s">
        <v>1832</v>
      </c>
      <c r="L1674" t="s">
        <v>33</v>
      </c>
      <c r="M1674">
        <v>56</v>
      </c>
      <c r="N1674">
        <v>0.49388500000000002</v>
      </c>
      <c r="O1674">
        <v>-7.114943E-2</v>
      </c>
      <c r="P1674">
        <v>0.8</v>
      </c>
      <c r="Q1674" t="s">
        <v>64</v>
      </c>
      <c r="R1674" t="s">
        <v>65</v>
      </c>
      <c r="S1674">
        <v>77</v>
      </c>
      <c r="T1674">
        <v>78</v>
      </c>
      <c r="U1674">
        <v>2031</v>
      </c>
      <c r="V1674" t="s">
        <v>8</v>
      </c>
      <c r="Y1674">
        <v>0</v>
      </c>
      <c r="Z1674" t="s">
        <v>66</v>
      </c>
      <c r="AA1674">
        <v>18062</v>
      </c>
    </row>
    <row r="1675" spans="11:27">
      <c r="K1675" t="s">
        <v>1833</v>
      </c>
      <c r="L1675" t="s">
        <v>33</v>
      </c>
      <c r="M1675">
        <v>56</v>
      </c>
      <c r="N1675">
        <v>0.49388500000000002</v>
      </c>
      <c r="O1675">
        <v>0.30791380000000002</v>
      </c>
      <c r="P1675">
        <v>0.8</v>
      </c>
      <c r="Q1675" t="s">
        <v>64</v>
      </c>
      <c r="R1675" t="s">
        <v>65</v>
      </c>
      <c r="S1675">
        <v>78</v>
      </c>
      <c r="T1675">
        <v>79</v>
      </c>
      <c r="U1675">
        <v>2032</v>
      </c>
      <c r="V1675" t="s">
        <v>8</v>
      </c>
      <c r="Y1675">
        <v>0</v>
      </c>
      <c r="Z1675" t="s">
        <v>66</v>
      </c>
      <c r="AA1675">
        <v>18063</v>
      </c>
    </row>
    <row r="1676" spans="11:27">
      <c r="K1676" t="s">
        <v>1834</v>
      </c>
      <c r="L1676" t="s">
        <v>33</v>
      </c>
      <c r="M1676">
        <v>56</v>
      </c>
      <c r="N1676">
        <v>0.49388500000000002</v>
      </c>
      <c r="O1676">
        <v>-2.606091E-2</v>
      </c>
      <c r="P1676">
        <v>0.8</v>
      </c>
      <c r="Q1676" t="s">
        <v>64</v>
      </c>
      <c r="R1676" t="s">
        <v>65</v>
      </c>
      <c r="S1676">
        <v>79</v>
      </c>
      <c r="T1676">
        <v>80</v>
      </c>
      <c r="U1676">
        <v>2033</v>
      </c>
      <c r="V1676" t="s">
        <v>8</v>
      </c>
      <c r="Y1676">
        <v>0</v>
      </c>
      <c r="Z1676" t="s">
        <v>66</v>
      </c>
      <c r="AA1676">
        <v>18064</v>
      </c>
    </row>
    <row r="1677" spans="11:27">
      <c r="K1677" t="s">
        <v>1835</v>
      </c>
      <c r="L1677" t="s">
        <v>33</v>
      </c>
      <c r="M1677">
        <v>56</v>
      </c>
      <c r="N1677">
        <v>0.49388500000000002</v>
      </c>
      <c r="O1677">
        <v>-2.606091E-2</v>
      </c>
      <c r="P1677">
        <v>0.8</v>
      </c>
      <c r="Q1677" t="s">
        <v>64</v>
      </c>
      <c r="R1677" t="s">
        <v>65</v>
      </c>
      <c r="S1677">
        <v>80</v>
      </c>
      <c r="T1677">
        <v>81</v>
      </c>
      <c r="U1677">
        <v>2034</v>
      </c>
      <c r="V1677" t="s">
        <v>8</v>
      </c>
      <c r="Y1677">
        <v>0</v>
      </c>
      <c r="Z1677" t="s">
        <v>66</v>
      </c>
      <c r="AA1677">
        <v>18065</v>
      </c>
    </row>
    <row r="1678" spans="11:27">
      <c r="K1678" t="s">
        <v>1836</v>
      </c>
      <c r="L1678" t="s">
        <v>33</v>
      </c>
      <c r="M1678">
        <v>56</v>
      </c>
      <c r="N1678">
        <v>0.49388500000000002</v>
      </c>
      <c r="O1678">
        <v>-2.606091E-2</v>
      </c>
      <c r="P1678">
        <v>0.8</v>
      </c>
      <c r="Q1678" t="s">
        <v>64</v>
      </c>
      <c r="R1678" t="s">
        <v>65</v>
      </c>
      <c r="S1678">
        <v>81</v>
      </c>
      <c r="T1678">
        <v>82</v>
      </c>
      <c r="U1678">
        <v>2035</v>
      </c>
      <c r="V1678" t="s">
        <v>8</v>
      </c>
      <c r="Y1678">
        <v>0</v>
      </c>
      <c r="Z1678" t="s">
        <v>66</v>
      </c>
      <c r="AA1678">
        <v>18066</v>
      </c>
    </row>
    <row r="1679" spans="11:27">
      <c r="K1679" t="s">
        <v>1837</v>
      </c>
      <c r="L1679" t="s">
        <v>33</v>
      </c>
      <c r="M1679">
        <v>56</v>
      </c>
      <c r="N1679">
        <v>0.49388500000000002</v>
      </c>
      <c r="O1679">
        <v>0.12181839999999999</v>
      </c>
      <c r="P1679">
        <v>0.8</v>
      </c>
      <c r="Q1679" t="s">
        <v>64</v>
      </c>
      <c r="R1679" t="s">
        <v>65</v>
      </c>
      <c r="S1679">
        <v>82</v>
      </c>
      <c r="T1679">
        <v>83</v>
      </c>
      <c r="U1679">
        <v>2036</v>
      </c>
      <c r="V1679" t="s">
        <v>8</v>
      </c>
      <c r="Y1679">
        <v>0</v>
      </c>
      <c r="Z1679" t="s">
        <v>66</v>
      </c>
      <c r="AA1679">
        <v>18067</v>
      </c>
    </row>
    <row r="1680" spans="11:27">
      <c r="K1680" t="s">
        <v>1838</v>
      </c>
      <c r="L1680" t="s">
        <v>33</v>
      </c>
      <c r="M1680">
        <v>56</v>
      </c>
      <c r="N1680">
        <v>0.49388500000000002</v>
      </c>
      <c r="O1680">
        <v>0.12181839999999999</v>
      </c>
      <c r="P1680">
        <v>0.8</v>
      </c>
      <c r="Q1680" t="s">
        <v>64</v>
      </c>
      <c r="R1680" t="s">
        <v>65</v>
      </c>
      <c r="S1680">
        <v>83</v>
      </c>
      <c r="T1680">
        <v>84</v>
      </c>
      <c r="U1680">
        <v>2037</v>
      </c>
      <c r="V1680" t="s">
        <v>8</v>
      </c>
      <c r="Y1680">
        <v>0</v>
      </c>
      <c r="Z1680" t="s">
        <v>66</v>
      </c>
      <c r="AA1680">
        <v>18068</v>
      </c>
    </row>
    <row r="1681" spans="11:27">
      <c r="K1681" t="s">
        <v>1839</v>
      </c>
      <c r="L1681" t="s">
        <v>33</v>
      </c>
      <c r="M1681">
        <v>56</v>
      </c>
      <c r="N1681">
        <v>0.49388500000000002</v>
      </c>
      <c r="O1681">
        <v>0.12181839999999999</v>
      </c>
      <c r="P1681">
        <v>0.8</v>
      </c>
      <c r="Q1681" t="s">
        <v>64</v>
      </c>
      <c r="R1681" t="s">
        <v>65</v>
      </c>
      <c r="S1681">
        <v>84</v>
      </c>
      <c r="T1681">
        <v>85</v>
      </c>
      <c r="U1681">
        <v>2038</v>
      </c>
      <c r="V1681" t="s">
        <v>8</v>
      </c>
      <c r="Y1681">
        <v>0</v>
      </c>
      <c r="Z1681" t="s">
        <v>66</v>
      </c>
      <c r="AA1681">
        <v>18069</v>
      </c>
    </row>
    <row r="1682" spans="11:27">
      <c r="K1682" t="s">
        <v>1840</v>
      </c>
      <c r="L1682" t="s">
        <v>33</v>
      </c>
      <c r="M1682">
        <v>56</v>
      </c>
      <c r="N1682">
        <v>0.49388500000000002</v>
      </c>
      <c r="O1682">
        <v>0.12181839999999999</v>
      </c>
      <c r="P1682">
        <v>0.8</v>
      </c>
      <c r="Q1682" t="s">
        <v>64</v>
      </c>
      <c r="R1682" t="s">
        <v>65</v>
      </c>
      <c r="S1682">
        <v>85</v>
      </c>
      <c r="T1682">
        <v>86</v>
      </c>
      <c r="U1682">
        <v>2039</v>
      </c>
      <c r="V1682" t="s">
        <v>8</v>
      </c>
      <c r="Y1682">
        <v>0</v>
      </c>
      <c r="Z1682" t="s">
        <v>66</v>
      </c>
      <c r="AA1682">
        <v>18070</v>
      </c>
    </row>
    <row r="1683" spans="11:27">
      <c r="K1683" t="s">
        <v>1841</v>
      </c>
      <c r="L1683" t="s">
        <v>33</v>
      </c>
      <c r="M1683">
        <v>56</v>
      </c>
      <c r="N1683">
        <v>0.49388500000000002</v>
      </c>
      <c r="O1683">
        <v>0.12181839999999999</v>
      </c>
      <c r="P1683">
        <v>0.8</v>
      </c>
      <c r="Q1683" t="s">
        <v>64</v>
      </c>
      <c r="R1683" t="s">
        <v>65</v>
      </c>
      <c r="S1683">
        <v>86</v>
      </c>
      <c r="T1683">
        <v>87</v>
      </c>
      <c r="U1683">
        <v>2040</v>
      </c>
      <c r="V1683" t="s">
        <v>8</v>
      </c>
      <c r="Y1683">
        <v>0</v>
      </c>
      <c r="Z1683" t="s">
        <v>66</v>
      </c>
      <c r="AA1683">
        <v>18071</v>
      </c>
    </row>
    <row r="1684" spans="11:27">
      <c r="K1684" t="s">
        <v>1842</v>
      </c>
      <c r="L1684" t="s">
        <v>33</v>
      </c>
      <c r="M1684">
        <v>57</v>
      </c>
      <c r="N1684">
        <v>0.62591200000000002</v>
      </c>
      <c r="O1684">
        <v>-5.3910270000000003E-2</v>
      </c>
      <c r="P1684">
        <v>0</v>
      </c>
      <c r="Q1684" t="s">
        <v>64</v>
      </c>
      <c r="R1684" t="s">
        <v>65</v>
      </c>
      <c r="S1684">
        <v>1</v>
      </c>
      <c r="T1684">
        <v>58</v>
      </c>
      <c r="U1684">
        <v>2011</v>
      </c>
      <c r="V1684" t="s">
        <v>8</v>
      </c>
      <c r="Y1684">
        <v>0</v>
      </c>
      <c r="Z1684" t="s">
        <v>66</v>
      </c>
      <c r="AA1684">
        <v>18369</v>
      </c>
    </row>
    <row r="1685" spans="11:27">
      <c r="K1685" t="s">
        <v>1843</v>
      </c>
      <c r="L1685" t="s">
        <v>33</v>
      </c>
      <c r="M1685">
        <v>57</v>
      </c>
      <c r="N1685">
        <v>0.62591200000000002</v>
      </c>
      <c r="O1685">
        <v>-1.937625E-4</v>
      </c>
      <c r="P1685">
        <v>0.8</v>
      </c>
      <c r="Q1685" t="s">
        <v>64</v>
      </c>
      <c r="R1685" t="s">
        <v>65</v>
      </c>
      <c r="S1685">
        <v>58</v>
      </c>
      <c r="T1685">
        <v>59</v>
      </c>
      <c r="U1685">
        <v>2012</v>
      </c>
      <c r="V1685" t="s">
        <v>8</v>
      </c>
      <c r="Y1685">
        <v>0</v>
      </c>
      <c r="Z1685" t="s">
        <v>66</v>
      </c>
      <c r="AA1685">
        <v>18370</v>
      </c>
    </row>
    <row r="1686" spans="11:27">
      <c r="K1686" t="s">
        <v>1844</v>
      </c>
      <c r="L1686" t="s">
        <v>33</v>
      </c>
      <c r="M1686">
        <v>57</v>
      </c>
      <c r="N1686">
        <v>0.62591200000000002</v>
      </c>
      <c r="O1686">
        <v>-1.937625E-4</v>
      </c>
      <c r="P1686">
        <v>0.8</v>
      </c>
      <c r="Q1686" t="s">
        <v>64</v>
      </c>
      <c r="R1686" t="s">
        <v>65</v>
      </c>
      <c r="S1686">
        <v>59</v>
      </c>
      <c r="T1686">
        <v>60</v>
      </c>
      <c r="U1686">
        <v>2013</v>
      </c>
      <c r="V1686" t="s">
        <v>8</v>
      </c>
      <c r="Y1686">
        <v>0</v>
      </c>
      <c r="Z1686" t="s">
        <v>66</v>
      </c>
      <c r="AA1686">
        <v>18371</v>
      </c>
    </row>
    <row r="1687" spans="11:27">
      <c r="K1687" t="s">
        <v>1845</v>
      </c>
      <c r="L1687" t="s">
        <v>33</v>
      </c>
      <c r="M1687">
        <v>57</v>
      </c>
      <c r="N1687">
        <v>0.62591200000000002</v>
      </c>
      <c r="O1687">
        <v>-1.937625E-4</v>
      </c>
      <c r="P1687">
        <v>0.8</v>
      </c>
      <c r="Q1687" t="s">
        <v>64</v>
      </c>
      <c r="R1687" t="s">
        <v>65</v>
      </c>
      <c r="S1687">
        <v>60</v>
      </c>
      <c r="T1687">
        <v>61</v>
      </c>
      <c r="U1687">
        <v>2014</v>
      </c>
      <c r="V1687" t="s">
        <v>8</v>
      </c>
      <c r="Y1687">
        <v>0</v>
      </c>
      <c r="Z1687" t="s">
        <v>66</v>
      </c>
      <c r="AA1687">
        <v>18372</v>
      </c>
    </row>
    <row r="1688" spans="11:27">
      <c r="K1688" t="s">
        <v>1846</v>
      </c>
      <c r="L1688" t="s">
        <v>33</v>
      </c>
      <c r="M1688">
        <v>57</v>
      </c>
      <c r="N1688">
        <v>0.62591200000000002</v>
      </c>
      <c r="O1688">
        <v>-1.937625E-4</v>
      </c>
      <c r="P1688">
        <v>0.8</v>
      </c>
      <c r="Q1688" t="s">
        <v>64</v>
      </c>
      <c r="R1688" t="s">
        <v>65</v>
      </c>
      <c r="S1688">
        <v>61</v>
      </c>
      <c r="T1688">
        <v>62</v>
      </c>
      <c r="U1688">
        <v>2015</v>
      </c>
      <c r="V1688" t="s">
        <v>8</v>
      </c>
      <c r="Y1688">
        <v>0</v>
      </c>
      <c r="Z1688" t="s">
        <v>66</v>
      </c>
      <c r="AA1688">
        <v>18373</v>
      </c>
    </row>
    <row r="1689" spans="11:27">
      <c r="K1689" t="s">
        <v>1847</v>
      </c>
      <c r="L1689" t="s">
        <v>33</v>
      </c>
      <c r="M1689">
        <v>57</v>
      </c>
      <c r="N1689">
        <v>0.62591200000000002</v>
      </c>
      <c r="O1689">
        <v>-1.937625E-4</v>
      </c>
      <c r="P1689">
        <v>0.8</v>
      </c>
      <c r="Q1689" t="s">
        <v>64</v>
      </c>
      <c r="R1689" t="s">
        <v>65</v>
      </c>
      <c r="S1689">
        <v>62</v>
      </c>
      <c r="T1689">
        <v>63</v>
      </c>
      <c r="U1689">
        <v>2016</v>
      </c>
      <c r="V1689" t="s">
        <v>8</v>
      </c>
      <c r="Y1689">
        <v>0</v>
      </c>
      <c r="Z1689" t="s">
        <v>66</v>
      </c>
      <c r="AA1689">
        <v>18374</v>
      </c>
    </row>
    <row r="1690" spans="11:27">
      <c r="K1690" t="s">
        <v>1848</v>
      </c>
      <c r="L1690" t="s">
        <v>33</v>
      </c>
      <c r="M1690">
        <v>57</v>
      </c>
      <c r="N1690">
        <v>0.62591200000000002</v>
      </c>
      <c r="O1690">
        <v>-1.937625E-4</v>
      </c>
      <c r="P1690">
        <v>0.8</v>
      </c>
      <c r="Q1690" t="s">
        <v>64</v>
      </c>
      <c r="R1690" t="s">
        <v>65</v>
      </c>
      <c r="S1690">
        <v>63</v>
      </c>
      <c r="T1690">
        <v>64</v>
      </c>
      <c r="U1690">
        <v>2017</v>
      </c>
      <c r="V1690" t="s">
        <v>8</v>
      </c>
      <c r="Y1690">
        <v>0</v>
      </c>
      <c r="Z1690" t="s">
        <v>66</v>
      </c>
      <c r="AA1690">
        <v>18375</v>
      </c>
    </row>
    <row r="1691" spans="11:27">
      <c r="K1691" t="s">
        <v>1849</v>
      </c>
      <c r="L1691" t="s">
        <v>33</v>
      </c>
      <c r="M1691">
        <v>57</v>
      </c>
      <c r="N1691">
        <v>0.62591200000000002</v>
      </c>
      <c r="O1691">
        <v>-1.937625E-4</v>
      </c>
      <c r="P1691">
        <v>0.8</v>
      </c>
      <c r="Q1691" t="s">
        <v>64</v>
      </c>
      <c r="R1691" t="s">
        <v>65</v>
      </c>
      <c r="S1691">
        <v>64</v>
      </c>
      <c r="T1691">
        <v>65</v>
      </c>
      <c r="U1691">
        <v>2018</v>
      </c>
      <c r="V1691" t="s">
        <v>8</v>
      </c>
      <c r="Y1691">
        <v>0</v>
      </c>
      <c r="Z1691" t="s">
        <v>66</v>
      </c>
      <c r="AA1691">
        <v>18376</v>
      </c>
    </row>
    <row r="1692" spans="11:27">
      <c r="K1692" t="s">
        <v>1850</v>
      </c>
      <c r="L1692" t="s">
        <v>33</v>
      </c>
      <c r="M1692">
        <v>57</v>
      </c>
      <c r="N1692">
        <v>0.62591200000000002</v>
      </c>
      <c r="O1692">
        <v>2.5322029999999999E-2</v>
      </c>
      <c r="P1692">
        <v>0.8</v>
      </c>
      <c r="Q1692" t="s">
        <v>64</v>
      </c>
      <c r="R1692" t="s">
        <v>65</v>
      </c>
      <c r="S1692">
        <v>65</v>
      </c>
      <c r="T1692">
        <v>66</v>
      </c>
      <c r="U1692">
        <v>2019</v>
      </c>
      <c r="V1692" t="s">
        <v>8</v>
      </c>
      <c r="Y1692">
        <v>0</v>
      </c>
      <c r="Z1692" t="s">
        <v>66</v>
      </c>
      <c r="AA1692">
        <v>18377</v>
      </c>
    </row>
    <row r="1693" spans="11:27">
      <c r="K1693" t="s">
        <v>1851</v>
      </c>
      <c r="L1693" t="s">
        <v>33</v>
      </c>
      <c r="M1693">
        <v>57</v>
      </c>
      <c r="N1693">
        <v>0.62591200000000002</v>
      </c>
      <c r="O1693">
        <v>2.5322029999999999E-2</v>
      </c>
      <c r="P1693">
        <v>0.8</v>
      </c>
      <c r="Q1693" t="s">
        <v>64</v>
      </c>
      <c r="R1693" t="s">
        <v>65</v>
      </c>
      <c r="S1693">
        <v>66</v>
      </c>
      <c r="T1693">
        <v>67</v>
      </c>
      <c r="U1693">
        <v>2020</v>
      </c>
      <c r="V1693" t="s">
        <v>8</v>
      </c>
      <c r="Y1693">
        <v>0</v>
      </c>
      <c r="Z1693" t="s">
        <v>66</v>
      </c>
      <c r="AA1693">
        <v>18378</v>
      </c>
    </row>
    <row r="1694" spans="11:27">
      <c r="K1694" t="s">
        <v>1852</v>
      </c>
      <c r="L1694" t="s">
        <v>33</v>
      </c>
      <c r="M1694">
        <v>57</v>
      </c>
      <c r="N1694">
        <v>0.62591200000000002</v>
      </c>
      <c r="O1694">
        <v>2.5322029999999999E-2</v>
      </c>
      <c r="P1694">
        <v>0.8</v>
      </c>
      <c r="Q1694" t="s">
        <v>64</v>
      </c>
      <c r="R1694" t="s">
        <v>65</v>
      </c>
      <c r="S1694">
        <v>67</v>
      </c>
      <c r="T1694">
        <v>68</v>
      </c>
      <c r="U1694">
        <v>2021</v>
      </c>
      <c r="V1694" t="s">
        <v>8</v>
      </c>
      <c r="Y1694">
        <v>0</v>
      </c>
      <c r="Z1694" t="s">
        <v>66</v>
      </c>
      <c r="AA1694">
        <v>18379</v>
      </c>
    </row>
    <row r="1695" spans="11:27">
      <c r="K1695" t="s">
        <v>1853</v>
      </c>
      <c r="L1695" t="s">
        <v>33</v>
      </c>
      <c r="M1695">
        <v>57</v>
      </c>
      <c r="N1695">
        <v>0.62591200000000002</v>
      </c>
      <c r="O1695">
        <v>5.5080990000000003E-2</v>
      </c>
      <c r="P1695">
        <v>0.8</v>
      </c>
      <c r="Q1695" t="s">
        <v>64</v>
      </c>
      <c r="R1695" t="s">
        <v>65</v>
      </c>
      <c r="S1695">
        <v>68</v>
      </c>
      <c r="T1695">
        <v>69</v>
      </c>
      <c r="U1695">
        <v>2022</v>
      </c>
      <c r="V1695" t="s">
        <v>8</v>
      </c>
      <c r="Y1695">
        <v>0</v>
      </c>
      <c r="Z1695" t="s">
        <v>66</v>
      </c>
      <c r="AA1695">
        <v>18380</v>
      </c>
    </row>
    <row r="1696" spans="11:27">
      <c r="K1696" t="s">
        <v>1854</v>
      </c>
      <c r="L1696" t="s">
        <v>33</v>
      </c>
      <c r="M1696">
        <v>57</v>
      </c>
      <c r="N1696">
        <v>0.62591200000000002</v>
      </c>
      <c r="O1696">
        <v>5.5080990000000003E-2</v>
      </c>
      <c r="P1696">
        <v>0.8</v>
      </c>
      <c r="Q1696" t="s">
        <v>64</v>
      </c>
      <c r="R1696" t="s">
        <v>65</v>
      </c>
      <c r="S1696">
        <v>69</v>
      </c>
      <c r="T1696">
        <v>70</v>
      </c>
      <c r="U1696">
        <v>2023</v>
      </c>
      <c r="V1696" t="s">
        <v>8</v>
      </c>
      <c r="Y1696">
        <v>0</v>
      </c>
      <c r="Z1696" t="s">
        <v>66</v>
      </c>
      <c r="AA1696">
        <v>18381</v>
      </c>
    </row>
    <row r="1697" spans="11:27">
      <c r="K1697" t="s">
        <v>1855</v>
      </c>
      <c r="L1697" t="s">
        <v>33</v>
      </c>
      <c r="M1697">
        <v>57</v>
      </c>
      <c r="N1697">
        <v>0.62591200000000002</v>
      </c>
      <c r="O1697">
        <v>5.5080990000000003E-2</v>
      </c>
      <c r="P1697">
        <v>0.8</v>
      </c>
      <c r="Q1697" t="s">
        <v>64</v>
      </c>
      <c r="R1697" t="s">
        <v>65</v>
      </c>
      <c r="S1697">
        <v>70</v>
      </c>
      <c r="T1697">
        <v>71</v>
      </c>
      <c r="U1697">
        <v>2024</v>
      </c>
      <c r="V1697" t="s">
        <v>8</v>
      </c>
      <c r="Y1697">
        <v>0</v>
      </c>
      <c r="Z1697" t="s">
        <v>66</v>
      </c>
      <c r="AA1697">
        <v>18382</v>
      </c>
    </row>
    <row r="1698" spans="11:27">
      <c r="K1698" t="s">
        <v>1856</v>
      </c>
      <c r="L1698" t="s">
        <v>33</v>
      </c>
      <c r="M1698">
        <v>57</v>
      </c>
      <c r="N1698">
        <v>0.62591200000000002</v>
      </c>
      <c r="O1698">
        <v>5.5080990000000003E-2</v>
      </c>
      <c r="P1698">
        <v>0.8</v>
      </c>
      <c r="Q1698" t="s">
        <v>64</v>
      </c>
      <c r="R1698" t="s">
        <v>65</v>
      </c>
      <c r="S1698">
        <v>71</v>
      </c>
      <c r="T1698">
        <v>72</v>
      </c>
      <c r="U1698">
        <v>2025</v>
      </c>
      <c r="V1698" t="s">
        <v>8</v>
      </c>
      <c r="Y1698">
        <v>0</v>
      </c>
      <c r="Z1698" t="s">
        <v>66</v>
      </c>
      <c r="AA1698">
        <v>18383</v>
      </c>
    </row>
    <row r="1699" spans="11:27">
      <c r="K1699" t="s">
        <v>1857</v>
      </c>
      <c r="L1699" t="s">
        <v>33</v>
      </c>
      <c r="M1699">
        <v>57</v>
      </c>
      <c r="N1699">
        <v>0.62591200000000002</v>
      </c>
      <c r="O1699">
        <v>5.5080990000000003E-2</v>
      </c>
      <c r="P1699">
        <v>0.8</v>
      </c>
      <c r="Q1699" t="s">
        <v>64</v>
      </c>
      <c r="R1699" t="s">
        <v>65</v>
      </c>
      <c r="S1699">
        <v>72</v>
      </c>
      <c r="T1699">
        <v>73</v>
      </c>
      <c r="U1699">
        <v>2026</v>
      </c>
      <c r="V1699" t="s">
        <v>8</v>
      </c>
      <c r="Y1699">
        <v>0</v>
      </c>
      <c r="Z1699" t="s">
        <v>66</v>
      </c>
      <c r="AA1699">
        <v>18384</v>
      </c>
    </row>
    <row r="1700" spans="11:27">
      <c r="K1700" t="s">
        <v>1858</v>
      </c>
      <c r="L1700" t="s">
        <v>33</v>
      </c>
      <c r="M1700">
        <v>57</v>
      </c>
      <c r="N1700">
        <v>0.62591200000000002</v>
      </c>
      <c r="O1700">
        <v>5.5080990000000003E-2</v>
      </c>
      <c r="P1700">
        <v>0.8</v>
      </c>
      <c r="Q1700" t="s">
        <v>64</v>
      </c>
      <c r="R1700" t="s">
        <v>65</v>
      </c>
      <c r="S1700">
        <v>73</v>
      </c>
      <c r="T1700">
        <v>74</v>
      </c>
      <c r="U1700">
        <v>2027</v>
      </c>
      <c r="V1700" t="s">
        <v>8</v>
      </c>
      <c r="Y1700">
        <v>0</v>
      </c>
      <c r="Z1700" t="s">
        <v>66</v>
      </c>
      <c r="AA1700">
        <v>18385</v>
      </c>
    </row>
    <row r="1701" spans="11:27">
      <c r="K1701" t="s">
        <v>1859</v>
      </c>
      <c r="L1701" t="s">
        <v>33</v>
      </c>
      <c r="M1701">
        <v>57</v>
      </c>
      <c r="N1701">
        <v>0.62591200000000002</v>
      </c>
      <c r="O1701">
        <v>5.5080990000000003E-2</v>
      </c>
      <c r="P1701">
        <v>0.8</v>
      </c>
      <c r="Q1701" t="s">
        <v>64</v>
      </c>
      <c r="R1701" t="s">
        <v>65</v>
      </c>
      <c r="S1701">
        <v>74</v>
      </c>
      <c r="T1701">
        <v>75</v>
      </c>
      <c r="U1701">
        <v>2028</v>
      </c>
      <c r="V1701" t="s">
        <v>8</v>
      </c>
      <c r="Y1701">
        <v>0</v>
      </c>
      <c r="Z1701" t="s">
        <v>66</v>
      </c>
      <c r="AA1701">
        <v>18386</v>
      </c>
    </row>
    <row r="1702" spans="11:27">
      <c r="K1702" t="s">
        <v>1860</v>
      </c>
      <c r="L1702" t="s">
        <v>33</v>
      </c>
      <c r="M1702">
        <v>57</v>
      </c>
      <c r="N1702">
        <v>0.62591200000000002</v>
      </c>
      <c r="O1702">
        <v>5.5080990000000003E-2</v>
      </c>
      <c r="P1702">
        <v>0.8</v>
      </c>
      <c r="Q1702" t="s">
        <v>64</v>
      </c>
      <c r="R1702" t="s">
        <v>65</v>
      </c>
      <c r="S1702">
        <v>75</v>
      </c>
      <c r="T1702">
        <v>76</v>
      </c>
      <c r="U1702">
        <v>2029</v>
      </c>
      <c r="V1702" t="s">
        <v>8</v>
      </c>
      <c r="Y1702">
        <v>0</v>
      </c>
      <c r="Z1702" t="s">
        <v>66</v>
      </c>
      <c r="AA1702">
        <v>18387</v>
      </c>
    </row>
    <row r="1703" spans="11:27">
      <c r="K1703" t="s">
        <v>1861</v>
      </c>
      <c r="L1703" t="s">
        <v>33</v>
      </c>
      <c r="M1703">
        <v>57</v>
      </c>
      <c r="N1703">
        <v>0.62591200000000002</v>
      </c>
      <c r="O1703">
        <v>5.5080990000000003E-2</v>
      </c>
      <c r="P1703">
        <v>0.8</v>
      </c>
      <c r="Q1703" t="s">
        <v>64</v>
      </c>
      <c r="R1703" t="s">
        <v>65</v>
      </c>
      <c r="S1703">
        <v>76</v>
      </c>
      <c r="T1703">
        <v>77</v>
      </c>
      <c r="U1703">
        <v>2030</v>
      </c>
      <c r="V1703" t="s">
        <v>8</v>
      </c>
      <c r="Y1703">
        <v>0</v>
      </c>
      <c r="Z1703" t="s">
        <v>66</v>
      </c>
      <c r="AA1703">
        <v>18388</v>
      </c>
    </row>
    <row r="1704" spans="11:27">
      <c r="K1704" t="s">
        <v>1862</v>
      </c>
      <c r="L1704" t="s">
        <v>33</v>
      </c>
      <c r="M1704">
        <v>57</v>
      </c>
      <c r="N1704">
        <v>0.62591200000000002</v>
      </c>
      <c r="O1704">
        <v>5.5080990000000003E-2</v>
      </c>
      <c r="P1704">
        <v>0.8</v>
      </c>
      <c r="Q1704" t="s">
        <v>64</v>
      </c>
      <c r="R1704" t="s">
        <v>65</v>
      </c>
      <c r="S1704">
        <v>77</v>
      </c>
      <c r="T1704">
        <v>78</v>
      </c>
      <c r="U1704">
        <v>2031</v>
      </c>
      <c r="V1704" t="s">
        <v>8</v>
      </c>
      <c r="Y1704">
        <v>0</v>
      </c>
      <c r="Z1704" t="s">
        <v>66</v>
      </c>
      <c r="AA1704">
        <v>18389</v>
      </c>
    </row>
    <row r="1705" spans="11:27">
      <c r="K1705" t="s">
        <v>1863</v>
      </c>
      <c r="L1705" t="s">
        <v>33</v>
      </c>
      <c r="M1705">
        <v>57</v>
      </c>
      <c r="N1705">
        <v>0.62591200000000002</v>
      </c>
      <c r="O1705">
        <v>5.5080990000000003E-2</v>
      </c>
      <c r="P1705">
        <v>0.8</v>
      </c>
      <c r="Q1705" t="s">
        <v>64</v>
      </c>
      <c r="R1705" t="s">
        <v>65</v>
      </c>
      <c r="S1705">
        <v>78</v>
      </c>
      <c r="T1705">
        <v>79</v>
      </c>
      <c r="U1705">
        <v>2032</v>
      </c>
      <c r="V1705" t="s">
        <v>8</v>
      </c>
      <c r="Y1705">
        <v>0</v>
      </c>
      <c r="Z1705" t="s">
        <v>66</v>
      </c>
      <c r="AA1705">
        <v>18390</v>
      </c>
    </row>
    <row r="1706" spans="11:27">
      <c r="K1706" t="s">
        <v>1864</v>
      </c>
      <c r="L1706" t="s">
        <v>33</v>
      </c>
      <c r="M1706">
        <v>57</v>
      </c>
      <c r="N1706">
        <v>0.62591200000000002</v>
      </c>
      <c r="O1706">
        <v>5.5080990000000003E-2</v>
      </c>
      <c r="P1706">
        <v>0.8</v>
      </c>
      <c r="Q1706" t="s">
        <v>64</v>
      </c>
      <c r="R1706" t="s">
        <v>65</v>
      </c>
      <c r="S1706">
        <v>79</v>
      </c>
      <c r="T1706">
        <v>80</v>
      </c>
      <c r="U1706">
        <v>2033</v>
      </c>
      <c r="V1706" t="s">
        <v>8</v>
      </c>
      <c r="Y1706">
        <v>0</v>
      </c>
      <c r="Z1706" t="s">
        <v>66</v>
      </c>
      <c r="AA1706">
        <v>18391</v>
      </c>
    </row>
    <row r="1707" spans="11:27">
      <c r="K1707" t="s">
        <v>1865</v>
      </c>
      <c r="L1707" t="s">
        <v>33</v>
      </c>
      <c r="M1707">
        <v>57</v>
      </c>
      <c r="N1707">
        <v>0.62591200000000002</v>
      </c>
      <c r="O1707">
        <v>-0.1021546</v>
      </c>
      <c r="P1707">
        <v>0.8</v>
      </c>
      <c r="Q1707" t="s">
        <v>64</v>
      </c>
      <c r="R1707" t="s">
        <v>65</v>
      </c>
      <c r="S1707">
        <v>80</v>
      </c>
      <c r="T1707">
        <v>81</v>
      </c>
      <c r="U1707">
        <v>2034</v>
      </c>
      <c r="V1707" t="s">
        <v>8</v>
      </c>
      <c r="Y1707">
        <v>0</v>
      </c>
      <c r="Z1707" t="s">
        <v>66</v>
      </c>
      <c r="AA1707">
        <v>18392</v>
      </c>
    </row>
    <row r="1708" spans="11:27">
      <c r="K1708" t="s">
        <v>1866</v>
      </c>
      <c r="L1708" t="s">
        <v>33</v>
      </c>
      <c r="M1708">
        <v>57</v>
      </c>
      <c r="N1708">
        <v>0.62591200000000002</v>
      </c>
      <c r="O1708">
        <v>-0.1021546</v>
      </c>
      <c r="P1708">
        <v>0.8</v>
      </c>
      <c r="Q1708" t="s">
        <v>64</v>
      </c>
      <c r="R1708" t="s">
        <v>65</v>
      </c>
      <c r="S1708">
        <v>81</v>
      </c>
      <c r="T1708">
        <v>82</v>
      </c>
      <c r="U1708">
        <v>2035</v>
      </c>
      <c r="V1708" t="s">
        <v>8</v>
      </c>
      <c r="Y1708">
        <v>0</v>
      </c>
      <c r="Z1708" t="s">
        <v>66</v>
      </c>
      <c r="AA1708">
        <v>18393</v>
      </c>
    </row>
    <row r="1709" spans="11:27">
      <c r="K1709" t="s">
        <v>1867</v>
      </c>
      <c r="L1709" t="s">
        <v>33</v>
      </c>
      <c r="M1709">
        <v>57</v>
      </c>
      <c r="N1709">
        <v>0.62591200000000002</v>
      </c>
      <c r="O1709">
        <v>-0.1021546</v>
      </c>
      <c r="P1709">
        <v>0.8</v>
      </c>
      <c r="Q1709" t="s">
        <v>64</v>
      </c>
      <c r="R1709" t="s">
        <v>65</v>
      </c>
      <c r="S1709">
        <v>82</v>
      </c>
      <c r="T1709">
        <v>83</v>
      </c>
      <c r="U1709">
        <v>2036</v>
      </c>
      <c r="V1709" t="s">
        <v>8</v>
      </c>
      <c r="Y1709">
        <v>0</v>
      </c>
      <c r="Z1709" t="s">
        <v>66</v>
      </c>
      <c r="AA1709">
        <v>18394</v>
      </c>
    </row>
    <row r="1710" spans="11:27">
      <c r="K1710" t="s">
        <v>1868</v>
      </c>
      <c r="L1710" t="s">
        <v>33</v>
      </c>
      <c r="M1710">
        <v>57</v>
      </c>
      <c r="N1710">
        <v>0.62591200000000002</v>
      </c>
      <c r="O1710">
        <v>-0.1021546</v>
      </c>
      <c r="P1710">
        <v>0.8</v>
      </c>
      <c r="Q1710" t="s">
        <v>64</v>
      </c>
      <c r="R1710" t="s">
        <v>65</v>
      </c>
      <c r="S1710">
        <v>83</v>
      </c>
      <c r="T1710">
        <v>84</v>
      </c>
      <c r="U1710">
        <v>2037</v>
      </c>
      <c r="V1710" t="s">
        <v>8</v>
      </c>
      <c r="Y1710">
        <v>0</v>
      </c>
      <c r="Z1710" t="s">
        <v>66</v>
      </c>
      <c r="AA1710">
        <v>18395</v>
      </c>
    </row>
    <row r="1711" spans="11:27">
      <c r="K1711" t="s">
        <v>1869</v>
      </c>
      <c r="L1711" t="s">
        <v>33</v>
      </c>
      <c r="M1711">
        <v>57</v>
      </c>
      <c r="N1711">
        <v>0.62591200000000002</v>
      </c>
      <c r="O1711">
        <v>-0.19253629999999999</v>
      </c>
      <c r="P1711">
        <v>0.8</v>
      </c>
      <c r="Q1711" t="s">
        <v>64</v>
      </c>
      <c r="R1711" t="s">
        <v>65</v>
      </c>
      <c r="S1711">
        <v>84</v>
      </c>
      <c r="T1711">
        <v>85</v>
      </c>
      <c r="U1711">
        <v>2038</v>
      </c>
      <c r="V1711" t="s">
        <v>8</v>
      </c>
      <c r="Y1711">
        <v>0</v>
      </c>
      <c r="Z1711" t="s">
        <v>66</v>
      </c>
      <c r="AA1711">
        <v>18396</v>
      </c>
    </row>
    <row r="1712" spans="11:27">
      <c r="K1712" t="s">
        <v>1870</v>
      </c>
      <c r="L1712" t="s">
        <v>33</v>
      </c>
      <c r="M1712">
        <v>57</v>
      </c>
      <c r="N1712">
        <v>0.62591200000000002</v>
      </c>
      <c r="O1712">
        <v>-0.19253629999999999</v>
      </c>
      <c r="P1712">
        <v>0.8</v>
      </c>
      <c r="Q1712" t="s">
        <v>64</v>
      </c>
      <c r="R1712" t="s">
        <v>65</v>
      </c>
      <c r="S1712">
        <v>85</v>
      </c>
      <c r="T1712">
        <v>86</v>
      </c>
      <c r="U1712">
        <v>2039</v>
      </c>
      <c r="V1712" t="s">
        <v>8</v>
      </c>
      <c r="Y1712">
        <v>0</v>
      </c>
      <c r="Z1712" t="s">
        <v>66</v>
      </c>
      <c r="AA1712">
        <v>18397</v>
      </c>
    </row>
    <row r="1713" spans="11:27">
      <c r="K1713" t="s">
        <v>1871</v>
      </c>
      <c r="L1713" t="s">
        <v>33</v>
      </c>
      <c r="M1713">
        <v>57</v>
      </c>
      <c r="N1713">
        <v>0.62591200000000002</v>
      </c>
      <c r="O1713">
        <v>-0.19253629999999999</v>
      </c>
      <c r="P1713">
        <v>0.8</v>
      </c>
      <c r="Q1713" t="s">
        <v>64</v>
      </c>
      <c r="R1713" t="s">
        <v>65</v>
      </c>
      <c r="S1713">
        <v>86</v>
      </c>
      <c r="T1713">
        <v>87</v>
      </c>
      <c r="U1713">
        <v>2040</v>
      </c>
      <c r="V1713" t="s">
        <v>8</v>
      </c>
      <c r="Y1713">
        <v>0</v>
      </c>
      <c r="Z1713" t="s">
        <v>66</v>
      </c>
      <c r="AA1713">
        <v>18398</v>
      </c>
    </row>
    <row r="1714" spans="11:27">
      <c r="K1714" t="s">
        <v>1872</v>
      </c>
      <c r="L1714" t="s">
        <v>33</v>
      </c>
      <c r="M1714">
        <v>58</v>
      </c>
      <c r="N1714">
        <v>0.66307899999999997</v>
      </c>
      <c r="O1714">
        <v>-2.3146190000000001E-2</v>
      </c>
      <c r="P1714">
        <v>0</v>
      </c>
      <c r="Q1714" t="s">
        <v>64</v>
      </c>
      <c r="R1714" t="s">
        <v>65</v>
      </c>
      <c r="S1714">
        <v>1</v>
      </c>
      <c r="T1714">
        <v>58</v>
      </c>
      <c r="U1714">
        <v>2011</v>
      </c>
      <c r="V1714" t="s">
        <v>8</v>
      </c>
      <c r="Y1714">
        <v>0</v>
      </c>
      <c r="Z1714" t="s">
        <v>66</v>
      </c>
      <c r="AA1714">
        <v>18696</v>
      </c>
    </row>
    <row r="1715" spans="11:27">
      <c r="K1715" t="s">
        <v>1873</v>
      </c>
      <c r="L1715" t="s">
        <v>33</v>
      </c>
      <c r="M1715">
        <v>58</v>
      </c>
      <c r="N1715">
        <v>0.66307899999999997</v>
      </c>
      <c r="O1715">
        <v>-2.3146190000000001E-2</v>
      </c>
      <c r="P1715">
        <v>0.8</v>
      </c>
      <c r="Q1715" t="s">
        <v>64</v>
      </c>
      <c r="R1715" t="s">
        <v>65</v>
      </c>
      <c r="S1715">
        <v>58</v>
      </c>
      <c r="T1715">
        <v>59</v>
      </c>
      <c r="U1715">
        <v>2012</v>
      </c>
      <c r="V1715" t="s">
        <v>8</v>
      </c>
      <c r="Y1715">
        <v>0</v>
      </c>
      <c r="Z1715" t="s">
        <v>66</v>
      </c>
      <c r="AA1715">
        <v>18697</v>
      </c>
    </row>
    <row r="1716" spans="11:27">
      <c r="K1716" t="s">
        <v>1874</v>
      </c>
      <c r="L1716" t="s">
        <v>33</v>
      </c>
      <c r="M1716">
        <v>58</v>
      </c>
      <c r="N1716">
        <v>0.66307899999999997</v>
      </c>
      <c r="O1716">
        <v>-2.3146190000000001E-2</v>
      </c>
      <c r="P1716">
        <v>0.8</v>
      </c>
      <c r="Q1716" t="s">
        <v>64</v>
      </c>
      <c r="R1716" t="s">
        <v>65</v>
      </c>
      <c r="S1716">
        <v>59</v>
      </c>
      <c r="T1716">
        <v>60</v>
      </c>
      <c r="U1716">
        <v>2013</v>
      </c>
      <c r="V1716" t="s">
        <v>8</v>
      </c>
      <c r="Y1716">
        <v>0</v>
      </c>
      <c r="Z1716" t="s">
        <v>66</v>
      </c>
      <c r="AA1716">
        <v>18698</v>
      </c>
    </row>
    <row r="1717" spans="11:27">
      <c r="K1717" t="s">
        <v>1875</v>
      </c>
      <c r="L1717" t="s">
        <v>33</v>
      </c>
      <c r="M1717">
        <v>58</v>
      </c>
      <c r="N1717">
        <v>0.66307899999999997</v>
      </c>
      <c r="O1717">
        <v>-2.3146190000000001E-2</v>
      </c>
      <c r="P1717">
        <v>0.8</v>
      </c>
      <c r="Q1717" t="s">
        <v>64</v>
      </c>
      <c r="R1717" t="s">
        <v>65</v>
      </c>
      <c r="S1717">
        <v>60</v>
      </c>
      <c r="T1717">
        <v>61</v>
      </c>
      <c r="U1717">
        <v>2014</v>
      </c>
      <c r="V1717" t="s">
        <v>8</v>
      </c>
      <c r="Y1717">
        <v>0</v>
      </c>
      <c r="Z1717" t="s">
        <v>66</v>
      </c>
      <c r="AA1717">
        <v>18699</v>
      </c>
    </row>
    <row r="1718" spans="11:27">
      <c r="K1718" t="s">
        <v>1876</v>
      </c>
      <c r="L1718" t="s">
        <v>33</v>
      </c>
      <c r="M1718">
        <v>58</v>
      </c>
      <c r="N1718">
        <v>0.66307899999999997</v>
      </c>
      <c r="O1718">
        <v>-2.3146190000000001E-2</v>
      </c>
      <c r="P1718">
        <v>0.8</v>
      </c>
      <c r="Q1718" t="s">
        <v>64</v>
      </c>
      <c r="R1718" t="s">
        <v>65</v>
      </c>
      <c r="S1718">
        <v>61</v>
      </c>
      <c r="T1718">
        <v>62</v>
      </c>
      <c r="U1718">
        <v>2015</v>
      </c>
      <c r="V1718" t="s">
        <v>8</v>
      </c>
      <c r="Y1718">
        <v>0</v>
      </c>
      <c r="Z1718" t="s">
        <v>66</v>
      </c>
      <c r="AA1718">
        <v>18700</v>
      </c>
    </row>
    <row r="1719" spans="11:27">
      <c r="K1719" t="s">
        <v>1877</v>
      </c>
      <c r="L1719" t="s">
        <v>33</v>
      </c>
      <c r="M1719">
        <v>58</v>
      </c>
      <c r="N1719">
        <v>0.66307899999999997</v>
      </c>
      <c r="O1719">
        <v>-2.3146190000000001E-2</v>
      </c>
      <c r="P1719">
        <v>0.8</v>
      </c>
      <c r="Q1719" t="s">
        <v>64</v>
      </c>
      <c r="R1719" t="s">
        <v>65</v>
      </c>
      <c r="S1719">
        <v>62</v>
      </c>
      <c r="T1719">
        <v>63</v>
      </c>
      <c r="U1719">
        <v>2016</v>
      </c>
      <c r="V1719" t="s">
        <v>8</v>
      </c>
      <c r="Y1719">
        <v>0</v>
      </c>
      <c r="Z1719" t="s">
        <v>66</v>
      </c>
      <c r="AA1719">
        <v>18701</v>
      </c>
    </row>
    <row r="1720" spans="11:27">
      <c r="K1720" t="s">
        <v>1878</v>
      </c>
      <c r="L1720" t="s">
        <v>33</v>
      </c>
      <c r="M1720">
        <v>58</v>
      </c>
      <c r="N1720">
        <v>0.66307899999999997</v>
      </c>
      <c r="O1720">
        <v>-2.3146190000000001E-2</v>
      </c>
      <c r="P1720">
        <v>0.8</v>
      </c>
      <c r="Q1720" t="s">
        <v>64</v>
      </c>
      <c r="R1720" t="s">
        <v>65</v>
      </c>
      <c r="S1720">
        <v>63</v>
      </c>
      <c r="T1720">
        <v>64</v>
      </c>
      <c r="U1720">
        <v>2017</v>
      </c>
      <c r="V1720" t="s">
        <v>8</v>
      </c>
      <c r="Y1720">
        <v>0</v>
      </c>
      <c r="Z1720" t="s">
        <v>66</v>
      </c>
      <c r="AA1720">
        <v>18702</v>
      </c>
    </row>
    <row r="1721" spans="11:27">
      <c r="K1721" t="s">
        <v>1879</v>
      </c>
      <c r="L1721" t="s">
        <v>33</v>
      </c>
      <c r="M1721">
        <v>58</v>
      </c>
      <c r="N1721">
        <v>0.66307899999999997</v>
      </c>
      <c r="O1721">
        <v>-2.3146190000000001E-2</v>
      </c>
      <c r="P1721">
        <v>0.8</v>
      </c>
      <c r="Q1721" t="s">
        <v>64</v>
      </c>
      <c r="R1721" t="s">
        <v>65</v>
      </c>
      <c r="S1721">
        <v>64</v>
      </c>
      <c r="T1721">
        <v>65</v>
      </c>
      <c r="U1721">
        <v>2018</v>
      </c>
      <c r="V1721" t="s">
        <v>8</v>
      </c>
      <c r="Y1721">
        <v>0</v>
      </c>
      <c r="Z1721" t="s">
        <v>66</v>
      </c>
      <c r="AA1721">
        <v>18703</v>
      </c>
    </row>
    <row r="1722" spans="11:27">
      <c r="K1722" t="s">
        <v>1880</v>
      </c>
      <c r="L1722" t="s">
        <v>33</v>
      </c>
      <c r="M1722">
        <v>58</v>
      </c>
      <c r="N1722">
        <v>0.66307899999999997</v>
      </c>
      <c r="O1722">
        <v>-2.3146190000000001E-2</v>
      </c>
      <c r="P1722">
        <v>0.8</v>
      </c>
      <c r="Q1722" t="s">
        <v>64</v>
      </c>
      <c r="R1722" t="s">
        <v>65</v>
      </c>
      <c r="S1722">
        <v>65</v>
      </c>
      <c r="T1722">
        <v>66</v>
      </c>
      <c r="U1722">
        <v>2019</v>
      </c>
      <c r="V1722" t="s">
        <v>8</v>
      </c>
      <c r="Y1722">
        <v>0</v>
      </c>
      <c r="Z1722" t="s">
        <v>66</v>
      </c>
      <c r="AA1722">
        <v>18704</v>
      </c>
    </row>
    <row r="1723" spans="11:27">
      <c r="K1723" t="s">
        <v>1881</v>
      </c>
      <c r="L1723" t="s">
        <v>33</v>
      </c>
      <c r="M1723">
        <v>58</v>
      </c>
      <c r="N1723">
        <v>0.66307899999999997</v>
      </c>
      <c r="O1723">
        <v>-9.2804159999999997E-2</v>
      </c>
      <c r="P1723">
        <v>0.8</v>
      </c>
      <c r="Q1723" t="s">
        <v>64</v>
      </c>
      <c r="R1723" t="s">
        <v>65</v>
      </c>
      <c r="S1723">
        <v>66</v>
      </c>
      <c r="T1723">
        <v>67</v>
      </c>
      <c r="U1723">
        <v>2020</v>
      </c>
      <c r="V1723" t="s">
        <v>8</v>
      </c>
      <c r="Y1723">
        <v>0</v>
      </c>
      <c r="Z1723" t="s">
        <v>66</v>
      </c>
      <c r="AA1723">
        <v>18705</v>
      </c>
    </row>
    <row r="1724" spans="11:27">
      <c r="K1724" t="s">
        <v>1882</v>
      </c>
      <c r="L1724" t="s">
        <v>33</v>
      </c>
      <c r="M1724">
        <v>58</v>
      </c>
      <c r="N1724">
        <v>0.66307899999999997</v>
      </c>
      <c r="O1724">
        <v>-9.2804159999999997E-2</v>
      </c>
      <c r="P1724">
        <v>0.8</v>
      </c>
      <c r="Q1724" t="s">
        <v>64</v>
      </c>
      <c r="R1724" t="s">
        <v>65</v>
      </c>
      <c r="S1724">
        <v>67</v>
      </c>
      <c r="T1724">
        <v>68</v>
      </c>
      <c r="U1724">
        <v>2021</v>
      </c>
      <c r="V1724" t="s">
        <v>8</v>
      </c>
      <c r="Y1724">
        <v>0</v>
      </c>
      <c r="Z1724" t="s">
        <v>66</v>
      </c>
      <c r="AA1724">
        <v>18706</v>
      </c>
    </row>
    <row r="1725" spans="11:27">
      <c r="K1725" t="s">
        <v>1883</v>
      </c>
      <c r="L1725" t="s">
        <v>33</v>
      </c>
      <c r="M1725">
        <v>58</v>
      </c>
      <c r="N1725">
        <v>0.66307899999999997</v>
      </c>
      <c r="O1725">
        <v>4.6260709999999997E-2</v>
      </c>
      <c r="P1725">
        <v>0.8</v>
      </c>
      <c r="Q1725" t="s">
        <v>64</v>
      </c>
      <c r="R1725" t="s">
        <v>65</v>
      </c>
      <c r="S1725">
        <v>68</v>
      </c>
      <c r="T1725">
        <v>69</v>
      </c>
      <c r="U1725">
        <v>2022</v>
      </c>
      <c r="V1725" t="s">
        <v>8</v>
      </c>
      <c r="Y1725">
        <v>0</v>
      </c>
      <c r="Z1725" t="s">
        <v>66</v>
      </c>
      <c r="AA1725">
        <v>18707</v>
      </c>
    </row>
    <row r="1726" spans="11:27">
      <c r="K1726" t="s">
        <v>1884</v>
      </c>
      <c r="L1726" t="s">
        <v>33</v>
      </c>
      <c r="M1726">
        <v>58</v>
      </c>
      <c r="N1726">
        <v>0.66307899999999997</v>
      </c>
      <c r="O1726">
        <v>4.6260709999999997E-2</v>
      </c>
      <c r="P1726">
        <v>0.8</v>
      </c>
      <c r="Q1726" t="s">
        <v>64</v>
      </c>
      <c r="R1726" t="s">
        <v>65</v>
      </c>
      <c r="S1726">
        <v>69</v>
      </c>
      <c r="T1726">
        <v>70</v>
      </c>
      <c r="U1726">
        <v>2023</v>
      </c>
      <c r="V1726" t="s">
        <v>8</v>
      </c>
      <c r="Y1726">
        <v>0</v>
      </c>
      <c r="Z1726" t="s">
        <v>66</v>
      </c>
      <c r="AA1726">
        <v>18708</v>
      </c>
    </row>
    <row r="1727" spans="11:27">
      <c r="K1727" t="s">
        <v>1885</v>
      </c>
      <c r="L1727" t="s">
        <v>33</v>
      </c>
      <c r="M1727">
        <v>58</v>
      </c>
      <c r="N1727">
        <v>0.66307899999999997</v>
      </c>
      <c r="O1727">
        <v>4.6260709999999997E-2</v>
      </c>
      <c r="P1727">
        <v>0.8</v>
      </c>
      <c r="Q1727" t="s">
        <v>64</v>
      </c>
      <c r="R1727" t="s">
        <v>65</v>
      </c>
      <c r="S1727">
        <v>70</v>
      </c>
      <c r="T1727">
        <v>71</v>
      </c>
      <c r="U1727">
        <v>2024</v>
      </c>
      <c r="V1727" t="s">
        <v>8</v>
      </c>
      <c r="Y1727">
        <v>0</v>
      </c>
      <c r="Z1727" t="s">
        <v>66</v>
      </c>
      <c r="AA1727">
        <v>18709</v>
      </c>
    </row>
    <row r="1728" spans="11:27">
      <c r="K1728" t="s">
        <v>1886</v>
      </c>
      <c r="L1728" t="s">
        <v>33</v>
      </c>
      <c r="M1728">
        <v>58</v>
      </c>
      <c r="N1728">
        <v>0.66307899999999997</v>
      </c>
      <c r="O1728">
        <v>4.6260709999999997E-2</v>
      </c>
      <c r="P1728">
        <v>0.8</v>
      </c>
      <c r="Q1728" t="s">
        <v>64</v>
      </c>
      <c r="R1728" t="s">
        <v>65</v>
      </c>
      <c r="S1728">
        <v>71</v>
      </c>
      <c r="T1728">
        <v>72</v>
      </c>
      <c r="U1728">
        <v>2025</v>
      </c>
      <c r="V1728" t="s">
        <v>8</v>
      </c>
      <c r="Y1728">
        <v>0</v>
      </c>
      <c r="Z1728" t="s">
        <v>66</v>
      </c>
      <c r="AA1728">
        <v>18710</v>
      </c>
    </row>
    <row r="1729" spans="11:27">
      <c r="K1729" t="s">
        <v>1887</v>
      </c>
      <c r="L1729" t="s">
        <v>33</v>
      </c>
      <c r="M1729">
        <v>58</v>
      </c>
      <c r="N1729">
        <v>0.66307899999999997</v>
      </c>
      <c r="O1729">
        <v>4.6260709999999997E-2</v>
      </c>
      <c r="P1729">
        <v>0.8</v>
      </c>
      <c r="Q1729" t="s">
        <v>64</v>
      </c>
      <c r="R1729" t="s">
        <v>65</v>
      </c>
      <c r="S1729">
        <v>72</v>
      </c>
      <c r="T1729">
        <v>73</v>
      </c>
      <c r="U1729">
        <v>2026</v>
      </c>
      <c r="V1729" t="s">
        <v>8</v>
      </c>
      <c r="Y1729">
        <v>0</v>
      </c>
      <c r="Z1729" t="s">
        <v>66</v>
      </c>
      <c r="AA1729">
        <v>18711</v>
      </c>
    </row>
    <row r="1730" spans="11:27">
      <c r="K1730" t="s">
        <v>1888</v>
      </c>
      <c r="L1730" t="s">
        <v>33</v>
      </c>
      <c r="M1730">
        <v>58</v>
      </c>
      <c r="N1730">
        <v>0.66307899999999997</v>
      </c>
      <c r="O1730">
        <v>-0.24781110000000001</v>
      </c>
      <c r="P1730">
        <v>0.8</v>
      </c>
      <c r="Q1730" t="s">
        <v>64</v>
      </c>
      <c r="R1730" t="s">
        <v>65</v>
      </c>
      <c r="S1730">
        <v>73</v>
      </c>
      <c r="T1730">
        <v>74</v>
      </c>
      <c r="U1730">
        <v>2027</v>
      </c>
      <c r="V1730" t="s">
        <v>8</v>
      </c>
      <c r="Y1730">
        <v>0</v>
      </c>
      <c r="Z1730" t="s">
        <v>66</v>
      </c>
      <c r="AA1730">
        <v>18712</v>
      </c>
    </row>
    <row r="1731" spans="11:27">
      <c r="K1731" t="s">
        <v>1889</v>
      </c>
      <c r="L1731" t="s">
        <v>33</v>
      </c>
      <c r="M1731">
        <v>58</v>
      </c>
      <c r="N1731">
        <v>0.66307899999999997</v>
      </c>
      <c r="O1731">
        <v>-0.24781110000000001</v>
      </c>
      <c r="P1731">
        <v>0.8</v>
      </c>
      <c r="Q1731" t="s">
        <v>64</v>
      </c>
      <c r="R1731" t="s">
        <v>65</v>
      </c>
      <c r="S1731">
        <v>74</v>
      </c>
      <c r="T1731">
        <v>75</v>
      </c>
      <c r="U1731">
        <v>2028</v>
      </c>
      <c r="V1731" t="s">
        <v>8</v>
      </c>
      <c r="Y1731">
        <v>0</v>
      </c>
      <c r="Z1731" t="s">
        <v>66</v>
      </c>
      <c r="AA1731">
        <v>18713</v>
      </c>
    </row>
    <row r="1732" spans="11:27">
      <c r="K1732" t="s">
        <v>1890</v>
      </c>
      <c r="L1732" t="s">
        <v>33</v>
      </c>
      <c r="M1732">
        <v>58</v>
      </c>
      <c r="N1732">
        <v>0.66307899999999997</v>
      </c>
      <c r="O1732">
        <v>-0.24781110000000001</v>
      </c>
      <c r="P1732">
        <v>0.8</v>
      </c>
      <c r="Q1732" t="s">
        <v>64</v>
      </c>
      <c r="R1732" t="s">
        <v>65</v>
      </c>
      <c r="S1732">
        <v>75</v>
      </c>
      <c r="T1732">
        <v>76</v>
      </c>
      <c r="U1732">
        <v>2029</v>
      </c>
      <c r="V1732" t="s">
        <v>8</v>
      </c>
      <c r="Y1732">
        <v>0</v>
      </c>
      <c r="Z1732" t="s">
        <v>66</v>
      </c>
      <c r="AA1732">
        <v>18714</v>
      </c>
    </row>
    <row r="1733" spans="11:27">
      <c r="K1733" t="s">
        <v>1891</v>
      </c>
      <c r="L1733" t="s">
        <v>33</v>
      </c>
      <c r="M1733">
        <v>58</v>
      </c>
      <c r="N1733">
        <v>0.66307899999999997</v>
      </c>
      <c r="O1733">
        <v>-0.24781110000000001</v>
      </c>
      <c r="P1733">
        <v>0.8</v>
      </c>
      <c r="Q1733" t="s">
        <v>64</v>
      </c>
      <c r="R1733" t="s">
        <v>65</v>
      </c>
      <c r="S1733">
        <v>76</v>
      </c>
      <c r="T1733">
        <v>77</v>
      </c>
      <c r="U1733">
        <v>2030</v>
      </c>
      <c r="V1733" t="s">
        <v>8</v>
      </c>
      <c r="Y1733">
        <v>0</v>
      </c>
      <c r="Z1733" t="s">
        <v>66</v>
      </c>
      <c r="AA1733">
        <v>18715</v>
      </c>
    </row>
    <row r="1734" spans="11:27">
      <c r="K1734" t="s">
        <v>1892</v>
      </c>
      <c r="L1734" t="s">
        <v>33</v>
      </c>
      <c r="M1734">
        <v>58</v>
      </c>
      <c r="N1734">
        <v>0.66307899999999997</v>
      </c>
      <c r="O1734">
        <v>-3.118375E-2</v>
      </c>
      <c r="P1734">
        <v>0.8</v>
      </c>
      <c r="Q1734" t="s">
        <v>64</v>
      </c>
      <c r="R1734" t="s">
        <v>65</v>
      </c>
      <c r="S1734">
        <v>77</v>
      </c>
      <c r="T1734">
        <v>78</v>
      </c>
      <c r="U1734">
        <v>2031</v>
      </c>
      <c r="V1734" t="s">
        <v>8</v>
      </c>
      <c r="Y1734">
        <v>0</v>
      </c>
      <c r="Z1734" t="s">
        <v>66</v>
      </c>
      <c r="AA1734">
        <v>18716</v>
      </c>
    </row>
    <row r="1735" spans="11:27">
      <c r="K1735" t="s">
        <v>1893</v>
      </c>
      <c r="L1735" t="s">
        <v>33</v>
      </c>
      <c r="M1735">
        <v>58</v>
      </c>
      <c r="N1735">
        <v>0.66307899999999997</v>
      </c>
      <c r="O1735">
        <v>-3.118375E-2</v>
      </c>
      <c r="P1735">
        <v>0.8</v>
      </c>
      <c r="Q1735" t="s">
        <v>64</v>
      </c>
      <c r="R1735" t="s">
        <v>65</v>
      </c>
      <c r="S1735">
        <v>78</v>
      </c>
      <c r="T1735">
        <v>79</v>
      </c>
      <c r="U1735">
        <v>2032</v>
      </c>
      <c r="V1735" t="s">
        <v>8</v>
      </c>
      <c r="Y1735">
        <v>0</v>
      </c>
      <c r="Z1735" t="s">
        <v>66</v>
      </c>
      <c r="AA1735">
        <v>18717</v>
      </c>
    </row>
    <row r="1736" spans="11:27">
      <c r="K1736" t="s">
        <v>1894</v>
      </c>
      <c r="L1736" t="s">
        <v>33</v>
      </c>
      <c r="M1736">
        <v>58</v>
      </c>
      <c r="N1736">
        <v>0.66307899999999997</v>
      </c>
      <c r="O1736">
        <v>-3.118375E-2</v>
      </c>
      <c r="P1736">
        <v>0.8</v>
      </c>
      <c r="Q1736" t="s">
        <v>64</v>
      </c>
      <c r="R1736" t="s">
        <v>65</v>
      </c>
      <c r="S1736">
        <v>79</v>
      </c>
      <c r="T1736">
        <v>80</v>
      </c>
      <c r="U1736">
        <v>2033</v>
      </c>
      <c r="V1736" t="s">
        <v>8</v>
      </c>
      <c r="Y1736">
        <v>0</v>
      </c>
      <c r="Z1736" t="s">
        <v>66</v>
      </c>
      <c r="AA1736">
        <v>18718</v>
      </c>
    </row>
    <row r="1737" spans="11:27">
      <c r="K1737" t="s">
        <v>1895</v>
      </c>
      <c r="L1737" t="s">
        <v>33</v>
      </c>
      <c r="M1737">
        <v>58</v>
      </c>
      <c r="N1737">
        <v>0.66307899999999997</v>
      </c>
      <c r="O1737">
        <v>-3.118375E-2</v>
      </c>
      <c r="P1737">
        <v>0.8</v>
      </c>
      <c r="Q1737" t="s">
        <v>64</v>
      </c>
      <c r="R1737" t="s">
        <v>65</v>
      </c>
      <c r="S1737">
        <v>80</v>
      </c>
      <c r="T1737">
        <v>81</v>
      </c>
      <c r="U1737">
        <v>2034</v>
      </c>
      <c r="V1737" t="s">
        <v>8</v>
      </c>
      <c r="Y1737">
        <v>0</v>
      </c>
      <c r="Z1737" t="s">
        <v>66</v>
      </c>
      <c r="AA1737">
        <v>18719</v>
      </c>
    </row>
    <row r="1738" spans="11:27">
      <c r="K1738" t="s">
        <v>1896</v>
      </c>
      <c r="L1738" t="s">
        <v>33</v>
      </c>
      <c r="M1738">
        <v>58</v>
      </c>
      <c r="N1738">
        <v>0.66307899999999997</v>
      </c>
      <c r="O1738">
        <v>-3.118375E-2</v>
      </c>
      <c r="P1738">
        <v>0.8</v>
      </c>
      <c r="Q1738" t="s">
        <v>64</v>
      </c>
      <c r="R1738" t="s">
        <v>65</v>
      </c>
      <c r="S1738">
        <v>81</v>
      </c>
      <c r="T1738">
        <v>82</v>
      </c>
      <c r="U1738">
        <v>2035</v>
      </c>
      <c r="V1738" t="s">
        <v>8</v>
      </c>
      <c r="Y1738">
        <v>0</v>
      </c>
      <c r="Z1738" t="s">
        <v>66</v>
      </c>
      <c r="AA1738">
        <v>18720</v>
      </c>
    </row>
    <row r="1739" spans="11:27">
      <c r="K1739" t="s">
        <v>1897</v>
      </c>
      <c r="L1739" t="s">
        <v>33</v>
      </c>
      <c r="M1739">
        <v>58</v>
      </c>
      <c r="N1739">
        <v>0.66307899999999997</v>
      </c>
      <c r="O1739">
        <v>-3.118375E-2</v>
      </c>
      <c r="P1739">
        <v>0.8</v>
      </c>
      <c r="Q1739" t="s">
        <v>64</v>
      </c>
      <c r="R1739" t="s">
        <v>65</v>
      </c>
      <c r="S1739">
        <v>82</v>
      </c>
      <c r="T1739">
        <v>83</v>
      </c>
      <c r="U1739">
        <v>2036</v>
      </c>
      <c r="V1739" t="s">
        <v>8</v>
      </c>
      <c r="Y1739">
        <v>0</v>
      </c>
      <c r="Z1739" t="s">
        <v>66</v>
      </c>
      <c r="AA1739">
        <v>18721</v>
      </c>
    </row>
    <row r="1740" spans="11:27">
      <c r="K1740" t="s">
        <v>1898</v>
      </c>
      <c r="L1740" t="s">
        <v>33</v>
      </c>
      <c r="M1740">
        <v>58</v>
      </c>
      <c r="N1740">
        <v>0.66307899999999997</v>
      </c>
      <c r="O1740">
        <v>-3.118375E-2</v>
      </c>
      <c r="P1740">
        <v>0.8</v>
      </c>
      <c r="Q1740" t="s">
        <v>64</v>
      </c>
      <c r="R1740" t="s">
        <v>65</v>
      </c>
      <c r="S1740">
        <v>83</v>
      </c>
      <c r="T1740">
        <v>84</v>
      </c>
      <c r="U1740">
        <v>2037</v>
      </c>
      <c r="V1740" t="s">
        <v>8</v>
      </c>
      <c r="Y1740">
        <v>0</v>
      </c>
      <c r="Z1740" t="s">
        <v>66</v>
      </c>
      <c r="AA1740">
        <v>18722</v>
      </c>
    </row>
    <row r="1741" spans="11:27">
      <c r="K1741" t="s">
        <v>1899</v>
      </c>
      <c r="L1741" t="s">
        <v>33</v>
      </c>
      <c r="M1741">
        <v>58</v>
      </c>
      <c r="N1741">
        <v>0.66307899999999997</v>
      </c>
      <c r="O1741">
        <v>-9.7710740000000004E-2</v>
      </c>
      <c r="P1741">
        <v>0.8</v>
      </c>
      <c r="Q1741" t="s">
        <v>64</v>
      </c>
      <c r="R1741" t="s">
        <v>65</v>
      </c>
      <c r="S1741">
        <v>84</v>
      </c>
      <c r="T1741">
        <v>85</v>
      </c>
      <c r="U1741">
        <v>2038</v>
      </c>
      <c r="V1741" t="s">
        <v>8</v>
      </c>
      <c r="Y1741">
        <v>0</v>
      </c>
      <c r="Z1741" t="s">
        <v>66</v>
      </c>
      <c r="AA1741">
        <v>18723</v>
      </c>
    </row>
    <row r="1742" spans="11:27">
      <c r="K1742" t="s">
        <v>1900</v>
      </c>
      <c r="L1742" t="s">
        <v>33</v>
      </c>
      <c r="M1742">
        <v>58</v>
      </c>
      <c r="N1742">
        <v>0.66307899999999997</v>
      </c>
      <c r="O1742">
        <v>-9.7710740000000004E-2</v>
      </c>
      <c r="P1742">
        <v>0.8</v>
      </c>
      <c r="Q1742" t="s">
        <v>64</v>
      </c>
      <c r="R1742" t="s">
        <v>65</v>
      </c>
      <c r="S1742">
        <v>85</v>
      </c>
      <c r="T1742">
        <v>86</v>
      </c>
      <c r="U1742">
        <v>2039</v>
      </c>
      <c r="V1742" t="s">
        <v>8</v>
      </c>
      <c r="Y1742">
        <v>0</v>
      </c>
      <c r="Z1742" t="s">
        <v>66</v>
      </c>
      <c r="AA1742">
        <v>18724</v>
      </c>
    </row>
    <row r="1743" spans="11:27">
      <c r="K1743" t="s">
        <v>1901</v>
      </c>
      <c r="L1743" t="s">
        <v>33</v>
      </c>
      <c r="M1743">
        <v>58</v>
      </c>
      <c r="N1743">
        <v>0.66307899999999997</v>
      </c>
      <c r="O1743">
        <v>-9.7710740000000004E-2</v>
      </c>
      <c r="P1743">
        <v>0.8</v>
      </c>
      <c r="Q1743" t="s">
        <v>64</v>
      </c>
      <c r="R1743" t="s">
        <v>65</v>
      </c>
      <c r="S1743">
        <v>86</v>
      </c>
      <c r="T1743">
        <v>87</v>
      </c>
      <c r="U1743">
        <v>2040</v>
      </c>
      <c r="V1743" t="s">
        <v>8</v>
      </c>
      <c r="Y1743">
        <v>0</v>
      </c>
      <c r="Z1743" t="s">
        <v>66</v>
      </c>
      <c r="AA1743">
        <v>18725</v>
      </c>
    </row>
    <row r="1744" spans="11:27">
      <c r="K1744" t="s">
        <v>1902</v>
      </c>
      <c r="L1744" t="s">
        <v>33</v>
      </c>
      <c r="M1744">
        <v>59</v>
      </c>
      <c r="N1744">
        <v>8.0185999999999993E-2</v>
      </c>
      <c r="O1744">
        <v>0.10356659999999999</v>
      </c>
      <c r="P1744">
        <v>0</v>
      </c>
      <c r="Q1744" t="s">
        <v>64</v>
      </c>
      <c r="R1744" t="s">
        <v>65</v>
      </c>
      <c r="S1744">
        <v>1</v>
      </c>
      <c r="T1744">
        <v>58</v>
      </c>
      <c r="U1744">
        <v>2011</v>
      </c>
      <c r="V1744" t="s">
        <v>8</v>
      </c>
      <c r="Y1744">
        <v>0</v>
      </c>
      <c r="Z1744" t="s">
        <v>66</v>
      </c>
      <c r="AA1744">
        <v>19023</v>
      </c>
    </row>
    <row r="1745" spans="11:27">
      <c r="K1745" t="s">
        <v>1903</v>
      </c>
      <c r="L1745" t="s">
        <v>33</v>
      </c>
      <c r="M1745">
        <v>59</v>
      </c>
      <c r="N1745">
        <v>8.0185999999999993E-2</v>
      </c>
      <c r="O1745">
        <v>-1.676101E-2</v>
      </c>
      <c r="P1745">
        <v>0.8</v>
      </c>
      <c r="Q1745" t="s">
        <v>64</v>
      </c>
      <c r="R1745" t="s">
        <v>65</v>
      </c>
      <c r="S1745">
        <v>58</v>
      </c>
      <c r="T1745">
        <v>59</v>
      </c>
      <c r="U1745">
        <v>2012</v>
      </c>
      <c r="V1745" t="s">
        <v>8</v>
      </c>
      <c r="Y1745">
        <v>0</v>
      </c>
      <c r="Z1745" t="s">
        <v>66</v>
      </c>
      <c r="AA1745">
        <v>19024</v>
      </c>
    </row>
    <row r="1746" spans="11:27">
      <c r="K1746" t="s">
        <v>1904</v>
      </c>
      <c r="L1746" t="s">
        <v>33</v>
      </c>
      <c r="M1746">
        <v>59</v>
      </c>
      <c r="N1746">
        <v>8.0185999999999993E-2</v>
      </c>
      <c r="O1746">
        <v>-1.676101E-2</v>
      </c>
      <c r="P1746">
        <v>0.8</v>
      </c>
      <c r="Q1746" t="s">
        <v>64</v>
      </c>
      <c r="R1746" t="s">
        <v>65</v>
      </c>
      <c r="S1746">
        <v>59</v>
      </c>
      <c r="T1746">
        <v>60</v>
      </c>
      <c r="U1746">
        <v>2013</v>
      </c>
      <c r="V1746" t="s">
        <v>8</v>
      </c>
      <c r="Y1746">
        <v>0</v>
      </c>
      <c r="Z1746" t="s">
        <v>66</v>
      </c>
      <c r="AA1746">
        <v>19025</v>
      </c>
    </row>
    <row r="1747" spans="11:27">
      <c r="K1747" t="s">
        <v>1905</v>
      </c>
      <c r="L1747" t="s">
        <v>33</v>
      </c>
      <c r="M1747">
        <v>59</v>
      </c>
      <c r="N1747">
        <v>8.0185999999999993E-2</v>
      </c>
      <c r="O1747">
        <v>0.22386</v>
      </c>
      <c r="P1747">
        <v>0.8</v>
      </c>
      <c r="Q1747" t="s">
        <v>64</v>
      </c>
      <c r="R1747" t="s">
        <v>65</v>
      </c>
      <c r="S1747">
        <v>60</v>
      </c>
      <c r="T1747">
        <v>61</v>
      </c>
      <c r="U1747">
        <v>2014</v>
      </c>
      <c r="V1747" t="s">
        <v>8</v>
      </c>
      <c r="Y1747">
        <v>0</v>
      </c>
      <c r="Z1747" t="s">
        <v>66</v>
      </c>
      <c r="AA1747">
        <v>19026</v>
      </c>
    </row>
    <row r="1748" spans="11:27">
      <c r="K1748" t="s">
        <v>1906</v>
      </c>
      <c r="L1748" t="s">
        <v>33</v>
      </c>
      <c r="M1748">
        <v>59</v>
      </c>
      <c r="N1748">
        <v>8.0185999999999993E-2</v>
      </c>
      <c r="O1748">
        <v>0.22386</v>
      </c>
      <c r="P1748">
        <v>0.8</v>
      </c>
      <c r="Q1748" t="s">
        <v>64</v>
      </c>
      <c r="R1748" t="s">
        <v>65</v>
      </c>
      <c r="S1748">
        <v>61</v>
      </c>
      <c r="T1748">
        <v>62</v>
      </c>
      <c r="U1748">
        <v>2015</v>
      </c>
      <c r="V1748" t="s">
        <v>8</v>
      </c>
      <c r="Y1748">
        <v>0</v>
      </c>
      <c r="Z1748" t="s">
        <v>66</v>
      </c>
      <c r="AA1748">
        <v>19027</v>
      </c>
    </row>
    <row r="1749" spans="11:27">
      <c r="K1749" t="s">
        <v>1907</v>
      </c>
      <c r="L1749" t="s">
        <v>33</v>
      </c>
      <c r="M1749">
        <v>59</v>
      </c>
      <c r="N1749">
        <v>8.0185999999999993E-2</v>
      </c>
      <c r="O1749">
        <v>0.22386</v>
      </c>
      <c r="P1749">
        <v>0.8</v>
      </c>
      <c r="Q1749" t="s">
        <v>64</v>
      </c>
      <c r="R1749" t="s">
        <v>65</v>
      </c>
      <c r="S1749">
        <v>62</v>
      </c>
      <c r="T1749">
        <v>63</v>
      </c>
      <c r="U1749">
        <v>2016</v>
      </c>
      <c r="V1749" t="s">
        <v>8</v>
      </c>
      <c r="Y1749">
        <v>0</v>
      </c>
      <c r="Z1749" t="s">
        <v>66</v>
      </c>
      <c r="AA1749">
        <v>19028</v>
      </c>
    </row>
    <row r="1750" spans="11:27">
      <c r="K1750" t="s">
        <v>1908</v>
      </c>
      <c r="L1750" t="s">
        <v>33</v>
      </c>
      <c r="M1750">
        <v>59</v>
      </c>
      <c r="N1750">
        <v>8.0185999999999993E-2</v>
      </c>
      <c r="O1750">
        <v>0.22386</v>
      </c>
      <c r="P1750">
        <v>0.8</v>
      </c>
      <c r="Q1750" t="s">
        <v>64</v>
      </c>
      <c r="R1750" t="s">
        <v>65</v>
      </c>
      <c r="S1750">
        <v>63</v>
      </c>
      <c r="T1750">
        <v>64</v>
      </c>
      <c r="U1750">
        <v>2017</v>
      </c>
      <c r="V1750" t="s">
        <v>8</v>
      </c>
      <c r="Y1750">
        <v>0</v>
      </c>
      <c r="Z1750" t="s">
        <v>66</v>
      </c>
      <c r="AA1750">
        <v>19029</v>
      </c>
    </row>
    <row r="1751" spans="11:27">
      <c r="K1751" t="s">
        <v>1909</v>
      </c>
      <c r="L1751" t="s">
        <v>33</v>
      </c>
      <c r="M1751">
        <v>59</v>
      </c>
      <c r="N1751">
        <v>8.0185999999999993E-2</v>
      </c>
      <c r="O1751">
        <v>0.22386</v>
      </c>
      <c r="P1751">
        <v>0.8</v>
      </c>
      <c r="Q1751" t="s">
        <v>64</v>
      </c>
      <c r="R1751" t="s">
        <v>65</v>
      </c>
      <c r="S1751">
        <v>64</v>
      </c>
      <c r="T1751">
        <v>65</v>
      </c>
      <c r="U1751">
        <v>2018</v>
      </c>
      <c r="V1751" t="s">
        <v>8</v>
      </c>
      <c r="Y1751">
        <v>0</v>
      </c>
      <c r="Z1751" t="s">
        <v>66</v>
      </c>
      <c r="AA1751">
        <v>19030</v>
      </c>
    </row>
    <row r="1752" spans="11:27">
      <c r="K1752" t="s">
        <v>1910</v>
      </c>
      <c r="L1752" t="s">
        <v>33</v>
      </c>
      <c r="M1752">
        <v>59</v>
      </c>
      <c r="N1752">
        <v>8.0185999999999993E-2</v>
      </c>
      <c r="O1752">
        <v>0.22386</v>
      </c>
      <c r="P1752">
        <v>0.8</v>
      </c>
      <c r="Q1752" t="s">
        <v>64</v>
      </c>
      <c r="R1752" t="s">
        <v>65</v>
      </c>
      <c r="S1752">
        <v>65</v>
      </c>
      <c r="T1752">
        <v>66</v>
      </c>
      <c r="U1752">
        <v>2019</v>
      </c>
      <c r="V1752" t="s">
        <v>8</v>
      </c>
      <c r="Y1752">
        <v>0</v>
      </c>
      <c r="Z1752" t="s">
        <v>66</v>
      </c>
      <c r="AA1752">
        <v>19031</v>
      </c>
    </row>
    <row r="1753" spans="11:27">
      <c r="K1753" t="s">
        <v>1911</v>
      </c>
      <c r="L1753" t="s">
        <v>33</v>
      </c>
      <c r="M1753">
        <v>59</v>
      </c>
      <c r="N1753">
        <v>8.0185999999999993E-2</v>
      </c>
      <c r="O1753">
        <v>0.22386</v>
      </c>
      <c r="P1753">
        <v>0.8</v>
      </c>
      <c r="Q1753" t="s">
        <v>64</v>
      </c>
      <c r="R1753" t="s">
        <v>65</v>
      </c>
      <c r="S1753">
        <v>66</v>
      </c>
      <c r="T1753">
        <v>67</v>
      </c>
      <c r="U1753">
        <v>2020</v>
      </c>
      <c r="V1753" t="s">
        <v>8</v>
      </c>
      <c r="Y1753">
        <v>0</v>
      </c>
      <c r="Z1753" t="s">
        <v>66</v>
      </c>
      <c r="AA1753">
        <v>19032</v>
      </c>
    </row>
    <row r="1754" spans="11:27">
      <c r="K1754" t="s">
        <v>1912</v>
      </c>
      <c r="L1754" t="s">
        <v>33</v>
      </c>
      <c r="M1754">
        <v>59</v>
      </c>
      <c r="N1754">
        <v>8.0185999999999993E-2</v>
      </c>
      <c r="O1754">
        <v>0.22386</v>
      </c>
      <c r="P1754">
        <v>0.8</v>
      </c>
      <c r="Q1754" t="s">
        <v>64</v>
      </c>
      <c r="R1754" t="s">
        <v>65</v>
      </c>
      <c r="S1754">
        <v>67</v>
      </c>
      <c r="T1754">
        <v>68</v>
      </c>
      <c r="U1754">
        <v>2021</v>
      </c>
      <c r="V1754" t="s">
        <v>8</v>
      </c>
      <c r="Y1754">
        <v>0</v>
      </c>
      <c r="Z1754" t="s">
        <v>66</v>
      </c>
      <c r="AA1754">
        <v>19033</v>
      </c>
    </row>
    <row r="1755" spans="11:27">
      <c r="K1755" t="s">
        <v>1913</v>
      </c>
      <c r="L1755" t="s">
        <v>33</v>
      </c>
      <c r="M1755">
        <v>59</v>
      </c>
      <c r="N1755">
        <v>8.0185999999999993E-2</v>
      </c>
      <c r="O1755">
        <v>0.22386</v>
      </c>
      <c r="P1755">
        <v>0.8</v>
      </c>
      <c r="Q1755" t="s">
        <v>64</v>
      </c>
      <c r="R1755" t="s">
        <v>65</v>
      </c>
      <c r="S1755">
        <v>68</v>
      </c>
      <c r="T1755">
        <v>69</v>
      </c>
      <c r="U1755">
        <v>2022</v>
      </c>
      <c r="V1755" t="s">
        <v>8</v>
      </c>
      <c r="Y1755">
        <v>0</v>
      </c>
      <c r="Z1755" t="s">
        <v>66</v>
      </c>
      <c r="AA1755">
        <v>19034</v>
      </c>
    </row>
    <row r="1756" spans="11:27">
      <c r="K1756" t="s">
        <v>1914</v>
      </c>
      <c r="L1756" t="s">
        <v>33</v>
      </c>
      <c r="M1756">
        <v>59</v>
      </c>
      <c r="N1756">
        <v>8.0185999999999993E-2</v>
      </c>
      <c r="O1756">
        <v>0.22386</v>
      </c>
      <c r="P1756">
        <v>0.8</v>
      </c>
      <c r="Q1756" t="s">
        <v>64</v>
      </c>
      <c r="R1756" t="s">
        <v>65</v>
      </c>
      <c r="S1756">
        <v>69</v>
      </c>
      <c r="T1756">
        <v>70</v>
      </c>
      <c r="U1756">
        <v>2023</v>
      </c>
      <c r="V1756" t="s">
        <v>8</v>
      </c>
      <c r="Y1756">
        <v>0</v>
      </c>
      <c r="Z1756" t="s">
        <v>66</v>
      </c>
      <c r="AA1756">
        <v>19035</v>
      </c>
    </row>
    <row r="1757" spans="11:27">
      <c r="K1757" t="s">
        <v>1915</v>
      </c>
      <c r="L1757" t="s">
        <v>33</v>
      </c>
      <c r="M1757">
        <v>59</v>
      </c>
      <c r="N1757">
        <v>8.0185999999999993E-2</v>
      </c>
      <c r="O1757">
        <v>0.22386</v>
      </c>
      <c r="P1757">
        <v>0.8</v>
      </c>
      <c r="Q1757" t="s">
        <v>64</v>
      </c>
      <c r="R1757" t="s">
        <v>65</v>
      </c>
      <c r="S1757">
        <v>70</v>
      </c>
      <c r="T1757">
        <v>71</v>
      </c>
      <c r="U1757">
        <v>2024</v>
      </c>
      <c r="V1757" t="s">
        <v>8</v>
      </c>
      <c r="Y1757">
        <v>0</v>
      </c>
      <c r="Z1757" t="s">
        <v>66</v>
      </c>
      <c r="AA1757">
        <v>19036</v>
      </c>
    </row>
    <row r="1758" spans="11:27">
      <c r="K1758" t="s">
        <v>1916</v>
      </c>
      <c r="L1758" t="s">
        <v>33</v>
      </c>
      <c r="M1758">
        <v>59</v>
      </c>
      <c r="N1758">
        <v>8.0185999999999993E-2</v>
      </c>
      <c r="O1758">
        <v>0.22386</v>
      </c>
      <c r="P1758">
        <v>0.8</v>
      </c>
      <c r="Q1758" t="s">
        <v>64</v>
      </c>
      <c r="R1758" t="s">
        <v>65</v>
      </c>
      <c r="S1758">
        <v>71</v>
      </c>
      <c r="T1758">
        <v>72</v>
      </c>
      <c r="U1758">
        <v>2025</v>
      </c>
      <c r="V1758" t="s">
        <v>8</v>
      </c>
      <c r="Y1758">
        <v>0</v>
      </c>
      <c r="Z1758" t="s">
        <v>66</v>
      </c>
      <c r="AA1758">
        <v>19037</v>
      </c>
    </row>
    <row r="1759" spans="11:27">
      <c r="K1759" t="s">
        <v>1917</v>
      </c>
      <c r="L1759" t="s">
        <v>33</v>
      </c>
      <c r="M1759">
        <v>59</v>
      </c>
      <c r="N1759">
        <v>8.0185999999999993E-2</v>
      </c>
      <c r="O1759">
        <v>0.22386</v>
      </c>
      <c r="P1759">
        <v>0.8</v>
      </c>
      <c r="Q1759" t="s">
        <v>64</v>
      </c>
      <c r="R1759" t="s">
        <v>65</v>
      </c>
      <c r="S1759">
        <v>72</v>
      </c>
      <c r="T1759">
        <v>73</v>
      </c>
      <c r="U1759">
        <v>2026</v>
      </c>
      <c r="V1759" t="s">
        <v>8</v>
      </c>
      <c r="Y1759">
        <v>0</v>
      </c>
      <c r="Z1759" t="s">
        <v>66</v>
      </c>
      <c r="AA1759">
        <v>19038</v>
      </c>
    </row>
    <row r="1760" spans="11:27">
      <c r="K1760" t="s">
        <v>1918</v>
      </c>
      <c r="L1760" t="s">
        <v>33</v>
      </c>
      <c r="M1760">
        <v>59</v>
      </c>
      <c r="N1760">
        <v>8.0185999999999993E-2</v>
      </c>
      <c r="O1760">
        <v>0.22386</v>
      </c>
      <c r="P1760">
        <v>0.8</v>
      </c>
      <c r="Q1760" t="s">
        <v>64</v>
      </c>
      <c r="R1760" t="s">
        <v>65</v>
      </c>
      <c r="S1760">
        <v>73</v>
      </c>
      <c r="T1760">
        <v>74</v>
      </c>
      <c r="U1760">
        <v>2027</v>
      </c>
      <c r="V1760" t="s">
        <v>8</v>
      </c>
      <c r="Y1760">
        <v>0</v>
      </c>
      <c r="Z1760" t="s">
        <v>66</v>
      </c>
      <c r="AA1760">
        <v>19039</v>
      </c>
    </row>
    <row r="1761" spans="11:27">
      <c r="K1761" t="s">
        <v>1919</v>
      </c>
      <c r="L1761" t="s">
        <v>33</v>
      </c>
      <c r="M1761">
        <v>59</v>
      </c>
      <c r="N1761">
        <v>8.0185999999999993E-2</v>
      </c>
      <c r="O1761">
        <v>0.22386</v>
      </c>
      <c r="P1761">
        <v>0.8</v>
      </c>
      <c r="Q1761" t="s">
        <v>64</v>
      </c>
      <c r="R1761" t="s">
        <v>65</v>
      </c>
      <c r="S1761">
        <v>74</v>
      </c>
      <c r="T1761">
        <v>75</v>
      </c>
      <c r="U1761">
        <v>2028</v>
      </c>
      <c r="V1761" t="s">
        <v>8</v>
      </c>
      <c r="Y1761">
        <v>0</v>
      </c>
      <c r="Z1761" t="s">
        <v>66</v>
      </c>
      <c r="AA1761">
        <v>19040</v>
      </c>
    </row>
    <row r="1762" spans="11:27">
      <c r="K1762" t="s">
        <v>1920</v>
      </c>
      <c r="L1762" t="s">
        <v>33</v>
      </c>
      <c r="M1762">
        <v>59</v>
      </c>
      <c r="N1762">
        <v>8.0185999999999993E-2</v>
      </c>
      <c r="O1762">
        <v>0.22386</v>
      </c>
      <c r="P1762">
        <v>0.8</v>
      </c>
      <c r="Q1762" t="s">
        <v>64</v>
      </c>
      <c r="R1762" t="s">
        <v>65</v>
      </c>
      <c r="S1762">
        <v>75</v>
      </c>
      <c r="T1762">
        <v>76</v>
      </c>
      <c r="U1762">
        <v>2029</v>
      </c>
      <c r="V1762" t="s">
        <v>8</v>
      </c>
      <c r="Y1762">
        <v>0</v>
      </c>
      <c r="Z1762" t="s">
        <v>66</v>
      </c>
      <c r="AA1762">
        <v>19041</v>
      </c>
    </row>
    <row r="1763" spans="11:27">
      <c r="K1763" t="s">
        <v>1921</v>
      </c>
      <c r="L1763" t="s">
        <v>33</v>
      </c>
      <c r="M1763">
        <v>59</v>
      </c>
      <c r="N1763">
        <v>8.0185999999999993E-2</v>
      </c>
      <c r="O1763">
        <v>1.8448630000000001E-2</v>
      </c>
      <c r="P1763">
        <v>0.8</v>
      </c>
      <c r="Q1763" t="s">
        <v>64</v>
      </c>
      <c r="R1763" t="s">
        <v>65</v>
      </c>
      <c r="S1763">
        <v>76</v>
      </c>
      <c r="T1763">
        <v>77</v>
      </c>
      <c r="U1763">
        <v>2030</v>
      </c>
      <c r="V1763" t="s">
        <v>8</v>
      </c>
      <c r="Y1763">
        <v>0</v>
      </c>
      <c r="Z1763" t="s">
        <v>66</v>
      </c>
      <c r="AA1763">
        <v>19042</v>
      </c>
    </row>
    <row r="1764" spans="11:27">
      <c r="K1764" t="s">
        <v>1922</v>
      </c>
      <c r="L1764" t="s">
        <v>33</v>
      </c>
      <c r="M1764">
        <v>59</v>
      </c>
      <c r="N1764">
        <v>8.0185999999999993E-2</v>
      </c>
      <c r="O1764">
        <v>1.8448630000000001E-2</v>
      </c>
      <c r="P1764">
        <v>0.8</v>
      </c>
      <c r="Q1764" t="s">
        <v>64</v>
      </c>
      <c r="R1764" t="s">
        <v>65</v>
      </c>
      <c r="S1764">
        <v>77</v>
      </c>
      <c r="T1764">
        <v>78</v>
      </c>
      <c r="U1764">
        <v>2031</v>
      </c>
      <c r="V1764" t="s">
        <v>8</v>
      </c>
      <c r="Y1764">
        <v>0</v>
      </c>
      <c r="Z1764" t="s">
        <v>66</v>
      </c>
      <c r="AA1764">
        <v>19043</v>
      </c>
    </row>
    <row r="1765" spans="11:27">
      <c r="K1765" t="s">
        <v>1923</v>
      </c>
      <c r="L1765" t="s">
        <v>33</v>
      </c>
      <c r="M1765">
        <v>59</v>
      </c>
      <c r="N1765">
        <v>8.0185999999999993E-2</v>
      </c>
      <c r="O1765">
        <v>1.8448630000000001E-2</v>
      </c>
      <c r="P1765">
        <v>0.8</v>
      </c>
      <c r="Q1765" t="s">
        <v>64</v>
      </c>
      <c r="R1765" t="s">
        <v>65</v>
      </c>
      <c r="S1765">
        <v>78</v>
      </c>
      <c r="T1765">
        <v>79</v>
      </c>
      <c r="U1765">
        <v>2032</v>
      </c>
      <c r="V1765" t="s">
        <v>8</v>
      </c>
      <c r="Y1765">
        <v>0</v>
      </c>
      <c r="Z1765" t="s">
        <v>66</v>
      </c>
      <c r="AA1765">
        <v>19044</v>
      </c>
    </row>
    <row r="1766" spans="11:27">
      <c r="K1766" t="s">
        <v>1924</v>
      </c>
      <c r="L1766" t="s">
        <v>33</v>
      </c>
      <c r="M1766">
        <v>59</v>
      </c>
      <c r="N1766">
        <v>8.0185999999999993E-2</v>
      </c>
      <c r="O1766">
        <v>-8.0488850000000001E-2</v>
      </c>
      <c r="P1766">
        <v>0.8</v>
      </c>
      <c r="Q1766" t="s">
        <v>64</v>
      </c>
      <c r="R1766" t="s">
        <v>65</v>
      </c>
      <c r="S1766">
        <v>79</v>
      </c>
      <c r="T1766">
        <v>80</v>
      </c>
      <c r="U1766">
        <v>2033</v>
      </c>
      <c r="V1766" t="s">
        <v>8</v>
      </c>
      <c r="Y1766">
        <v>0</v>
      </c>
      <c r="Z1766" t="s">
        <v>66</v>
      </c>
      <c r="AA1766">
        <v>19045</v>
      </c>
    </row>
    <row r="1767" spans="11:27">
      <c r="K1767" t="s">
        <v>1925</v>
      </c>
      <c r="L1767" t="s">
        <v>33</v>
      </c>
      <c r="M1767">
        <v>59</v>
      </c>
      <c r="N1767">
        <v>8.0185999999999993E-2</v>
      </c>
      <c r="O1767">
        <v>-8.0488850000000001E-2</v>
      </c>
      <c r="P1767">
        <v>0.8</v>
      </c>
      <c r="Q1767" t="s">
        <v>64</v>
      </c>
      <c r="R1767" t="s">
        <v>65</v>
      </c>
      <c r="S1767">
        <v>80</v>
      </c>
      <c r="T1767">
        <v>81</v>
      </c>
      <c r="U1767">
        <v>2034</v>
      </c>
      <c r="V1767" t="s">
        <v>8</v>
      </c>
      <c r="Y1767">
        <v>0</v>
      </c>
      <c r="Z1767" t="s">
        <v>66</v>
      </c>
      <c r="AA1767">
        <v>19046</v>
      </c>
    </row>
    <row r="1768" spans="11:27">
      <c r="K1768" t="s">
        <v>1926</v>
      </c>
      <c r="L1768" t="s">
        <v>33</v>
      </c>
      <c r="M1768">
        <v>59</v>
      </c>
      <c r="N1768">
        <v>8.0185999999999993E-2</v>
      </c>
      <c r="O1768">
        <v>-9.4605599999999998E-2</v>
      </c>
      <c r="P1768">
        <v>0.8</v>
      </c>
      <c r="Q1768" t="s">
        <v>64</v>
      </c>
      <c r="R1768" t="s">
        <v>65</v>
      </c>
      <c r="S1768">
        <v>81</v>
      </c>
      <c r="T1768">
        <v>82</v>
      </c>
      <c r="U1768">
        <v>2035</v>
      </c>
      <c r="V1768" t="s">
        <v>8</v>
      </c>
      <c r="Y1768">
        <v>0</v>
      </c>
      <c r="Z1768" t="s">
        <v>66</v>
      </c>
      <c r="AA1768">
        <v>19047</v>
      </c>
    </row>
    <row r="1769" spans="11:27">
      <c r="K1769" t="s">
        <v>1927</v>
      </c>
      <c r="L1769" t="s">
        <v>33</v>
      </c>
      <c r="M1769">
        <v>59</v>
      </c>
      <c r="N1769">
        <v>8.0185999999999993E-2</v>
      </c>
      <c r="O1769">
        <v>-9.4605599999999998E-2</v>
      </c>
      <c r="P1769">
        <v>0.8</v>
      </c>
      <c r="Q1769" t="s">
        <v>64</v>
      </c>
      <c r="R1769" t="s">
        <v>65</v>
      </c>
      <c r="S1769">
        <v>82</v>
      </c>
      <c r="T1769">
        <v>83</v>
      </c>
      <c r="U1769">
        <v>2036</v>
      </c>
      <c r="V1769" t="s">
        <v>8</v>
      </c>
      <c r="Y1769">
        <v>0</v>
      </c>
      <c r="Z1769" t="s">
        <v>66</v>
      </c>
      <c r="AA1769">
        <v>19048</v>
      </c>
    </row>
    <row r="1770" spans="11:27">
      <c r="K1770" t="s">
        <v>1928</v>
      </c>
      <c r="L1770" t="s">
        <v>33</v>
      </c>
      <c r="M1770">
        <v>59</v>
      </c>
      <c r="N1770">
        <v>8.0185999999999993E-2</v>
      </c>
      <c r="O1770">
        <v>-9.4605599999999998E-2</v>
      </c>
      <c r="P1770">
        <v>0.8</v>
      </c>
      <c r="Q1770" t="s">
        <v>64</v>
      </c>
      <c r="R1770" t="s">
        <v>65</v>
      </c>
      <c r="S1770">
        <v>83</v>
      </c>
      <c r="T1770">
        <v>84</v>
      </c>
      <c r="U1770">
        <v>2037</v>
      </c>
      <c r="V1770" t="s">
        <v>8</v>
      </c>
      <c r="Y1770">
        <v>0</v>
      </c>
      <c r="Z1770" t="s">
        <v>66</v>
      </c>
      <c r="AA1770">
        <v>19049</v>
      </c>
    </row>
    <row r="1771" spans="11:27">
      <c r="K1771" t="s">
        <v>1929</v>
      </c>
      <c r="L1771" t="s">
        <v>33</v>
      </c>
      <c r="M1771">
        <v>59</v>
      </c>
      <c r="N1771">
        <v>8.0185999999999993E-2</v>
      </c>
      <c r="O1771">
        <v>-9.4605599999999998E-2</v>
      </c>
      <c r="P1771">
        <v>0.8</v>
      </c>
      <c r="Q1771" t="s">
        <v>64</v>
      </c>
      <c r="R1771" t="s">
        <v>65</v>
      </c>
      <c r="S1771">
        <v>84</v>
      </c>
      <c r="T1771">
        <v>85</v>
      </c>
      <c r="U1771">
        <v>2038</v>
      </c>
      <c r="V1771" t="s">
        <v>8</v>
      </c>
      <c r="Y1771">
        <v>0</v>
      </c>
      <c r="Z1771" t="s">
        <v>66</v>
      </c>
      <c r="AA1771">
        <v>19050</v>
      </c>
    </row>
    <row r="1772" spans="11:27">
      <c r="K1772" t="s">
        <v>1930</v>
      </c>
      <c r="L1772" t="s">
        <v>33</v>
      </c>
      <c r="M1772">
        <v>59</v>
      </c>
      <c r="N1772">
        <v>8.0185999999999993E-2</v>
      </c>
      <c r="O1772">
        <v>-9.4605599999999998E-2</v>
      </c>
      <c r="P1772">
        <v>0.8</v>
      </c>
      <c r="Q1772" t="s">
        <v>64</v>
      </c>
      <c r="R1772" t="s">
        <v>65</v>
      </c>
      <c r="S1772">
        <v>85</v>
      </c>
      <c r="T1772">
        <v>86</v>
      </c>
      <c r="U1772">
        <v>2039</v>
      </c>
      <c r="V1772" t="s">
        <v>8</v>
      </c>
      <c r="Y1772">
        <v>0</v>
      </c>
      <c r="Z1772" t="s">
        <v>66</v>
      </c>
      <c r="AA1772">
        <v>19051</v>
      </c>
    </row>
    <row r="1773" spans="11:27">
      <c r="K1773" t="s">
        <v>1931</v>
      </c>
      <c r="L1773" t="s">
        <v>33</v>
      </c>
      <c r="M1773">
        <v>59</v>
      </c>
      <c r="N1773">
        <v>8.0185999999999993E-2</v>
      </c>
      <c r="O1773">
        <v>-9.4605599999999998E-2</v>
      </c>
      <c r="P1773">
        <v>0.8</v>
      </c>
      <c r="Q1773" t="s">
        <v>64</v>
      </c>
      <c r="R1773" t="s">
        <v>65</v>
      </c>
      <c r="S1773">
        <v>86</v>
      </c>
      <c r="T1773">
        <v>87</v>
      </c>
      <c r="U1773">
        <v>2040</v>
      </c>
      <c r="V1773" t="s">
        <v>8</v>
      </c>
      <c r="Y1773">
        <v>0</v>
      </c>
      <c r="Z1773" t="s">
        <v>66</v>
      </c>
      <c r="AA1773">
        <v>19052</v>
      </c>
    </row>
    <row r="1774" spans="11:27">
      <c r="K1774" t="s">
        <v>1932</v>
      </c>
      <c r="L1774" t="s">
        <v>33</v>
      </c>
      <c r="M1774">
        <v>60</v>
      </c>
      <c r="N1774">
        <v>0.88803299999999996</v>
      </c>
      <c r="O1774">
        <v>3.0171150000000001E-2</v>
      </c>
      <c r="P1774">
        <v>0</v>
      </c>
      <c r="Q1774" t="s">
        <v>64</v>
      </c>
      <c r="R1774" t="s">
        <v>65</v>
      </c>
      <c r="S1774">
        <v>1</v>
      </c>
      <c r="T1774">
        <v>58</v>
      </c>
      <c r="U1774">
        <v>2011</v>
      </c>
      <c r="V1774" t="s">
        <v>8</v>
      </c>
      <c r="Y1774">
        <v>0</v>
      </c>
      <c r="Z1774" t="s">
        <v>66</v>
      </c>
      <c r="AA1774">
        <v>19350</v>
      </c>
    </row>
    <row r="1775" spans="11:27">
      <c r="K1775" t="s">
        <v>1933</v>
      </c>
      <c r="L1775" t="s">
        <v>33</v>
      </c>
      <c r="M1775">
        <v>60</v>
      </c>
      <c r="N1775">
        <v>0.88803299999999996</v>
      </c>
      <c r="O1775">
        <v>3.0171150000000001E-2</v>
      </c>
      <c r="P1775">
        <v>0.8</v>
      </c>
      <c r="Q1775" t="s">
        <v>64</v>
      </c>
      <c r="R1775" t="s">
        <v>65</v>
      </c>
      <c r="S1775">
        <v>58</v>
      </c>
      <c r="T1775">
        <v>59</v>
      </c>
      <c r="U1775">
        <v>2012</v>
      </c>
      <c r="V1775" t="s">
        <v>8</v>
      </c>
      <c r="Y1775">
        <v>0</v>
      </c>
      <c r="Z1775" t="s">
        <v>66</v>
      </c>
      <c r="AA1775">
        <v>19351</v>
      </c>
    </row>
    <row r="1776" spans="11:27">
      <c r="K1776" t="s">
        <v>1934</v>
      </c>
      <c r="L1776" t="s">
        <v>33</v>
      </c>
      <c r="M1776">
        <v>60</v>
      </c>
      <c r="N1776">
        <v>0.88803299999999996</v>
      </c>
      <c r="O1776">
        <v>3.0171150000000001E-2</v>
      </c>
      <c r="P1776">
        <v>0.8</v>
      </c>
      <c r="Q1776" t="s">
        <v>64</v>
      </c>
      <c r="R1776" t="s">
        <v>65</v>
      </c>
      <c r="S1776">
        <v>59</v>
      </c>
      <c r="T1776">
        <v>60</v>
      </c>
      <c r="U1776">
        <v>2013</v>
      </c>
      <c r="V1776" t="s">
        <v>8</v>
      </c>
      <c r="Y1776">
        <v>0</v>
      </c>
      <c r="Z1776" t="s">
        <v>66</v>
      </c>
      <c r="AA1776">
        <v>19352</v>
      </c>
    </row>
    <row r="1777" spans="11:27">
      <c r="K1777" t="s">
        <v>1935</v>
      </c>
      <c r="L1777" t="s">
        <v>33</v>
      </c>
      <c r="M1777">
        <v>60</v>
      </c>
      <c r="N1777">
        <v>0.88803299999999996</v>
      </c>
      <c r="O1777">
        <v>3.0171150000000001E-2</v>
      </c>
      <c r="P1777">
        <v>0.8</v>
      </c>
      <c r="Q1777" t="s">
        <v>64</v>
      </c>
      <c r="R1777" t="s">
        <v>65</v>
      </c>
      <c r="S1777">
        <v>60</v>
      </c>
      <c r="T1777">
        <v>61</v>
      </c>
      <c r="U1777">
        <v>2014</v>
      </c>
      <c r="V1777" t="s">
        <v>8</v>
      </c>
      <c r="Y1777">
        <v>0</v>
      </c>
      <c r="Z1777" t="s">
        <v>66</v>
      </c>
      <c r="AA1777">
        <v>19353</v>
      </c>
    </row>
    <row r="1778" spans="11:27">
      <c r="K1778" t="s">
        <v>1936</v>
      </c>
      <c r="L1778" t="s">
        <v>33</v>
      </c>
      <c r="M1778">
        <v>60</v>
      </c>
      <c r="N1778">
        <v>0.88803299999999996</v>
      </c>
      <c r="O1778">
        <v>3.0171150000000001E-2</v>
      </c>
      <c r="P1778">
        <v>0.8</v>
      </c>
      <c r="Q1778" t="s">
        <v>64</v>
      </c>
      <c r="R1778" t="s">
        <v>65</v>
      </c>
      <c r="S1778">
        <v>61</v>
      </c>
      <c r="T1778">
        <v>62</v>
      </c>
      <c r="U1778">
        <v>2015</v>
      </c>
      <c r="V1778" t="s">
        <v>8</v>
      </c>
      <c r="Y1778">
        <v>0</v>
      </c>
      <c r="Z1778" t="s">
        <v>66</v>
      </c>
      <c r="AA1778">
        <v>19354</v>
      </c>
    </row>
    <row r="1779" spans="11:27">
      <c r="K1779" t="s">
        <v>1937</v>
      </c>
      <c r="L1779" t="s">
        <v>33</v>
      </c>
      <c r="M1779">
        <v>60</v>
      </c>
      <c r="N1779">
        <v>0.88803299999999996</v>
      </c>
      <c r="O1779">
        <v>3.0171150000000001E-2</v>
      </c>
      <c r="P1779">
        <v>0.8</v>
      </c>
      <c r="Q1779" t="s">
        <v>64</v>
      </c>
      <c r="R1779" t="s">
        <v>65</v>
      </c>
      <c r="S1779">
        <v>62</v>
      </c>
      <c r="T1779">
        <v>63</v>
      </c>
      <c r="U1779">
        <v>2016</v>
      </c>
      <c r="V1779" t="s">
        <v>8</v>
      </c>
      <c r="Y1779">
        <v>0</v>
      </c>
      <c r="Z1779" t="s">
        <v>66</v>
      </c>
      <c r="AA1779">
        <v>19355</v>
      </c>
    </row>
    <row r="1780" spans="11:27">
      <c r="K1780" t="s">
        <v>1938</v>
      </c>
      <c r="L1780" t="s">
        <v>33</v>
      </c>
      <c r="M1780">
        <v>60</v>
      </c>
      <c r="N1780">
        <v>0.88803299999999996</v>
      </c>
      <c r="O1780">
        <v>3.0171150000000001E-2</v>
      </c>
      <c r="P1780">
        <v>0.8</v>
      </c>
      <c r="Q1780" t="s">
        <v>64</v>
      </c>
      <c r="R1780" t="s">
        <v>65</v>
      </c>
      <c r="S1780">
        <v>63</v>
      </c>
      <c r="T1780">
        <v>64</v>
      </c>
      <c r="U1780">
        <v>2017</v>
      </c>
      <c r="V1780" t="s">
        <v>8</v>
      </c>
      <c r="Y1780">
        <v>0</v>
      </c>
      <c r="Z1780" t="s">
        <v>66</v>
      </c>
      <c r="AA1780">
        <v>19356</v>
      </c>
    </row>
    <row r="1781" spans="11:27">
      <c r="K1781" t="s">
        <v>1939</v>
      </c>
      <c r="L1781" t="s">
        <v>33</v>
      </c>
      <c r="M1781">
        <v>60</v>
      </c>
      <c r="N1781">
        <v>0.88803299999999996</v>
      </c>
      <c r="O1781">
        <v>3.0171150000000001E-2</v>
      </c>
      <c r="P1781">
        <v>0.8</v>
      </c>
      <c r="Q1781" t="s">
        <v>64</v>
      </c>
      <c r="R1781" t="s">
        <v>65</v>
      </c>
      <c r="S1781">
        <v>64</v>
      </c>
      <c r="T1781">
        <v>65</v>
      </c>
      <c r="U1781">
        <v>2018</v>
      </c>
      <c r="V1781" t="s">
        <v>8</v>
      </c>
      <c r="Y1781">
        <v>0</v>
      </c>
      <c r="Z1781" t="s">
        <v>66</v>
      </c>
      <c r="AA1781">
        <v>19357</v>
      </c>
    </row>
    <row r="1782" spans="11:27">
      <c r="K1782" t="s">
        <v>1940</v>
      </c>
      <c r="L1782" t="s">
        <v>33</v>
      </c>
      <c r="M1782">
        <v>60</v>
      </c>
      <c r="N1782">
        <v>0.88803299999999996</v>
      </c>
      <c r="O1782">
        <v>3.0171150000000001E-2</v>
      </c>
      <c r="P1782">
        <v>0.8</v>
      </c>
      <c r="Q1782" t="s">
        <v>64</v>
      </c>
      <c r="R1782" t="s">
        <v>65</v>
      </c>
      <c r="S1782">
        <v>65</v>
      </c>
      <c r="T1782">
        <v>66</v>
      </c>
      <c r="U1782">
        <v>2019</v>
      </c>
      <c r="V1782" t="s">
        <v>8</v>
      </c>
      <c r="Y1782">
        <v>0</v>
      </c>
      <c r="Z1782" t="s">
        <v>66</v>
      </c>
      <c r="AA1782">
        <v>19358</v>
      </c>
    </row>
    <row r="1783" spans="11:27">
      <c r="K1783" t="s">
        <v>1941</v>
      </c>
      <c r="L1783" t="s">
        <v>33</v>
      </c>
      <c r="M1783">
        <v>60</v>
      </c>
      <c r="N1783">
        <v>0.88803299999999996</v>
      </c>
      <c r="O1783">
        <v>4.6568360000000003E-2</v>
      </c>
      <c r="P1783">
        <v>0.8</v>
      </c>
      <c r="Q1783" t="s">
        <v>64</v>
      </c>
      <c r="R1783" t="s">
        <v>65</v>
      </c>
      <c r="S1783">
        <v>66</v>
      </c>
      <c r="T1783">
        <v>67</v>
      </c>
      <c r="U1783">
        <v>2020</v>
      </c>
      <c r="V1783" t="s">
        <v>8</v>
      </c>
      <c r="Y1783">
        <v>0</v>
      </c>
      <c r="Z1783" t="s">
        <v>66</v>
      </c>
      <c r="AA1783">
        <v>19359</v>
      </c>
    </row>
    <row r="1784" spans="11:27">
      <c r="K1784" t="s">
        <v>1942</v>
      </c>
      <c r="L1784" t="s">
        <v>33</v>
      </c>
      <c r="M1784">
        <v>60</v>
      </c>
      <c r="N1784">
        <v>0.88803299999999996</v>
      </c>
      <c r="O1784">
        <v>4.6568360000000003E-2</v>
      </c>
      <c r="P1784">
        <v>0.8</v>
      </c>
      <c r="Q1784" t="s">
        <v>64</v>
      </c>
      <c r="R1784" t="s">
        <v>65</v>
      </c>
      <c r="S1784">
        <v>67</v>
      </c>
      <c r="T1784">
        <v>68</v>
      </c>
      <c r="U1784">
        <v>2021</v>
      </c>
      <c r="V1784" t="s">
        <v>8</v>
      </c>
      <c r="Y1784">
        <v>0</v>
      </c>
      <c r="Z1784" t="s">
        <v>66</v>
      </c>
      <c r="AA1784">
        <v>19360</v>
      </c>
    </row>
    <row r="1785" spans="11:27">
      <c r="K1785" t="s">
        <v>1943</v>
      </c>
      <c r="L1785" t="s">
        <v>33</v>
      </c>
      <c r="M1785">
        <v>60</v>
      </c>
      <c r="N1785">
        <v>0.88803299999999996</v>
      </c>
      <c r="O1785">
        <v>4.6568360000000003E-2</v>
      </c>
      <c r="P1785">
        <v>0.8</v>
      </c>
      <c r="Q1785" t="s">
        <v>64</v>
      </c>
      <c r="R1785" t="s">
        <v>65</v>
      </c>
      <c r="S1785">
        <v>68</v>
      </c>
      <c r="T1785">
        <v>69</v>
      </c>
      <c r="U1785">
        <v>2022</v>
      </c>
      <c r="V1785" t="s">
        <v>8</v>
      </c>
      <c r="Y1785">
        <v>0</v>
      </c>
      <c r="Z1785" t="s">
        <v>66</v>
      </c>
      <c r="AA1785">
        <v>19361</v>
      </c>
    </row>
    <row r="1786" spans="11:27">
      <c r="K1786" t="s">
        <v>1944</v>
      </c>
      <c r="L1786" t="s">
        <v>33</v>
      </c>
      <c r="M1786">
        <v>60</v>
      </c>
      <c r="N1786">
        <v>0.88803299999999996</v>
      </c>
      <c r="O1786">
        <v>2.7337879999999998E-2</v>
      </c>
      <c r="P1786">
        <v>0.8</v>
      </c>
      <c r="Q1786" t="s">
        <v>64</v>
      </c>
      <c r="R1786" t="s">
        <v>65</v>
      </c>
      <c r="S1786">
        <v>69</v>
      </c>
      <c r="T1786">
        <v>70</v>
      </c>
      <c r="U1786">
        <v>2023</v>
      </c>
      <c r="V1786" t="s">
        <v>8</v>
      </c>
      <c r="Y1786">
        <v>0</v>
      </c>
      <c r="Z1786" t="s">
        <v>66</v>
      </c>
      <c r="AA1786">
        <v>19362</v>
      </c>
    </row>
    <row r="1787" spans="11:27">
      <c r="K1787" t="s">
        <v>1945</v>
      </c>
      <c r="L1787" t="s">
        <v>33</v>
      </c>
      <c r="M1787">
        <v>60</v>
      </c>
      <c r="N1787">
        <v>0.88803299999999996</v>
      </c>
      <c r="O1787">
        <v>2.7337879999999998E-2</v>
      </c>
      <c r="P1787">
        <v>0.8</v>
      </c>
      <c r="Q1787" t="s">
        <v>64</v>
      </c>
      <c r="R1787" t="s">
        <v>65</v>
      </c>
      <c r="S1787">
        <v>70</v>
      </c>
      <c r="T1787">
        <v>71</v>
      </c>
      <c r="U1787">
        <v>2024</v>
      </c>
      <c r="V1787" t="s">
        <v>8</v>
      </c>
      <c r="Y1787">
        <v>0</v>
      </c>
      <c r="Z1787" t="s">
        <v>66</v>
      </c>
      <c r="AA1787">
        <v>19363</v>
      </c>
    </row>
    <row r="1788" spans="11:27">
      <c r="K1788" t="s">
        <v>1946</v>
      </c>
      <c r="L1788" t="s">
        <v>33</v>
      </c>
      <c r="M1788">
        <v>60</v>
      </c>
      <c r="N1788">
        <v>0.88803299999999996</v>
      </c>
      <c r="O1788">
        <v>2.7337879999999998E-2</v>
      </c>
      <c r="P1788">
        <v>0.8</v>
      </c>
      <c r="Q1788" t="s">
        <v>64</v>
      </c>
      <c r="R1788" t="s">
        <v>65</v>
      </c>
      <c r="S1788">
        <v>71</v>
      </c>
      <c r="T1788">
        <v>72</v>
      </c>
      <c r="U1788">
        <v>2025</v>
      </c>
      <c r="V1788" t="s">
        <v>8</v>
      </c>
      <c r="Y1788">
        <v>0</v>
      </c>
      <c r="Z1788" t="s">
        <v>66</v>
      </c>
      <c r="AA1788">
        <v>19364</v>
      </c>
    </row>
    <row r="1789" spans="11:27">
      <c r="K1789" t="s">
        <v>1947</v>
      </c>
      <c r="L1789" t="s">
        <v>33</v>
      </c>
      <c r="M1789">
        <v>60</v>
      </c>
      <c r="N1789">
        <v>0.88803299999999996</v>
      </c>
      <c r="O1789">
        <v>2.7337879999999998E-2</v>
      </c>
      <c r="P1789">
        <v>0.8</v>
      </c>
      <c r="Q1789" t="s">
        <v>64</v>
      </c>
      <c r="R1789" t="s">
        <v>65</v>
      </c>
      <c r="S1789">
        <v>72</v>
      </c>
      <c r="T1789">
        <v>73</v>
      </c>
      <c r="U1789">
        <v>2026</v>
      </c>
      <c r="V1789" t="s">
        <v>8</v>
      </c>
      <c r="Y1789">
        <v>0</v>
      </c>
      <c r="Z1789" t="s">
        <v>66</v>
      </c>
      <c r="AA1789">
        <v>19365</v>
      </c>
    </row>
    <row r="1790" spans="11:27">
      <c r="K1790" t="s">
        <v>1948</v>
      </c>
      <c r="L1790" t="s">
        <v>33</v>
      </c>
      <c r="M1790">
        <v>60</v>
      </c>
      <c r="N1790">
        <v>0.88803299999999996</v>
      </c>
      <c r="O1790">
        <v>2.7337879999999998E-2</v>
      </c>
      <c r="P1790">
        <v>0.8</v>
      </c>
      <c r="Q1790" t="s">
        <v>64</v>
      </c>
      <c r="R1790" t="s">
        <v>65</v>
      </c>
      <c r="S1790">
        <v>73</v>
      </c>
      <c r="T1790">
        <v>74</v>
      </c>
      <c r="U1790">
        <v>2027</v>
      </c>
      <c r="V1790" t="s">
        <v>8</v>
      </c>
      <c r="Y1790">
        <v>0</v>
      </c>
      <c r="Z1790" t="s">
        <v>66</v>
      </c>
      <c r="AA1790">
        <v>19366</v>
      </c>
    </row>
    <row r="1791" spans="11:27">
      <c r="K1791" t="s">
        <v>1949</v>
      </c>
      <c r="L1791" t="s">
        <v>33</v>
      </c>
      <c r="M1791">
        <v>60</v>
      </c>
      <c r="N1791">
        <v>0.88803299999999996</v>
      </c>
      <c r="O1791">
        <v>2.7337879999999998E-2</v>
      </c>
      <c r="P1791">
        <v>0.8</v>
      </c>
      <c r="Q1791" t="s">
        <v>64</v>
      </c>
      <c r="R1791" t="s">
        <v>65</v>
      </c>
      <c r="S1791">
        <v>74</v>
      </c>
      <c r="T1791">
        <v>75</v>
      </c>
      <c r="U1791">
        <v>2028</v>
      </c>
      <c r="V1791" t="s">
        <v>8</v>
      </c>
      <c r="Y1791">
        <v>0</v>
      </c>
      <c r="Z1791" t="s">
        <v>66</v>
      </c>
      <c r="AA1791">
        <v>19367</v>
      </c>
    </row>
    <row r="1792" spans="11:27">
      <c r="K1792" t="s">
        <v>1950</v>
      </c>
      <c r="L1792" t="s">
        <v>33</v>
      </c>
      <c r="M1792">
        <v>60</v>
      </c>
      <c r="N1792">
        <v>0.88803299999999996</v>
      </c>
      <c r="O1792">
        <v>2.7337879999999998E-2</v>
      </c>
      <c r="P1792">
        <v>0.8</v>
      </c>
      <c r="Q1792" t="s">
        <v>64</v>
      </c>
      <c r="R1792" t="s">
        <v>65</v>
      </c>
      <c r="S1792">
        <v>75</v>
      </c>
      <c r="T1792">
        <v>76</v>
      </c>
      <c r="U1792">
        <v>2029</v>
      </c>
      <c r="V1792" t="s">
        <v>8</v>
      </c>
      <c r="Y1792">
        <v>0</v>
      </c>
      <c r="Z1792" t="s">
        <v>66</v>
      </c>
      <c r="AA1792">
        <v>19368</v>
      </c>
    </row>
    <row r="1793" spans="11:27">
      <c r="K1793" t="s">
        <v>1951</v>
      </c>
      <c r="L1793" t="s">
        <v>33</v>
      </c>
      <c r="M1793">
        <v>60</v>
      </c>
      <c r="N1793">
        <v>0.88803299999999996</v>
      </c>
      <c r="O1793">
        <v>2.7337879999999998E-2</v>
      </c>
      <c r="P1793">
        <v>0.8</v>
      </c>
      <c r="Q1793" t="s">
        <v>64</v>
      </c>
      <c r="R1793" t="s">
        <v>65</v>
      </c>
      <c r="S1793">
        <v>76</v>
      </c>
      <c r="T1793">
        <v>77</v>
      </c>
      <c r="U1793">
        <v>2030</v>
      </c>
      <c r="V1793" t="s">
        <v>8</v>
      </c>
      <c r="Y1793">
        <v>0</v>
      </c>
      <c r="Z1793" t="s">
        <v>66</v>
      </c>
      <c r="AA1793">
        <v>19369</v>
      </c>
    </row>
    <row r="1794" spans="11:27">
      <c r="K1794" t="s">
        <v>1952</v>
      </c>
      <c r="L1794" t="s">
        <v>33</v>
      </c>
      <c r="M1794">
        <v>60</v>
      </c>
      <c r="N1794">
        <v>0.88803299999999996</v>
      </c>
      <c r="O1794">
        <v>2.7337879999999998E-2</v>
      </c>
      <c r="P1794">
        <v>0.8</v>
      </c>
      <c r="Q1794" t="s">
        <v>64</v>
      </c>
      <c r="R1794" t="s">
        <v>65</v>
      </c>
      <c r="S1794">
        <v>77</v>
      </c>
      <c r="T1794">
        <v>78</v>
      </c>
      <c r="U1794">
        <v>2031</v>
      </c>
      <c r="V1794" t="s">
        <v>8</v>
      </c>
      <c r="Y1794">
        <v>0</v>
      </c>
      <c r="Z1794" t="s">
        <v>66</v>
      </c>
      <c r="AA1794">
        <v>19370</v>
      </c>
    </row>
    <row r="1795" spans="11:27">
      <c r="K1795" t="s">
        <v>1953</v>
      </c>
      <c r="L1795" t="s">
        <v>33</v>
      </c>
      <c r="M1795">
        <v>60</v>
      </c>
      <c r="N1795">
        <v>0.88803299999999996</v>
      </c>
      <c r="O1795">
        <v>2.7337879999999998E-2</v>
      </c>
      <c r="P1795">
        <v>0.8</v>
      </c>
      <c r="Q1795" t="s">
        <v>64</v>
      </c>
      <c r="R1795" t="s">
        <v>65</v>
      </c>
      <c r="S1795">
        <v>78</v>
      </c>
      <c r="T1795">
        <v>79</v>
      </c>
      <c r="U1795">
        <v>2032</v>
      </c>
      <c r="V1795" t="s">
        <v>8</v>
      </c>
      <c r="Y1795">
        <v>0</v>
      </c>
      <c r="Z1795" t="s">
        <v>66</v>
      </c>
      <c r="AA1795">
        <v>19371</v>
      </c>
    </row>
    <row r="1796" spans="11:27">
      <c r="K1796" t="s">
        <v>1954</v>
      </c>
      <c r="L1796" t="s">
        <v>33</v>
      </c>
      <c r="M1796">
        <v>60</v>
      </c>
      <c r="N1796">
        <v>0.88803299999999996</v>
      </c>
      <c r="O1796">
        <v>2.7337879999999998E-2</v>
      </c>
      <c r="P1796">
        <v>0.8</v>
      </c>
      <c r="Q1796" t="s">
        <v>64</v>
      </c>
      <c r="R1796" t="s">
        <v>65</v>
      </c>
      <c r="S1796">
        <v>79</v>
      </c>
      <c r="T1796">
        <v>80</v>
      </c>
      <c r="U1796">
        <v>2033</v>
      </c>
      <c r="V1796" t="s">
        <v>8</v>
      </c>
      <c r="Y1796">
        <v>0</v>
      </c>
      <c r="Z1796" t="s">
        <v>66</v>
      </c>
      <c r="AA1796">
        <v>19372</v>
      </c>
    </row>
    <row r="1797" spans="11:27">
      <c r="K1797" t="s">
        <v>1955</v>
      </c>
      <c r="L1797" t="s">
        <v>33</v>
      </c>
      <c r="M1797">
        <v>60</v>
      </c>
      <c r="N1797">
        <v>0.88803299999999996</v>
      </c>
      <c r="O1797">
        <v>-1.7964919999999999E-2</v>
      </c>
      <c r="P1797">
        <v>0.8</v>
      </c>
      <c r="Q1797" t="s">
        <v>64</v>
      </c>
      <c r="R1797" t="s">
        <v>65</v>
      </c>
      <c r="S1797">
        <v>80</v>
      </c>
      <c r="T1797">
        <v>81</v>
      </c>
      <c r="U1797">
        <v>2034</v>
      </c>
      <c r="V1797" t="s">
        <v>8</v>
      </c>
      <c r="Y1797">
        <v>0</v>
      </c>
      <c r="Z1797" t="s">
        <v>66</v>
      </c>
      <c r="AA1797">
        <v>19373</v>
      </c>
    </row>
    <row r="1798" spans="11:27">
      <c r="K1798" t="s">
        <v>1956</v>
      </c>
      <c r="L1798" t="s">
        <v>33</v>
      </c>
      <c r="M1798">
        <v>60</v>
      </c>
      <c r="N1798">
        <v>0.88803299999999996</v>
      </c>
      <c r="O1798">
        <v>-1.7964919999999999E-2</v>
      </c>
      <c r="P1798">
        <v>0.8</v>
      </c>
      <c r="Q1798" t="s">
        <v>64</v>
      </c>
      <c r="R1798" t="s">
        <v>65</v>
      </c>
      <c r="S1798">
        <v>81</v>
      </c>
      <c r="T1798">
        <v>82</v>
      </c>
      <c r="U1798">
        <v>2035</v>
      </c>
      <c r="V1798" t="s">
        <v>8</v>
      </c>
      <c r="Y1798">
        <v>0</v>
      </c>
      <c r="Z1798" t="s">
        <v>66</v>
      </c>
      <c r="AA1798">
        <v>19374</v>
      </c>
    </row>
    <row r="1799" spans="11:27">
      <c r="K1799" t="s">
        <v>1957</v>
      </c>
      <c r="L1799" t="s">
        <v>33</v>
      </c>
      <c r="M1799">
        <v>60</v>
      </c>
      <c r="N1799">
        <v>0.88803299999999996</v>
      </c>
      <c r="O1799">
        <v>-1.7964919999999999E-2</v>
      </c>
      <c r="P1799">
        <v>0.8</v>
      </c>
      <c r="Q1799" t="s">
        <v>64</v>
      </c>
      <c r="R1799" t="s">
        <v>65</v>
      </c>
      <c r="S1799">
        <v>82</v>
      </c>
      <c r="T1799">
        <v>83</v>
      </c>
      <c r="U1799">
        <v>2036</v>
      </c>
      <c r="V1799" t="s">
        <v>8</v>
      </c>
      <c r="Y1799">
        <v>0</v>
      </c>
      <c r="Z1799" t="s">
        <v>66</v>
      </c>
      <c r="AA1799">
        <v>19375</v>
      </c>
    </row>
    <row r="1800" spans="11:27">
      <c r="K1800" t="s">
        <v>1958</v>
      </c>
      <c r="L1800" t="s">
        <v>33</v>
      </c>
      <c r="M1800">
        <v>60</v>
      </c>
      <c r="N1800">
        <v>0.88803299999999996</v>
      </c>
      <c r="O1800">
        <v>-1.7964919999999999E-2</v>
      </c>
      <c r="P1800">
        <v>0.8</v>
      </c>
      <c r="Q1800" t="s">
        <v>64</v>
      </c>
      <c r="R1800" t="s">
        <v>65</v>
      </c>
      <c r="S1800">
        <v>83</v>
      </c>
      <c r="T1800">
        <v>84</v>
      </c>
      <c r="U1800">
        <v>2037</v>
      </c>
      <c r="V1800" t="s">
        <v>8</v>
      </c>
      <c r="Y1800">
        <v>0</v>
      </c>
      <c r="Z1800" t="s">
        <v>66</v>
      </c>
      <c r="AA1800">
        <v>19376</v>
      </c>
    </row>
    <row r="1801" spans="11:27">
      <c r="K1801" t="s">
        <v>1959</v>
      </c>
      <c r="L1801" t="s">
        <v>33</v>
      </c>
      <c r="M1801">
        <v>60</v>
      </c>
      <c r="N1801">
        <v>0.88803299999999996</v>
      </c>
      <c r="O1801">
        <v>-1.7964919999999999E-2</v>
      </c>
      <c r="P1801">
        <v>0.8</v>
      </c>
      <c r="Q1801" t="s">
        <v>64</v>
      </c>
      <c r="R1801" t="s">
        <v>65</v>
      </c>
      <c r="S1801">
        <v>84</v>
      </c>
      <c r="T1801">
        <v>85</v>
      </c>
      <c r="U1801">
        <v>2038</v>
      </c>
      <c r="V1801" t="s">
        <v>8</v>
      </c>
      <c r="Y1801">
        <v>0</v>
      </c>
      <c r="Z1801" t="s">
        <v>66</v>
      </c>
      <c r="AA1801">
        <v>19377</v>
      </c>
    </row>
    <row r="1802" spans="11:27">
      <c r="K1802" t="s">
        <v>1960</v>
      </c>
      <c r="L1802" t="s">
        <v>33</v>
      </c>
      <c r="M1802">
        <v>60</v>
      </c>
      <c r="N1802">
        <v>0.88803299999999996</v>
      </c>
      <c r="O1802">
        <v>-1.7964919999999999E-2</v>
      </c>
      <c r="P1802">
        <v>0.8</v>
      </c>
      <c r="Q1802" t="s">
        <v>64</v>
      </c>
      <c r="R1802" t="s">
        <v>65</v>
      </c>
      <c r="S1802">
        <v>85</v>
      </c>
      <c r="T1802">
        <v>86</v>
      </c>
      <c r="U1802">
        <v>2039</v>
      </c>
      <c r="V1802" t="s">
        <v>8</v>
      </c>
      <c r="Y1802">
        <v>0</v>
      </c>
      <c r="Z1802" t="s">
        <v>66</v>
      </c>
      <c r="AA1802">
        <v>19378</v>
      </c>
    </row>
    <row r="1803" spans="11:27">
      <c r="K1803" t="s">
        <v>1961</v>
      </c>
      <c r="L1803" t="s">
        <v>33</v>
      </c>
      <c r="M1803">
        <v>60</v>
      </c>
      <c r="N1803">
        <v>0.88803299999999996</v>
      </c>
      <c r="O1803">
        <v>7.3322369999999998E-2</v>
      </c>
      <c r="P1803">
        <v>0.8</v>
      </c>
      <c r="Q1803" t="s">
        <v>64</v>
      </c>
      <c r="R1803" t="s">
        <v>65</v>
      </c>
      <c r="S1803">
        <v>86</v>
      </c>
      <c r="T1803">
        <v>87</v>
      </c>
      <c r="U1803">
        <v>2040</v>
      </c>
      <c r="V1803" t="s">
        <v>8</v>
      </c>
      <c r="Y1803">
        <v>0</v>
      </c>
      <c r="Z1803" t="s">
        <v>66</v>
      </c>
      <c r="AA1803">
        <v>19379</v>
      </c>
    </row>
    <row r="1804" spans="11:27">
      <c r="K1804" t="s">
        <v>1962</v>
      </c>
      <c r="L1804" t="s">
        <v>33</v>
      </c>
      <c r="M1804">
        <v>61</v>
      </c>
      <c r="N1804">
        <v>0.15342</v>
      </c>
      <c r="O1804">
        <v>-4.7126710000000002E-2</v>
      </c>
      <c r="P1804">
        <v>0</v>
      </c>
      <c r="Q1804" t="s">
        <v>64</v>
      </c>
      <c r="R1804" t="s">
        <v>65</v>
      </c>
      <c r="S1804">
        <v>1</v>
      </c>
      <c r="T1804">
        <v>58</v>
      </c>
      <c r="U1804">
        <v>2011</v>
      </c>
      <c r="V1804" t="s">
        <v>8</v>
      </c>
      <c r="Y1804">
        <v>0</v>
      </c>
      <c r="Z1804" t="s">
        <v>66</v>
      </c>
      <c r="AA1804">
        <v>19677</v>
      </c>
    </row>
    <row r="1805" spans="11:27">
      <c r="K1805" t="s">
        <v>1963</v>
      </c>
      <c r="L1805" t="s">
        <v>33</v>
      </c>
      <c r="M1805">
        <v>61</v>
      </c>
      <c r="N1805">
        <v>0.15342</v>
      </c>
      <c r="O1805">
        <v>-4.7126710000000002E-2</v>
      </c>
      <c r="P1805">
        <v>0.8</v>
      </c>
      <c r="Q1805" t="s">
        <v>64</v>
      </c>
      <c r="R1805" t="s">
        <v>65</v>
      </c>
      <c r="S1805">
        <v>58</v>
      </c>
      <c r="T1805">
        <v>59</v>
      </c>
      <c r="U1805">
        <v>2012</v>
      </c>
      <c r="V1805" t="s">
        <v>8</v>
      </c>
      <c r="Y1805">
        <v>0</v>
      </c>
      <c r="Z1805" t="s">
        <v>66</v>
      </c>
      <c r="AA1805">
        <v>19678</v>
      </c>
    </row>
    <row r="1806" spans="11:27">
      <c r="K1806" t="s">
        <v>1964</v>
      </c>
      <c r="L1806" t="s">
        <v>33</v>
      </c>
      <c r="M1806">
        <v>61</v>
      </c>
      <c r="N1806">
        <v>0.15342</v>
      </c>
      <c r="O1806">
        <v>-4.7126710000000002E-2</v>
      </c>
      <c r="P1806">
        <v>0.8</v>
      </c>
      <c r="Q1806" t="s">
        <v>64</v>
      </c>
      <c r="R1806" t="s">
        <v>65</v>
      </c>
      <c r="S1806">
        <v>59</v>
      </c>
      <c r="T1806">
        <v>60</v>
      </c>
      <c r="U1806">
        <v>2013</v>
      </c>
      <c r="V1806" t="s">
        <v>8</v>
      </c>
      <c r="Y1806">
        <v>0</v>
      </c>
      <c r="Z1806" t="s">
        <v>66</v>
      </c>
      <c r="AA1806">
        <v>19679</v>
      </c>
    </row>
    <row r="1807" spans="11:27">
      <c r="K1807" t="s">
        <v>1965</v>
      </c>
      <c r="L1807" t="s">
        <v>33</v>
      </c>
      <c r="M1807">
        <v>61</v>
      </c>
      <c r="N1807">
        <v>0.15342</v>
      </c>
      <c r="O1807">
        <v>-4.7126710000000002E-2</v>
      </c>
      <c r="P1807">
        <v>0.8</v>
      </c>
      <c r="Q1807" t="s">
        <v>64</v>
      </c>
      <c r="R1807" t="s">
        <v>65</v>
      </c>
      <c r="S1807">
        <v>60</v>
      </c>
      <c r="T1807">
        <v>61</v>
      </c>
      <c r="U1807">
        <v>2014</v>
      </c>
      <c r="V1807" t="s">
        <v>8</v>
      </c>
      <c r="Y1807">
        <v>0</v>
      </c>
      <c r="Z1807" t="s">
        <v>66</v>
      </c>
      <c r="AA1807">
        <v>19680</v>
      </c>
    </row>
    <row r="1808" spans="11:27">
      <c r="K1808" t="s">
        <v>1966</v>
      </c>
      <c r="L1808" t="s">
        <v>33</v>
      </c>
      <c r="M1808">
        <v>61</v>
      </c>
      <c r="N1808">
        <v>0.15342</v>
      </c>
      <c r="O1808">
        <v>0.21989990000000001</v>
      </c>
      <c r="P1808">
        <v>0.8</v>
      </c>
      <c r="Q1808" t="s">
        <v>64</v>
      </c>
      <c r="R1808" t="s">
        <v>65</v>
      </c>
      <c r="S1808">
        <v>61</v>
      </c>
      <c r="T1808">
        <v>62</v>
      </c>
      <c r="U1808">
        <v>2015</v>
      </c>
      <c r="V1808" t="s">
        <v>8</v>
      </c>
      <c r="Y1808">
        <v>0</v>
      </c>
      <c r="Z1808" t="s">
        <v>66</v>
      </c>
      <c r="AA1808">
        <v>19681</v>
      </c>
    </row>
    <row r="1809" spans="11:27">
      <c r="K1809" t="s">
        <v>1967</v>
      </c>
      <c r="L1809" t="s">
        <v>33</v>
      </c>
      <c r="M1809">
        <v>61</v>
      </c>
      <c r="N1809">
        <v>0.15342</v>
      </c>
      <c r="O1809">
        <v>0.21989990000000001</v>
      </c>
      <c r="P1809">
        <v>0.8</v>
      </c>
      <c r="Q1809" t="s">
        <v>64</v>
      </c>
      <c r="R1809" t="s">
        <v>65</v>
      </c>
      <c r="S1809">
        <v>62</v>
      </c>
      <c r="T1809">
        <v>63</v>
      </c>
      <c r="U1809">
        <v>2016</v>
      </c>
      <c r="V1809" t="s">
        <v>8</v>
      </c>
      <c r="Y1809">
        <v>0</v>
      </c>
      <c r="Z1809" t="s">
        <v>66</v>
      </c>
      <c r="AA1809">
        <v>19682</v>
      </c>
    </row>
    <row r="1810" spans="11:27">
      <c r="K1810" t="s">
        <v>1968</v>
      </c>
      <c r="L1810" t="s">
        <v>33</v>
      </c>
      <c r="M1810">
        <v>61</v>
      </c>
      <c r="N1810">
        <v>0.15342</v>
      </c>
      <c r="O1810">
        <v>0.21989990000000001</v>
      </c>
      <c r="P1810">
        <v>0.8</v>
      </c>
      <c r="Q1810" t="s">
        <v>64</v>
      </c>
      <c r="R1810" t="s">
        <v>65</v>
      </c>
      <c r="S1810">
        <v>63</v>
      </c>
      <c r="T1810">
        <v>64</v>
      </c>
      <c r="U1810">
        <v>2017</v>
      </c>
      <c r="V1810" t="s">
        <v>8</v>
      </c>
      <c r="Y1810">
        <v>0</v>
      </c>
      <c r="Z1810" t="s">
        <v>66</v>
      </c>
      <c r="AA1810">
        <v>19683</v>
      </c>
    </row>
    <row r="1811" spans="11:27">
      <c r="K1811" t="s">
        <v>1969</v>
      </c>
      <c r="L1811" t="s">
        <v>33</v>
      </c>
      <c r="M1811">
        <v>61</v>
      </c>
      <c r="N1811">
        <v>0.15342</v>
      </c>
      <c r="O1811">
        <v>0.21989990000000001</v>
      </c>
      <c r="P1811">
        <v>0.8</v>
      </c>
      <c r="Q1811" t="s">
        <v>64</v>
      </c>
      <c r="R1811" t="s">
        <v>65</v>
      </c>
      <c r="S1811">
        <v>64</v>
      </c>
      <c r="T1811">
        <v>65</v>
      </c>
      <c r="U1811">
        <v>2018</v>
      </c>
      <c r="V1811" t="s">
        <v>8</v>
      </c>
      <c r="Y1811">
        <v>0</v>
      </c>
      <c r="Z1811" t="s">
        <v>66</v>
      </c>
      <c r="AA1811">
        <v>19684</v>
      </c>
    </row>
    <row r="1812" spans="11:27">
      <c r="K1812" t="s">
        <v>1970</v>
      </c>
      <c r="L1812" t="s">
        <v>33</v>
      </c>
      <c r="M1812">
        <v>61</v>
      </c>
      <c r="N1812">
        <v>0.15342</v>
      </c>
      <c r="O1812">
        <v>0.21989990000000001</v>
      </c>
      <c r="P1812">
        <v>0.8</v>
      </c>
      <c r="Q1812" t="s">
        <v>64</v>
      </c>
      <c r="R1812" t="s">
        <v>65</v>
      </c>
      <c r="S1812">
        <v>65</v>
      </c>
      <c r="T1812">
        <v>66</v>
      </c>
      <c r="U1812">
        <v>2019</v>
      </c>
      <c r="V1812" t="s">
        <v>8</v>
      </c>
      <c r="Y1812">
        <v>0</v>
      </c>
      <c r="Z1812" t="s">
        <v>66</v>
      </c>
      <c r="AA1812">
        <v>19685</v>
      </c>
    </row>
    <row r="1813" spans="11:27">
      <c r="K1813" t="s">
        <v>1971</v>
      </c>
      <c r="L1813" t="s">
        <v>33</v>
      </c>
      <c r="M1813">
        <v>61</v>
      </c>
      <c r="N1813">
        <v>0.15342</v>
      </c>
      <c r="O1813">
        <v>0.21989990000000001</v>
      </c>
      <c r="P1813">
        <v>0.8</v>
      </c>
      <c r="Q1813" t="s">
        <v>64</v>
      </c>
      <c r="R1813" t="s">
        <v>65</v>
      </c>
      <c r="S1813">
        <v>66</v>
      </c>
      <c r="T1813">
        <v>67</v>
      </c>
      <c r="U1813">
        <v>2020</v>
      </c>
      <c r="V1813" t="s">
        <v>8</v>
      </c>
      <c r="Y1813">
        <v>0</v>
      </c>
      <c r="Z1813" t="s">
        <v>66</v>
      </c>
      <c r="AA1813">
        <v>19686</v>
      </c>
    </row>
    <row r="1814" spans="11:27">
      <c r="K1814" t="s">
        <v>1972</v>
      </c>
      <c r="L1814" t="s">
        <v>33</v>
      </c>
      <c r="M1814">
        <v>61</v>
      </c>
      <c r="N1814">
        <v>0.15342</v>
      </c>
      <c r="O1814">
        <v>0.21989990000000001</v>
      </c>
      <c r="P1814">
        <v>0.8</v>
      </c>
      <c r="Q1814" t="s">
        <v>64</v>
      </c>
      <c r="R1814" t="s">
        <v>65</v>
      </c>
      <c r="S1814">
        <v>67</v>
      </c>
      <c r="T1814">
        <v>68</v>
      </c>
      <c r="U1814">
        <v>2021</v>
      </c>
      <c r="V1814" t="s">
        <v>8</v>
      </c>
      <c r="Y1814">
        <v>0</v>
      </c>
      <c r="Z1814" t="s">
        <v>66</v>
      </c>
      <c r="AA1814">
        <v>19687</v>
      </c>
    </row>
    <row r="1815" spans="11:27">
      <c r="K1815" t="s">
        <v>1973</v>
      </c>
      <c r="L1815" t="s">
        <v>33</v>
      </c>
      <c r="M1815">
        <v>61</v>
      </c>
      <c r="N1815">
        <v>0.15342</v>
      </c>
      <c r="O1815">
        <v>0.21989990000000001</v>
      </c>
      <c r="P1815">
        <v>0.8</v>
      </c>
      <c r="Q1815" t="s">
        <v>64</v>
      </c>
      <c r="R1815" t="s">
        <v>65</v>
      </c>
      <c r="S1815">
        <v>68</v>
      </c>
      <c r="T1815">
        <v>69</v>
      </c>
      <c r="U1815">
        <v>2022</v>
      </c>
      <c r="V1815" t="s">
        <v>8</v>
      </c>
      <c r="Y1815">
        <v>0</v>
      </c>
      <c r="Z1815" t="s">
        <v>66</v>
      </c>
      <c r="AA1815">
        <v>19688</v>
      </c>
    </row>
    <row r="1816" spans="11:27">
      <c r="K1816" t="s">
        <v>1974</v>
      </c>
      <c r="L1816" t="s">
        <v>33</v>
      </c>
      <c r="M1816">
        <v>61</v>
      </c>
      <c r="N1816">
        <v>0.15342</v>
      </c>
      <c r="O1816">
        <v>0.21989990000000001</v>
      </c>
      <c r="P1816">
        <v>0.8</v>
      </c>
      <c r="Q1816" t="s">
        <v>64</v>
      </c>
      <c r="R1816" t="s">
        <v>65</v>
      </c>
      <c r="S1816">
        <v>69</v>
      </c>
      <c r="T1816">
        <v>70</v>
      </c>
      <c r="U1816">
        <v>2023</v>
      </c>
      <c r="V1816" t="s">
        <v>8</v>
      </c>
      <c r="Y1816">
        <v>0</v>
      </c>
      <c r="Z1816" t="s">
        <v>66</v>
      </c>
      <c r="AA1816">
        <v>19689</v>
      </c>
    </row>
    <row r="1817" spans="11:27">
      <c r="K1817" t="s">
        <v>1975</v>
      </c>
      <c r="L1817" t="s">
        <v>33</v>
      </c>
      <c r="M1817">
        <v>61</v>
      </c>
      <c r="N1817">
        <v>0.15342</v>
      </c>
      <c r="O1817">
        <v>-4.3790660000000002E-2</v>
      </c>
      <c r="P1817">
        <v>0.8</v>
      </c>
      <c r="Q1817" t="s">
        <v>64</v>
      </c>
      <c r="R1817" t="s">
        <v>65</v>
      </c>
      <c r="S1817">
        <v>70</v>
      </c>
      <c r="T1817">
        <v>71</v>
      </c>
      <c r="U1817">
        <v>2024</v>
      </c>
      <c r="V1817" t="s">
        <v>8</v>
      </c>
      <c r="Y1817">
        <v>0</v>
      </c>
      <c r="Z1817" t="s">
        <v>66</v>
      </c>
      <c r="AA1817">
        <v>19690</v>
      </c>
    </row>
    <row r="1818" spans="11:27">
      <c r="K1818" t="s">
        <v>1976</v>
      </c>
      <c r="L1818" t="s">
        <v>33</v>
      </c>
      <c r="M1818">
        <v>61</v>
      </c>
      <c r="N1818">
        <v>0.15342</v>
      </c>
      <c r="O1818">
        <v>-4.3790660000000002E-2</v>
      </c>
      <c r="P1818">
        <v>0.8</v>
      </c>
      <c r="Q1818" t="s">
        <v>64</v>
      </c>
      <c r="R1818" t="s">
        <v>65</v>
      </c>
      <c r="S1818">
        <v>71</v>
      </c>
      <c r="T1818">
        <v>72</v>
      </c>
      <c r="U1818">
        <v>2025</v>
      </c>
      <c r="V1818" t="s">
        <v>8</v>
      </c>
      <c r="Y1818">
        <v>0</v>
      </c>
      <c r="Z1818" t="s">
        <v>66</v>
      </c>
      <c r="AA1818">
        <v>19691</v>
      </c>
    </row>
    <row r="1819" spans="11:27">
      <c r="K1819" t="s">
        <v>1977</v>
      </c>
      <c r="L1819" t="s">
        <v>33</v>
      </c>
      <c r="M1819">
        <v>61</v>
      </c>
      <c r="N1819">
        <v>0.15342</v>
      </c>
      <c r="O1819">
        <v>-4.3790660000000002E-2</v>
      </c>
      <c r="P1819">
        <v>0.8</v>
      </c>
      <c r="Q1819" t="s">
        <v>64</v>
      </c>
      <c r="R1819" t="s">
        <v>65</v>
      </c>
      <c r="S1819">
        <v>72</v>
      </c>
      <c r="T1819">
        <v>73</v>
      </c>
      <c r="U1819">
        <v>2026</v>
      </c>
      <c r="V1819" t="s">
        <v>8</v>
      </c>
      <c r="Y1819">
        <v>0</v>
      </c>
      <c r="Z1819" t="s">
        <v>66</v>
      </c>
      <c r="AA1819">
        <v>19692</v>
      </c>
    </row>
    <row r="1820" spans="11:27">
      <c r="K1820" t="s">
        <v>1978</v>
      </c>
      <c r="L1820" t="s">
        <v>33</v>
      </c>
      <c r="M1820">
        <v>61</v>
      </c>
      <c r="N1820">
        <v>0.15342</v>
      </c>
      <c r="O1820">
        <v>-4.3790660000000002E-2</v>
      </c>
      <c r="P1820">
        <v>0.8</v>
      </c>
      <c r="Q1820" t="s">
        <v>64</v>
      </c>
      <c r="R1820" t="s">
        <v>65</v>
      </c>
      <c r="S1820">
        <v>73</v>
      </c>
      <c r="T1820">
        <v>74</v>
      </c>
      <c r="U1820">
        <v>2027</v>
      </c>
      <c r="V1820" t="s">
        <v>8</v>
      </c>
      <c r="Y1820">
        <v>0</v>
      </c>
      <c r="Z1820" t="s">
        <v>66</v>
      </c>
      <c r="AA1820">
        <v>19693</v>
      </c>
    </row>
    <row r="1821" spans="11:27">
      <c r="K1821" t="s">
        <v>1979</v>
      </c>
      <c r="L1821" t="s">
        <v>33</v>
      </c>
      <c r="M1821">
        <v>61</v>
      </c>
      <c r="N1821">
        <v>0.15342</v>
      </c>
      <c r="O1821">
        <v>-4.3790660000000002E-2</v>
      </c>
      <c r="P1821">
        <v>0.8</v>
      </c>
      <c r="Q1821" t="s">
        <v>64</v>
      </c>
      <c r="R1821" t="s">
        <v>65</v>
      </c>
      <c r="S1821">
        <v>74</v>
      </c>
      <c r="T1821">
        <v>75</v>
      </c>
      <c r="U1821">
        <v>2028</v>
      </c>
      <c r="V1821" t="s">
        <v>8</v>
      </c>
      <c r="Y1821">
        <v>0</v>
      </c>
      <c r="Z1821" t="s">
        <v>66</v>
      </c>
      <c r="AA1821">
        <v>19694</v>
      </c>
    </row>
    <row r="1822" spans="11:27">
      <c r="K1822" t="s">
        <v>1980</v>
      </c>
      <c r="L1822" t="s">
        <v>33</v>
      </c>
      <c r="M1822">
        <v>61</v>
      </c>
      <c r="N1822">
        <v>0.15342</v>
      </c>
      <c r="O1822">
        <v>-4.3790660000000002E-2</v>
      </c>
      <c r="P1822">
        <v>0.8</v>
      </c>
      <c r="Q1822" t="s">
        <v>64</v>
      </c>
      <c r="R1822" t="s">
        <v>65</v>
      </c>
      <c r="S1822">
        <v>75</v>
      </c>
      <c r="T1822">
        <v>76</v>
      </c>
      <c r="U1822">
        <v>2029</v>
      </c>
      <c r="V1822" t="s">
        <v>8</v>
      </c>
      <c r="Y1822">
        <v>0</v>
      </c>
      <c r="Z1822" t="s">
        <v>66</v>
      </c>
      <c r="AA1822">
        <v>19695</v>
      </c>
    </row>
    <row r="1823" spans="11:27">
      <c r="K1823" t="s">
        <v>1981</v>
      </c>
      <c r="L1823" t="s">
        <v>33</v>
      </c>
      <c r="M1823">
        <v>61</v>
      </c>
      <c r="N1823">
        <v>0.15342</v>
      </c>
      <c r="O1823">
        <v>-4.3790660000000002E-2</v>
      </c>
      <c r="P1823">
        <v>0.8</v>
      </c>
      <c r="Q1823" t="s">
        <v>64</v>
      </c>
      <c r="R1823" t="s">
        <v>65</v>
      </c>
      <c r="S1823">
        <v>76</v>
      </c>
      <c r="T1823">
        <v>77</v>
      </c>
      <c r="U1823">
        <v>2030</v>
      </c>
      <c r="V1823" t="s">
        <v>8</v>
      </c>
      <c r="Y1823">
        <v>0</v>
      </c>
      <c r="Z1823" t="s">
        <v>66</v>
      </c>
      <c r="AA1823">
        <v>19696</v>
      </c>
    </row>
    <row r="1824" spans="11:27">
      <c r="K1824" t="s">
        <v>1982</v>
      </c>
      <c r="L1824" t="s">
        <v>33</v>
      </c>
      <c r="M1824">
        <v>61</v>
      </c>
      <c r="N1824">
        <v>0.15342</v>
      </c>
      <c r="O1824">
        <v>-4.3790660000000002E-2</v>
      </c>
      <c r="P1824">
        <v>0.8</v>
      </c>
      <c r="Q1824" t="s">
        <v>64</v>
      </c>
      <c r="R1824" t="s">
        <v>65</v>
      </c>
      <c r="S1824">
        <v>77</v>
      </c>
      <c r="T1824">
        <v>78</v>
      </c>
      <c r="U1824">
        <v>2031</v>
      </c>
      <c r="V1824" t="s">
        <v>8</v>
      </c>
      <c r="Y1824">
        <v>0</v>
      </c>
      <c r="Z1824" t="s">
        <v>66</v>
      </c>
      <c r="AA1824">
        <v>19697</v>
      </c>
    </row>
    <row r="1825" spans="11:27">
      <c r="K1825" t="s">
        <v>1983</v>
      </c>
      <c r="L1825" t="s">
        <v>33</v>
      </c>
      <c r="M1825">
        <v>61</v>
      </c>
      <c r="N1825">
        <v>0.15342</v>
      </c>
      <c r="O1825">
        <v>-4.3790660000000002E-2</v>
      </c>
      <c r="P1825">
        <v>0.8</v>
      </c>
      <c r="Q1825" t="s">
        <v>64</v>
      </c>
      <c r="R1825" t="s">
        <v>65</v>
      </c>
      <c r="S1825">
        <v>78</v>
      </c>
      <c r="T1825">
        <v>79</v>
      </c>
      <c r="U1825">
        <v>2032</v>
      </c>
      <c r="V1825" t="s">
        <v>8</v>
      </c>
      <c r="Y1825">
        <v>0</v>
      </c>
      <c r="Z1825" t="s">
        <v>66</v>
      </c>
      <c r="AA1825">
        <v>19698</v>
      </c>
    </row>
    <row r="1826" spans="11:27">
      <c r="K1826" t="s">
        <v>1984</v>
      </c>
      <c r="L1826" t="s">
        <v>33</v>
      </c>
      <c r="M1826">
        <v>61</v>
      </c>
      <c r="N1826">
        <v>0.15342</v>
      </c>
      <c r="O1826">
        <v>-4.3790660000000002E-2</v>
      </c>
      <c r="P1826">
        <v>0.8</v>
      </c>
      <c r="Q1826" t="s">
        <v>64</v>
      </c>
      <c r="R1826" t="s">
        <v>65</v>
      </c>
      <c r="S1826">
        <v>79</v>
      </c>
      <c r="T1826">
        <v>80</v>
      </c>
      <c r="U1826">
        <v>2033</v>
      </c>
      <c r="V1826" t="s">
        <v>8</v>
      </c>
      <c r="Y1826">
        <v>0</v>
      </c>
      <c r="Z1826" t="s">
        <v>66</v>
      </c>
      <c r="AA1826">
        <v>19699</v>
      </c>
    </row>
    <row r="1827" spans="11:27">
      <c r="K1827" t="s">
        <v>1985</v>
      </c>
      <c r="L1827" t="s">
        <v>33</v>
      </c>
      <c r="M1827">
        <v>61</v>
      </c>
      <c r="N1827">
        <v>0.15342</v>
      </c>
      <c r="O1827">
        <v>-4.3790660000000002E-2</v>
      </c>
      <c r="P1827">
        <v>0.8</v>
      </c>
      <c r="Q1827" t="s">
        <v>64</v>
      </c>
      <c r="R1827" t="s">
        <v>65</v>
      </c>
      <c r="S1827">
        <v>80</v>
      </c>
      <c r="T1827">
        <v>81</v>
      </c>
      <c r="U1827">
        <v>2034</v>
      </c>
      <c r="V1827" t="s">
        <v>8</v>
      </c>
      <c r="Y1827">
        <v>0</v>
      </c>
      <c r="Z1827" t="s">
        <v>66</v>
      </c>
      <c r="AA1827">
        <v>19700</v>
      </c>
    </row>
    <row r="1828" spans="11:27">
      <c r="K1828" t="s">
        <v>1986</v>
      </c>
      <c r="L1828" t="s">
        <v>33</v>
      </c>
      <c r="M1828">
        <v>61</v>
      </c>
      <c r="N1828">
        <v>0.15342</v>
      </c>
      <c r="O1828">
        <v>-4.3790660000000002E-2</v>
      </c>
      <c r="P1828">
        <v>0.8</v>
      </c>
      <c r="Q1828" t="s">
        <v>64</v>
      </c>
      <c r="R1828" t="s">
        <v>65</v>
      </c>
      <c r="S1828">
        <v>81</v>
      </c>
      <c r="T1828">
        <v>82</v>
      </c>
      <c r="U1828">
        <v>2035</v>
      </c>
      <c r="V1828" t="s">
        <v>8</v>
      </c>
      <c r="Y1828">
        <v>0</v>
      </c>
      <c r="Z1828" t="s">
        <v>66</v>
      </c>
      <c r="AA1828">
        <v>19701</v>
      </c>
    </row>
    <row r="1829" spans="11:27">
      <c r="K1829" t="s">
        <v>1987</v>
      </c>
      <c r="L1829" t="s">
        <v>33</v>
      </c>
      <c r="M1829">
        <v>61</v>
      </c>
      <c r="N1829">
        <v>0.15342</v>
      </c>
      <c r="O1829">
        <v>-4.3790660000000002E-2</v>
      </c>
      <c r="P1829">
        <v>0.8</v>
      </c>
      <c r="Q1829" t="s">
        <v>64</v>
      </c>
      <c r="R1829" t="s">
        <v>65</v>
      </c>
      <c r="S1829">
        <v>82</v>
      </c>
      <c r="T1829">
        <v>83</v>
      </c>
      <c r="U1829">
        <v>2036</v>
      </c>
      <c r="V1829" t="s">
        <v>8</v>
      </c>
      <c r="Y1829">
        <v>0</v>
      </c>
      <c r="Z1829" t="s">
        <v>66</v>
      </c>
      <c r="AA1829">
        <v>19702</v>
      </c>
    </row>
    <row r="1830" spans="11:27">
      <c r="K1830" t="s">
        <v>1988</v>
      </c>
      <c r="L1830" t="s">
        <v>33</v>
      </c>
      <c r="M1830">
        <v>61</v>
      </c>
      <c r="N1830">
        <v>0.15342</v>
      </c>
      <c r="O1830">
        <v>-4.3790660000000002E-2</v>
      </c>
      <c r="P1830">
        <v>0.8</v>
      </c>
      <c r="Q1830" t="s">
        <v>64</v>
      </c>
      <c r="R1830" t="s">
        <v>65</v>
      </c>
      <c r="S1830">
        <v>83</v>
      </c>
      <c r="T1830">
        <v>84</v>
      </c>
      <c r="U1830">
        <v>2037</v>
      </c>
      <c r="V1830" t="s">
        <v>8</v>
      </c>
      <c r="Y1830">
        <v>0</v>
      </c>
      <c r="Z1830" t="s">
        <v>66</v>
      </c>
      <c r="AA1830">
        <v>19703</v>
      </c>
    </row>
    <row r="1831" spans="11:27">
      <c r="K1831" t="s">
        <v>1989</v>
      </c>
      <c r="L1831" t="s">
        <v>33</v>
      </c>
      <c r="M1831">
        <v>61</v>
      </c>
      <c r="N1831">
        <v>0.15342</v>
      </c>
      <c r="O1831">
        <v>-4.3790660000000002E-2</v>
      </c>
      <c r="P1831">
        <v>0.8</v>
      </c>
      <c r="Q1831" t="s">
        <v>64</v>
      </c>
      <c r="R1831" t="s">
        <v>65</v>
      </c>
      <c r="S1831">
        <v>84</v>
      </c>
      <c r="T1831">
        <v>85</v>
      </c>
      <c r="U1831">
        <v>2038</v>
      </c>
      <c r="V1831" t="s">
        <v>8</v>
      </c>
      <c r="Y1831">
        <v>0</v>
      </c>
      <c r="Z1831" t="s">
        <v>66</v>
      </c>
      <c r="AA1831">
        <v>19704</v>
      </c>
    </row>
    <row r="1832" spans="11:27">
      <c r="K1832" t="s">
        <v>1990</v>
      </c>
      <c r="L1832" t="s">
        <v>33</v>
      </c>
      <c r="M1832">
        <v>61</v>
      </c>
      <c r="N1832">
        <v>0.15342</v>
      </c>
      <c r="O1832">
        <v>-4.3790660000000002E-2</v>
      </c>
      <c r="P1832">
        <v>0.8</v>
      </c>
      <c r="Q1832" t="s">
        <v>64</v>
      </c>
      <c r="R1832" t="s">
        <v>65</v>
      </c>
      <c r="S1832">
        <v>85</v>
      </c>
      <c r="T1832">
        <v>86</v>
      </c>
      <c r="U1832">
        <v>2039</v>
      </c>
      <c r="V1832" t="s">
        <v>8</v>
      </c>
      <c r="Y1832">
        <v>0</v>
      </c>
      <c r="Z1832" t="s">
        <v>66</v>
      </c>
      <c r="AA1832">
        <v>19705</v>
      </c>
    </row>
    <row r="1833" spans="11:27">
      <c r="K1833" t="s">
        <v>1991</v>
      </c>
      <c r="L1833" t="s">
        <v>33</v>
      </c>
      <c r="M1833">
        <v>61</v>
      </c>
      <c r="N1833">
        <v>0.15342</v>
      </c>
      <c r="O1833">
        <v>-4.3790660000000002E-2</v>
      </c>
      <c r="P1833">
        <v>0.8</v>
      </c>
      <c r="Q1833" t="s">
        <v>64</v>
      </c>
      <c r="R1833" t="s">
        <v>65</v>
      </c>
      <c r="S1833">
        <v>86</v>
      </c>
      <c r="T1833">
        <v>87</v>
      </c>
      <c r="U1833">
        <v>2040</v>
      </c>
      <c r="V1833" t="s">
        <v>8</v>
      </c>
      <c r="Y1833">
        <v>0</v>
      </c>
      <c r="Z1833" t="s">
        <v>66</v>
      </c>
      <c r="AA1833">
        <v>19706</v>
      </c>
    </row>
    <row r="1834" spans="11:27">
      <c r="K1834" t="s">
        <v>1992</v>
      </c>
      <c r="L1834" t="s">
        <v>33</v>
      </c>
      <c r="M1834">
        <v>62</v>
      </c>
      <c r="N1834">
        <v>0.91914700000000005</v>
      </c>
      <c r="O1834">
        <v>-8.7830539999999999E-2</v>
      </c>
      <c r="P1834">
        <v>0</v>
      </c>
      <c r="Q1834" t="s">
        <v>64</v>
      </c>
      <c r="R1834" t="s">
        <v>65</v>
      </c>
      <c r="S1834">
        <v>1</v>
      </c>
      <c r="T1834">
        <v>58</v>
      </c>
      <c r="U1834">
        <v>2011</v>
      </c>
      <c r="V1834" t="s">
        <v>8</v>
      </c>
      <c r="Y1834">
        <v>0</v>
      </c>
      <c r="Z1834" t="s">
        <v>66</v>
      </c>
      <c r="AA1834">
        <v>20004</v>
      </c>
    </row>
    <row r="1835" spans="11:27">
      <c r="K1835" t="s">
        <v>1993</v>
      </c>
      <c r="L1835" t="s">
        <v>33</v>
      </c>
      <c r="M1835">
        <v>62</v>
      </c>
      <c r="N1835">
        <v>0.91914700000000005</v>
      </c>
      <c r="O1835">
        <v>-8.7830539999999999E-2</v>
      </c>
      <c r="P1835">
        <v>0.8</v>
      </c>
      <c r="Q1835" t="s">
        <v>64</v>
      </c>
      <c r="R1835" t="s">
        <v>65</v>
      </c>
      <c r="S1835">
        <v>58</v>
      </c>
      <c r="T1835">
        <v>59</v>
      </c>
      <c r="U1835">
        <v>2012</v>
      </c>
      <c r="V1835" t="s">
        <v>8</v>
      </c>
      <c r="Y1835">
        <v>0</v>
      </c>
      <c r="Z1835" t="s">
        <v>66</v>
      </c>
      <c r="AA1835">
        <v>20005</v>
      </c>
    </row>
    <row r="1836" spans="11:27">
      <c r="K1836" t="s">
        <v>1994</v>
      </c>
      <c r="L1836" t="s">
        <v>33</v>
      </c>
      <c r="M1836">
        <v>62</v>
      </c>
      <c r="N1836">
        <v>0.91914700000000005</v>
      </c>
      <c r="O1836">
        <v>-8.7830539999999999E-2</v>
      </c>
      <c r="P1836">
        <v>0.8</v>
      </c>
      <c r="Q1836" t="s">
        <v>64</v>
      </c>
      <c r="R1836" t="s">
        <v>65</v>
      </c>
      <c r="S1836">
        <v>59</v>
      </c>
      <c r="T1836">
        <v>60</v>
      </c>
      <c r="U1836">
        <v>2013</v>
      </c>
      <c r="V1836" t="s">
        <v>8</v>
      </c>
      <c r="Y1836">
        <v>0</v>
      </c>
      <c r="Z1836" t="s">
        <v>66</v>
      </c>
      <c r="AA1836">
        <v>20006</v>
      </c>
    </row>
    <row r="1837" spans="11:27">
      <c r="K1837" t="s">
        <v>1995</v>
      </c>
      <c r="L1837" t="s">
        <v>33</v>
      </c>
      <c r="M1837">
        <v>62</v>
      </c>
      <c r="N1837">
        <v>0.91914700000000005</v>
      </c>
      <c r="O1837">
        <v>-8.7830539999999999E-2</v>
      </c>
      <c r="P1837">
        <v>0.8</v>
      </c>
      <c r="Q1837" t="s">
        <v>64</v>
      </c>
      <c r="R1837" t="s">
        <v>65</v>
      </c>
      <c r="S1837">
        <v>60</v>
      </c>
      <c r="T1837">
        <v>61</v>
      </c>
      <c r="U1837">
        <v>2014</v>
      </c>
      <c r="V1837" t="s">
        <v>8</v>
      </c>
      <c r="Y1837">
        <v>0</v>
      </c>
      <c r="Z1837" t="s">
        <v>66</v>
      </c>
      <c r="AA1837">
        <v>20007</v>
      </c>
    </row>
    <row r="1838" spans="11:27">
      <c r="K1838" t="s">
        <v>1996</v>
      </c>
      <c r="L1838" t="s">
        <v>33</v>
      </c>
      <c r="M1838">
        <v>62</v>
      </c>
      <c r="N1838">
        <v>0.91914700000000005</v>
      </c>
      <c r="O1838">
        <v>7.0466940000000006E-2</v>
      </c>
      <c r="P1838">
        <v>0.8</v>
      </c>
      <c r="Q1838" t="s">
        <v>64</v>
      </c>
      <c r="R1838" t="s">
        <v>65</v>
      </c>
      <c r="S1838">
        <v>61</v>
      </c>
      <c r="T1838">
        <v>62</v>
      </c>
      <c r="U1838">
        <v>2015</v>
      </c>
      <c r="V1838" t="s">
        <v>8</v>
      </c>
      <c r="Y1838">
        <v>0</v>
      </c>
      <c r="Z1838" t="s">
        <v>66</v>
      </c>
      <c r="AA1838">
        <v>20008</v>
      </c>
    </row>
    <row r="1839" spans="11:27">
      <c r="K1839" t="s">
        <v>1997</v>
      </c>
      <c r="L1839" t="s">
        <v>33</v>
      </c>
      <c r="M1839">
        <v>62</v>
      </c>
      <c r="N1839">
        <v>0.91914700000000005</v>
      </c>
      <c r="O1839">
        <v>7.0466940000000006E-2</v>
      </c>
      <c r="P1839">
        <v>0.8</v>
      </c>
      <c r="Q1839" t="s">
        <v>64</v>
      </c>
      <c r="R1839" t="s">
        <v>65</v>
      </c>
      <c r="S1839">
        <v>62</v>
      </c>
      <c r="T1839">
        <v>63</v>
      </c>
      <c r="U1839">
        <v>2016</v>
      </c>
      <c r="V1839" t="s">
        <v>8</v>
      </c>
      <c r="Y1839">
        <v>0</v>
      </c>
      <c r="Z1839" t="s">
        <v>66</v>
      </c>
      <c r="AA1839">
        <v>20009</v>
      </c>
    </row>
    <row r="1840" spans="11:27">
      <c r="K1840" t="s">
        <v>1998</v>
      </c>
      <c r="L1840" t="s">
        <v>33</v>
      </c>
      <c r="M1840">
        <v>62</v>
      </c>
      <c r="N1840">
        <v>0.91914700000000005</v>
      </c>
      <c r="O1840">
        <v>7.0466940000000006E-2</v>
      </c>
      <c r="P1840">
        <v>0.8</v>
      </c>
      <c r="Q1840" t="s">
        <v>64</v>
      </c>
      <c r="R1840" t="s">
        <v>65</v>
      </c>
      <c r="S1840">
        <v>63</v>
      </c>
      <c r="T1840">
        <v>64</v>
      </c>
      <c r="U1840">
        <v>2017</v>
      </c>
      <c r="V1840" t="s">
        <v>8</v>
      </c>
      <c r="Y1840">
        <v>0</v>
      </c>
      <c r="Z1840" t="s">
        <v>66</v>
      </c>
      <c r="AA1840">
        <v>20010</v>
      </c>
    </row>
    <row r="1841" spans="11:27">
      <c r="K1841" t="s">
        <v>1999</v>
      </c>
      <c r="L1841" t="s">
        <v>33</v>
      </c>
      <c r="M1841">
        <v>62</v>
      </c>
      <c r="N1841">
        <v>0.91914700000000005</v>
      </c>
      <c r="O1841">
        <v>2.2137819999999999E-2</v>
      </c>
      <c r="P1841">
        <v>0.8</v>
      </c>
      <c r="Q1841" t="s">
        <v>64</v>
      </c>
      <c r="R1841" t="s">
        <v>65</v>
      </c>
      <c r="S1841">
        <v>64</v>
      </c>
      <c r="T1841">
        <v>65</v>
      </c>
      <c r="U1841">
        <v>2018</v>
      </c>
      <c r="V1841" t="s">
        <v>8</v>
      </c>
      <c r="Y1841">
        <v>0</v>
      </c>
      <c r="Z1841" t="s">
        <v>66</v>
      </c>
      <c r="AA1841">
        <v>20011</v>
      </c>
    </row>
    <row r="1842" spans="11:27">
      <c r="K1842" t="s">
        <v>2000</v>
      </c>
      <c r="L1842" t="s">
        <v>33</v>
      </c>
      <c r="M1842">
        <v>62</v>
      </c>
      <c r="N1842">
        <v>0.91914700000000005</v>
      </c>
      <c r="O1842">
        <v>2.2137819999999999E-2</v>
      </c>
      <c r="P1842">
        <v>0.8</v>
      </c>
      <c r="Q1842" t="s">
        <v>64</v>
      </c>
      <c r="R1842" t="s">
        <v>65</v>
      </c>
      <c r="S1842">
        <v>65</v>
      </c>
      <c r="T1842">
        <v>66</v>
      </c>
      <c r="U1842">
        <v>2019</v>
      </c>
      <c r="V1842" t="s">
        <v>8</v>
      </c>
      <c r="Y1842">
        <v>0</v>
      </c>
      <c r="Z1842" t="s">
        <v>66</v>
      </c>
      <c r="AA1842">
        <v>20012</v>
      </c>
    </row>
    <row r="1843" spans="11:27">
      <c r="K1843" t="s">
        <v>2001</v>
      </c>
      <c r="L1843" t="s">
        <v>33</v>
      </c>
      <c r="M1843">
        <v>62</v>
      </c>
      <c r="N1843">
        <v>0.91914700000000005</v>
      </c>
      <c r="O1843">
        <v>2.2137819999999999E-2</v>
      </c>
      <c r="P1843">
        <v>0.8</v>
      </c>
      <c r="Q1843" t="s">
        <v>64</v>
      </c>
      <c r="R1843" t="s">
        <v>65</v>
      </c>
      <c r="S1843">
        <v>66</v>
      </c>
      <c r="T1843">
        <v>67</v>
      </c>
      <c r="U1843">
        <v>2020</v>
      </c>
      <c r="V1843" t="s">
        <v>8</v>
      </c>
      <c r="Y1843">
        <v>0</v>
      </c>
      <c r="Z1843" t="s">
        <v>66</v>
      </c>
      <c r="AA1843">
        <v>20013</v>
      </c>
    </row>
    <row r="1844" spans="11:27">
      <c r="K1844" t="s">
        <v>2002</v>
      </c>
      <c r="L1844" t="s">
        <v>33</v>
      </c>
      <c r="M1844">
        <v>62</v>
      </c>
      <c r="N1844">
        <v>0.91914700000000005</v>
      </c>
      <c r="O1844">
        <v>5.5914909999999998E-2</v>
      </c>
      <c r="P1844">
        <v>0.8</v>
      </c>
      <c r="Q1844" t="s">
        <v>64</v>
      </c>
      <c r="R1844" t="s">
        <v>65</v>
      </c>
      <c r="S1844">
        <v>67</v>
      </c>
      <c r="T1844">
        <v>68</v>
      </c>
      <c r="U1844">
        <v>2021</v>
      </c>
      <c r="V1844" t="s">
        <v>8</v>
      </c>
      <c r="Y1844">
        <v>0</v>
      </c>
      <c r="Z1844" t="s">
        <v>66</v>
      </c>
      <c r="AA1844">
        <v>20014</v>
      </c>
    </row>
    <row r="1845" spans="11:27">
      <c r="K1845" t="s">
        <v>2003</v>
      </c>
      <c r="L1845" t="s">
        <v>33</v>
      </c>
      <c r="M1845">
        <v>62</v>
      </c>
      <c r="N1845">
        <v>0.91914700000000005</v>
      </c>
      <c r="O1845">
        <v>5.5914909999999998E-2</v>
      </c>
      <c r="P1845">
        <v>0.8</v>
      </c>
      <c r="Q1845" t="s">
        <v>64</v>
      </c>
      <c r="R1845" t="s">
        <v>65</v>
      </c>
      <c r="S1845">
        <v>68</v>
      </c>
      <c r="T1845">
        <v>69</v>
      </c>
      <c r="U1845">
        <v>2022</v>
      </c>
      <c r="V1845" t="s">
        <v>8</v>
      </c>
      <c r="Y1845">
        <v>0</v>
      </c>
      <c r="Z1845" t="s">
        <v>66</v>
      </c>
      <c r="AA1845">
        <v>20015</v>
      </c>
    </row>
    <row r="1846" spans="11:27">
      <c r="K1846" t="s">
        <v>2004</v>
      </c>
      <c r="L1846" t="s">
        <v>33</v>
      </c>
      <c r="M1846">
        <v>62</v>
      </c>
      <c r="N1846">
        <v>0.91914700000000005</v>
      </c>
      <c r="O1846">
        <v>5.5914909999999998E-2</v>
      </c>
      <c r="P1846">
        <v>0.8</v>
      </c>
      <c r="Q1846" t="s">
        <v>64</v>
      </c>
      <c r="R1846" t="s">
        <v>65</v>
      </c>
      <c r="S1846">
        <v>69</v>
      </c>
      <c r="T1846">
        <v>70</v>
      </c>
      <c r="U1846">
        <v>2023</v>
      </c>
      <c r="V1846" t="s">
        <v>8</v>
      </c>
      <c r="Y1846">
        <v>0</v>
      </c>
      <c r="Z1846" t="s">
        <v>66</v>
      </c>
      <c r="AA1846">
        <v>20016</v>
      </c>
    </row>
    <row r="1847" spans="11:27">
      <c r="K1847" t="s">
        <v>2005</v>
      </c>
      <c r="L1847" t="s">
        <v>33</v>
      </c>
      <c r="M1847">
        <v>62</v>
      </c>
      <c r="N1847">
        <v>0.91914700000000005</v>
      </c>
      <c r="O1847">
        <v>5.5914909999999998E-2</v>
      </c>
      <c r="P1847">
        <v>0.8</v>
      </c>
      <c r="Q1847" t="s">
        <v>64</v>
      </c>
      <c r="R1847" t="s">
        <v>65</v>
      </c>
      <c r="S1847">
        <v>70</v>
      </c>
      <c r="T1847">
        <v>71</v>
      </c>
      <c r="U1847">
        <v>2024</v>
      </c>
      <c r="V1847" t="s">
        <v>8</v>
      </c>
      <c r="Y1847">
        <v>0</v>
      </c>
      <c r="Z1847" t="s">
        <v>66</v>
      </c>
      <c r="AA1847">
        <v>20017</v>
      </c>
    </row>
    <row r="1848" spans="11:27">
      <c r="K1848" t="s">
        <v>2006</v>
      </c>
      <c r="L1848" t="s">
        <v>33</v>
      </c>
      <c r="M1848">
        <v>62</v>
      </c>
      <c r="N1848">
        <v>0.91914700000000005</v>
      </c>
      <c r="O1848">
        <v>5.5914909999999998E-2</v>
      </c>
      <c r="P1848">
        <v>0.8</v>
      </c>
      <c r="Q1848" t="s">
        <v>64</v>
      </c>
      <c r="R1848" t="s">
        <v>65</v>
      </c>
      <c r="S1848">
        <v>71</v>
      </c>
      <c r="T1848">
        <v>72</v>
      </c>
      <c r="U1848">
        <v>2025</v>
      </c>
      <c r="V1848" t="s">
        <v>8</v>
      </c>
      <c r="Y1848">
        <v>0</v>
      </c>
      <c r="Z1848" t="s">
        <v>66</v>
      </c>
      <c r="AA1848">
        <v>20018</v>
      </c>
    </row>
    <row r="1849" spans="11:27">
      <c r="K1849" t="s">
        <v>2007</v>
      </c>
      <c r="L1849" t="s">
        <v>33</v>
      </c>
      <c r="M1849">
        <v>62</v>
      </c>
      <c r="N1849">
        <v>0.91914700000000005</v>
      </c>
      <c r="O1849">
        <v>5.5914909999999998E-2</v>
      </c>
      <c r="P1849">
        <v>0.8</v>
      </c>
      <c r="Q1849" t="s">
        <v>64</v>
      </c>
      <c r="R1849" t="s">
        <v>65</v>
      </c>
      <c r="S1849">
        <v>72</v>
      </c>
      <c r="T1849">
        <v>73</v>
      </c>
      <c r="U1849">
        <v>2026</v>
      </c>
      <c r="V1849" t="s">
        <v>8</v>
      </c>
      <c r="Y1849">
        <v>0</v>
      </c>
      <c r="Z1849" t="s">
        <v>66</v>
      </c>
      <c r="AA1849">
        <v>20019</v>
      </c>
    </row>
    <row r="1850" spans="11:27">
      <c r="K1850" t="s">
        <v>2008</v>
      </c>
      <c r="L1850" t="s">
        <v>33</v>
      </c>
      <c r="M1850">
        <v>62</v>
      </c>
      <c r="N1850">
        <v>0.91914700000000005</v>
      </c>
      <c r="O1850">
        <v>2.9918570000000001E-3</v>
      </c>
      <c r="P1850">
        <v>0.8</v>
      </c>
      <c r="Q1850" t="s">
        <v>64</v>
      </c>
      <c r="R1850" t="s">
        <v>65</v>
      </c>
      <c r="S1850">
        <v>73</v>
      </c>
      <c r="T1850">
        <v>74</v>
      </c>
      <c r="U1850">
        <v>2027</v>
      </c>
      <c r="V1850" t="s">
        <v>8</v>
      </c>
      <c r="Y1850">
        <v>0</v>
      </c>
      <c r="Z1850" t="s">
        <v>66</v>
      </c>
      <c r="AA1850">
        <v>20020</v>
      </c>
    </row>
    <row r="1851" spans="11:27">
      <c r="K1851" t="s">
        <v>2009</v>
      </c>
      <c r="L1851" t="s">
        <v>33</v>
      </c>
      <c r="M1851">
        <v>62</v>
      </c>
      <c r="N1851">
        <v>0.91914700000000005</v>
      </c>
      <c r="O1851">
        <v>2.9918570000000001E-3</v>
      </c>
      <c r="P1851">
        <v>0.8</v>
      </c>
      <c r="Q1851" t="s">
        <v>64</v>
      </c>
      <c r="R1851" t="s">
        <v>65</v>
      </c>
      <c r="S1851">
        <v>74</v>
      </c>
      <c r="T1851">
        <v>75</v>
      </c>
      <c r="U1851">
        <v>2028</v>
      </c>
      <c r="V1851" t="s">
        <v>8</v>
      </c>
      <c r="Y1851">
        <v>0</v>
      </c>
      <c r="Z1851" t="s">
        <v>66</v>
      </c>
      <c r="AA1851">
        <v>20021</v>
      </c>
    </row>
    <row r="1852" spans="11:27">
      <c r="K1852" t="s">
        <v>2010</v>
      </c>
      <c r="L1852" t="s">
        <v>33</v>
      </c>
      <c r="M1852">
        <v>62</v>
      </c>
      <c r="N1852">
        <v>0.91914700000000005</v>
      </c>
      <c r="O1852">
        <v>2.9918570000000001E-3</v>
      </c>
      <c r="P1852">
        <v>0.8</v>
      </c>
      <c r="Q1852" t="s">
        <v>64</v>
      </c>
      <c r="R1852" t="s">
        <v>65</v>
      </c>
      <c r="S1852">
        <v>75</v>
      </c>
      <c r="T1852">
        <v>76</v>
      </c>
      <c r="U1852">
        <v>2029</v>
      </c>
      <c r="V1852" t="s">
        <v>8</v>
      </c>
      <c r="Y1852">
        <v>0</v>
      </c>
      <c r="Z1852" t="s">
        <v>66</v>
      </c>
      <c r="AA1852">
        <v>20022</v>
      </c>
    </row>
    <row r="1853" spans="11:27">
      <c r="K1853" t="s">
        <v>2011</v>
      </c>
      <c r="L1853" t="s">
        <v>33</v>
      </c>
      <c r="M1853">
        <v>62</v>
      </c>
      <c r="N1853">
        <v>0.91914700000000005</v>
      </c>
      <c r="O1853">
        <v>2.9918570000000001E-3</v>
      </c>
      <c r="P1853">
        <v>0.8</v>
      </c>
      <c r="Q1853" t="s">
        <v>64</v>
      </c>
      <c r="R1853" t="s">
        <v>65</v>
      </c>
      <c r="S1853">
        <v>76</v>
      </c>
      <c r="T1853">
        <v>77</v>
      </c>
      <c r="U1853">
        <v>2030</v>
      </c>
      <c r="V1853" t="s">
        <v>8</v>
      </c>
      <c r="Y1853">
        <v>0</v>
      </c>
      <c r="Z1853" t="s">
        <v>66</v>
      </c>
      <c r="AA1853">
        <v>20023</v>
      </c>
    </row>
    <row r="1854" spans="11:27">
      <c r="K1854" t="s">
        <v>2012</v>
      </c>
      <c r="L1854" t="s">
        <v>33</v>
      </c>
      <c r="M1854">
        <v>62</v>
      </c>
      <c r="N1854">
        <v>0.91914700000000005</v>
      </c>
      <c r="O1854">
        <v>2.9918570000000001E-3</v>
      </c>
      <c r="P1854">
        <v>0.8</v>
      </c>
      <c r="Q1854" t="s">
        <v>64</v>
      </c>
      <c r="R1854" t="s">
        <v>65</v>
      </c>
      <c r="S1854">
        <v>77</v>
      </c>
      <c r="T1854">
        <v>78</v>
      </c>
      <c r="U1854">
        <v>2031</v>
      </c>
      <c r="V1854" t="s">
        <v>8</v>
      </c>
      <c r="Y1854">
        <v>0</v>
      </c>
      <c r="Z1854" t="s">
        <v>66</v>
      </c>
      <c r="AA1854">
        <v>20024</v>
      </c>
    </row>
    <row r="1855" spans="11:27">
      <c r="K1855" t="s">
        <v>2013</v>
      </c>
      <c r="L1855" t="s">
        <v>33</v>
      </c>
      <c r="M1855">
        <v>62</v>
      </c>
      <c r="N1855">
        <v>0.91914700000000005</v>
      </c>
      <c r="O1855">
        <v>2.9918570000000001E-3</v>
      </c>
      <c r="P1855">
        <v>0.8</v>
      </c>
      <c r="Q1855" t="s">
        <v>64</v>
      </c>
      <c r="R1855" t="s">
        <v>65</v>
      </c>
      <c r="S1855">
        <v>78</v>
      </c>
      <c r="T1855">
        <v>79</v>
      </c>
      <c r="U1855">
        <v>2032</v>
      </c>
      <c r="V1855" t="s">
        <v>8</v>
      </c>
      <c r="Y1855">
        <v>0</v>
      </c>
      <c r="Z1855" t="s">
        <v>66</v>
      </c>
      <c r="AA1855">
        <v>20025</v>
      </c>
    </row>
    <row r="1856" spans="11:27">
      <c r="K1856" t="s">
        <v>2014</v>
      </c>
      <c r="L1856" t="s">
        <v>33</v>
      </c>
      <c r="M1856">
        <v>62</v>
      </c>
      <c r="N1856">
        <v>0.91914700000000005</v>
      </c>
      <c r="O1856">
        <v>2.9918570000000001E-3</v>
      </c>
      <c r="P1856">
        <v>0.8</v>
      </c>
      <c r="Q1856" t="s">
        <v>64</v>
      </c>
      <c r="R1856" t="s">
        <v>65</v>
      </c>
      <c r="S1856">
        <v>79</v>
      </c>
      <c r="T1856">
        <v>80</v>
      </c>
      <c r="U1856">
        <v>2033</v>
      </c>
      <c r="V1856" t="s">
        <v>8</v>
      </c>
      <c r="Y1856">
        <v>0</v>
      </c>
      <c r="Z1856" t="s">
        <v>66</v>
      </c>
      <c r="AA1856">
        <v>20026</v>
      </c>
    </row>
    <row r="1857" spans="11:27">
      <c r="K1857" t="s">
        <v>2015</v>
      </c>
      <c r="L1857" t="s">
        <v>33</v>
      </c>
      <c r="M1857">
        <v>62</v>
      </c>
      <c r="N1857">
        <v>0.91914700000000005</v>
      </c>
      <c r="O1857">
        <v>2.9918570000000001E-3</v>
      </c>
      <c r="P1857">
        <v>0.8</v>
      </c>
      <c r="Q1857" t="s">
        <v>64</v>
      </c>
      <c r="R1857" t="s">
        <v>65</v>
      </c>
      <c r="S1857">
        <v>80</v>
      </c>
      <c r="T1857">
        <v>81</v>
      </c>
      <c r="U1857">
        <v>2034</v>
      </c>
      <c r="V1857" t="s">
        <v>8</v>
      </c>
      <c r="Y1857">
        <v>0</v>
      </c>
      <c r="Z1857" t="s">
        <v>66</v>
      </c>
      <c r="AA1857">
        <v>20027</v>
      </c>
    </row>
    <row r="1858" spans="11:27">
      <c r="K1858" t="s">
        <v>2016</v>
      </c>
      <c r="L1858" t="s">
        <v>33</v>
      </c>
      <c r="M1858">
        <v>62</v>
      </c>
      <c r="N1858">
        <v>0.91914700000000005</v>
      </c>
      <c r="O1858">
        <v>2.9918570000000001E-3</v>
      </c>
      <c r="P1858">
        <v>0.8</v>
      </c>
      <c r="Q1858" t="s">
        <v>64</v>
      </c>
      <c r="R1858" t="s">
        <v>65</v>
      </c>
      <c r="S1858">
        <v>81</v>
      </c>
      <c r="T1858">
        <v>82</v>
      </c>
      <c r="U1858">
        <v>2035</v>
      </c>
      <c r="V1858" t="s">
        <v>8</v>
      </c>
      <c r="Y1858">
        <v>0</v>
      </c>
      <c r="Z1858" t="s">
        <v>66</v>
      </c>
      <c r="AA1858">
        <v>20028</v>
      </c>
    </row>
    <row r="1859" spans="11:27">
      <c r="K1859" t="s">
        <v>2017</v>
      </c>
      <c r="L1859" t="s">
        <v>33</v>
      </c>
      <c r="M1859">
        <v>62</v>
      </c>
      <c r="N1859">
        <v>0.91914700000000005</v>
      </c>
      <c r="O1859">
        <v>0.1065199</v>
      </c>
      <c r="P1859">
        <v>0.8</v>
      </c>
      <c r="Q1859" t="s">
        <v>64</v>
      </c>
      <c r="R1859" t="s">
        <v>65</v>
      </c>
      <c r="S1859">
        <v>82</v>
      </c>
      <c r="T1859">
        <v>83</v>
      </c>
      <c r="U1859">
        <v>2036</v>
      </c>
      <c r="V1859" t="s">
        <v>8</v>
      </c>
      <c r="Y1859">
        <v>0</v>
      </c>
      <c r="Z1859" t="s">
        <v>66</v>
      </c>
      <c r="AA1859">
        <v>20029</v>
      </c>
    </row>
    <row r="1860" spans="11:27">
      <c r="K1860" t="s">
        <v>2018</v>
      </c>
      <c r="L1860" t="s">
        <v>33</v>
      </c>
      <c r="M1860">
        <v>62</v>
      </c>
      <c r="N1860">
        <v>0.91914700000000005</v>
      </c>
      <c r="O1860">
        <v>0.1065199</v>
      </c>
      <c r="P1860">
        <v>0.8</v>
      </c>
      <c r="Q1860" t="s">
        <v>64</v>
      </c>
      <c r="R1860" t="s">
        <v>65</v>
      </c>
      <c r="S1860">
        <v>83</v>
      </c>
      <c r="T1860">
        <v>84</v>
      </c>
      <c r="U1860">
        <v>2037</v>
      </c>
      <c r="V1860" t="s">
        <v>8</v>
      </c>
      <c r="Y1860">
        <v>0</v>
      </c>
      <c r="Z1860" t="s">
        <v>66</v>
      </c>
      <c r="AA1860">
        <v>20030</v>
      </c>
    </row>
    <row r="1861" spans="11:27">
      <c r="K1861" t="s">
        <v>2019</v>
      </c>
      <c r="L1861" t="s">
        <v>33</v>
      </c>
      <c r="M1861">
        <v>62</v>
      </c>
      <c r="N1861">
        <v>0.91914700000000005</v>
      </c>
      <c r="O1861">
        <v>0.1065199</v>
      </c>
      <c r="P1861">
        <v>0.8</v>
      </c>
      <c r="Q1861" t="s">
        <v>64</v>
      </c>
      <c r="R1861" t="s">
        <v>65</v>
      </c>
      <c r="S1861">
        <v>84</v>
      </c>
      <c r="T1861">
        <v>85</v>
      </c>
      <c r="U1861">
        <v>2038</v>
      </c>
      <c r="V1861" t="s">
        <v>8</v>
      </c>
      <c r="Y1861">
        <v>0</v>
      </c>
      <c r="Z1861" t="s">
        <v>66</v>
      </c>
      <c r="AA1861">
        <v>20031</v>
      </c>
    </row>
    <row r="1862" spans="11:27">
      <c r="K1862" t="s">
        <v>2020</v>
      </c>
      <c r="L1862" t="s">
        <v>33</v>
      </c>
      <c r="M1862">
        <v>62</v>
      </c>
      <c r="N1862">
        <v>0.91914700000000005</v>
      </c>
      <c r="O1862">
        <v>0.1065199</v>
      </c>
      <c r="P1862">
        <v>0.8</v>
      </c>
      <c r="Q1862" t="s">
        <v>64</v>
      </c>
      <c r="R1862" t="s">
        <v>65</v>
      </c>
      <c r="S1862">
        <v>85</v>
      </c>
      <c r="T1862">
        <v>86</v>
      </c>
      <c r="U1862">
        <v>2039</v>
      </c>
      <c r="V1862" t="s">
        <v>8</v>
      </c>
      <c r="Y1862">
        <v>0</v>
      </c>
      <c r="Z1862" t="s">
        <v>66</v>
      </c>
      <c r="AA1862">
        <v>20032</v>
      </c>
    </row>
    <row r="1863" spans="11:27">
      <c r="K1863" t="s">
        <v>2021</v>
      </c>
      <c r="L1863" t="s">
        <v>33</v>
      </c>
      <c r="M1863">
        <v>62</v>
      </c>
      <c r="N1863">
        <v>0.91914700000000005</v>
      </c>
      <c r="O1863">
        <v>0.1065199</v>
      </c>
      <c r="P1863">
        <v>0.8</v>
      </c>
      <c r="Q1863" t="s">
        <v>64</v>
      </c>
      <c r="R1863" t="s">
        <v>65</v>
      </c>
      <c r="S1863">
        <v>86</v>
      </c>
      <c r="T1863">
        <v>87</v>
      </c>
      <c r="U1863">
        <v>2040</v>
      </c>
      <c r="V1863" t="s">
        <v>8</v>
      </c>
      <c r="Y1863">
        <v>0</v>
      </c>
      <c r="Z1863" t="s">
        <v>66</v>
      </c>
      <c r="AA1863">
        <v>20033</v>
      </c>
    </row>
    <row r="1864" spans="11:27">
      <c r="K1864" t="s">
        <v>2022</v>
      </c>
      <c r="L1864" t="s">
        <v>33</v>
      </c>
      <c r="M1864">
        <v>63</v>
      </c>
      <c r="N1864">
        <v>0.52401399999999998</v>
      </c>
      <c r="O1864">
        <v>0.1180987</v>
      </c>
      <c r="P1864">
        <v>0</v>
      </c>
      <c r="Q1864" t="s">
        <v>64</v>
      </c>
      <c r="R1864" t="s">
        <v>65</v>
      </c>
      <c r="S1864">
        <v>1</v>
      </c>
      <c r="T1864">
        <v>58</v>
      </c>
      <c r="U1864">
        <v>2011</v>
      </c>
      <c r="V1864" t="s">
        <v>8</v>
      </c>
      <c r="Y1864">
        <v>0</v>
      </c>
      <c r="Z1864" t="s">
        <v>66</v>
      </c>
      <c r="AA1864">
        <v>20331</v>
      </c>
    </row>
    <row r="1865" spans="11:27">
      <c r="K1865" t="s">
        <v>2023</v>
      </c>
      <c r="L1865" t="s">
        <v>33</v>
      </c>
      <c r="M1865">
        <v>63</v>
      </c>
      <c r="N1865">
        <v>0.52401399999999998</v>
      </c>
      <c r="O1865">
        <v>0.1180987</v>
      </c>
      <c r="P1865">
        <v>0.8</v>
      </c>
      <c r="Q1865" t="s">
        <v>64</v>
      </c>
      <c r="R1865" t="s">
        <v>65</v>
      </c>
      <c r="S1865">
        <v>58</v>
      </c>
      <c r="T1865">
        <v>59</v>
      </c>
      <c r="U1865">
        <v>2012</v>
      </c>
      <c r="V1865" t="s">
        <v>8</v>
      </c>
      <c r="Y1865">
        <v>0</v>
      </c>
      <c r="Z1865" t="s">
        <v>66</v>
      </c>
      <c r="AA1865">
        <v>20332</v>
      </c>
    </row>
    <row r="1866" spans="11:27">
      <c r="K1866" t="s">
        <v>2024</v>
      </c>
      <c r="L1866" t="s">
        <v>33</v>
      </c>
      <c r="M1866">
        <v>63</v>
      </c>
      <c r="N1866">
        <v>0.52401399999999998</v>
      </c>
      <c r="O1866">
        <v>-3.4814669999999999E-2</v>
      </c>
      <c r="P1866">
        <v>0.8</v>
      </c>
      <c r="Q1866" t="s">
        <v>64</v>
      </c>
      <c r="R1866" t="s">
        <v>65</v>
      </c>
      <c r="S1866">
        <v>59</v>
      </c>
      <c r="T1866">
        <v>60</v>
      </c>
      <c r="U1866">
        <v>2013</v>
      </c>
      <c r="V1866" t="s">
        <v>8</v>
      </c>
      <c r="Y1866">
        <v>0</v>
      </c>
      <c r="Z1866" t="s">
        <v>66</v>
      </c>
      <c r="AA1866">
        <v>20333</v>
      </c>
    </row>
    <row r="1867" spans="11:27">
      <c r="K1867" t="s">
        <v>2025</v>
      </c>
      <c r="L1867" t="s">
        <v>33</v>
      </c>
      <c r="M1867">
        <v>63</v>
      </c>
      <c r="N1867">
        <v>0.52401399999999998</v>
      </c>
      <c r="O1867">
        <v>-3.4814669999999999E-2</v>
      </c>
      <c r="P1867">
        <v>0.8</v>
      </c>
      <c r="Q1867" t="s">
        <v>64</v>
      </c>
      <c r="R1867" t="s">
        <v>65</v>
      </c>
      <c r="S1867">
        <v>60</v>
      </c>
      <c r="T1867">
        <v>61</v>
      </c>
      <c r="U1867">
        <v>2014</v>
      </c>
      <c r="V1867" t="s">
        <v>8</v>
      </c>
      <c r="Y1867">
        <v>0</v>
      </c>
      <c r="Z1867" t="s">
        <v>66</v>
      </c>
      <c r="AA1867">
        <v>20334</v>
      </c>
    </row>
    <row r="1868" spans="11:27">
      <c r="K1868" t="s">
        <v>2026</v>
      </c>
      <c r="L1868" t="s">
        <v>33</v>
      </c>
      <c r="M1868">
        <v>63</v>
      </c>
      <c r="N1868">
        <v>0.52401399999999998</v>
      </c>
      <c r="O1868">
        <v>-3.4814669999999999E-2</v>
      </c>
      <c r="P1868">
        <v>0.8</v>
      </c>
      <c r="Q1868" t="s">
        <v>64</v>
      </c>
      <c r="R1868" t="s">
        <v>65</v>
      </c>
      <c r="S1868">
        <v>61</v>
      </c>
      <c r="T1868">
        <v>62</v>
      </c>
      <c r="U1868">
        <v>2015</v>
      </c>
      <c r="V1868" t="s">
        <v>8</v>
      </c>
      <c r="Y1868">
        <v>0</v>
      </c>
      <c r="Z1868" t="s">
        <v>66</v>
      </c>
      <c r="AA1868">
        <v>20335</v>
      </c>
    </row>
    <row r="1869" spans="11:27">
      <c r="K1869" t="s">
        <v>2027</v>
      </c>
      <c r="L1869" t="s">
        <v>33</v>
      </c>
      <c r="M1869">
        <v>63</v>
      </c>
      <c r="N1869">
        <v>0.52401399999999998</v>
      </c>
      <c r="O1869">
        <v>-3.4814669999999999E-2</v>
      </c>
      <c r="P1869">
        <v>0.8</v>
      </c>
      <c r="Q1869" t="s">
        <v>64</v>
      </c>
      <c r="R1869" t="s">
        <v>65</v>
      </c>
      <c r="S1869">
        <v>62</v>
      </c>
      <c r="T1869">
        <v>63</v>
      </c>
      <c r="U1869">
        <v>2016</v>
      </c>
      <c r="V1869" t="s">
        <v>8</v>
      </c>
      <c r="Y1869">
        <v>0</v>
      </c>
      <c r="Z1869" t="s">
        <v>66</v>
      </c>
      <c r="AA1869">
        <v>20336</v>
      </c>
    </row>
    <row r="1870" spans="11:27">
      <c r="K1870" t="s">
        <v>2028</v>
      </c>
      <c r="L1870" t="s">
        <v>33</v>
      </c>
      <c r="M1870">
        <v>63</v>
      </c>
      <c r="N1870">
        <v>0.52401399999999998</v>
      </c>
      <c r="O1870">
        <v>-3.4814669999999999E-2</v>
      </c>
      <c r="P1870">
        <v>0.8</v>
      </c>
      <c r="Q1870" t="s">
        <v>64</v>
      </c>
      <c r="R1870" t="s">
        <v>65</v>
      </c>
      <c r="S1870">
        <v>63</v>
      </c>
      <c r="T1870">
        <v>64</v>
      </c>
      <c r="U1870">
        <v>2017</v>
      </c>
      <c r="V1870" t="s">
        <v>8</v>
      </c>
      <c r="Y1870">
        <v>0</v>
      </c>
      <c r="Z1870" t="s">
        <v>66</v>
      </c>
      <c r="AA1870">
        <v>20337</v>
      </c>
    </row>
    <row r="1871" spans="11:27">
      <c r="K1871" t="s">
        <v>2029</v>
      </c>
      <c r="L1871" t="s">
        <v>33</v>
      </c>
      <c r="M1871">
        <v>63</v>
      </c>
      <c r="N1871">
        <v>0.52401399999999998</v>
      </c>
      <c r="O1871">
        <v>-3.4814669999999999E-2</v>
      </c>
      <c r="P1871">
        <v>0.8</v>
      </c>
      <c r="Q1871" t="s">
        <v>64</v>
      </c>
      <c r="R1871" t="s">
        <v>65</v>
      </c>
      <c r="S1871">
        <v>64</v>
      </c>
      <c r="T1871">
        <v>65</v>
      </c>
      <c r="U1871">
        <v>2018</v>
      </c>
      <c r="V1871" t="s">
        <v>8</v>
      </c>
      <c r="Y1871">
        <v>0</v>
      </c>
      <c r="Z1871" t="s">
        <v>66</v>
      </c>
      <c r="AA1871">
        <v>20338</v>
      </c>
    </row>
    <row r="1872" spans="11:27">
      <c r="K1872" t="s">
        <v>2030</v>
      </c>
      <c r="L1872" t="s">
        <v>33</v>
      </c>
      <c r="M1872">
        <v>63</v>
      </c>
      <c r="N1872">
        <v>0.52401399999999998</v>
      </c>
      <c r="O1872">
        <v>-3.4814669999999999E-2</v>
      </c>
      <c r="P1872">
        <v>0.8</v>
      </c>
      <c r="Q1872" t="s">
        <v>64</v>
      </c>
      <c r="R1872" t="s">
        <v>65</v>
      </c>
      <c r="S1872">
        <v>65</v>
      </c>
      <c r="T1872">
        <v>66</v>
      </c>
      <c r="U1872">
        <v>2019</v>
      </c>
      <c r="V1872" t="s">
        <v>8</v>
      </c>
      <c r="Y1872">
        <v>0</v>
      </c>
      <c r="Z1872" t="s">
        <v>66</v>
      </c>
      <c r="AA1872">
        <v>20339</v>
      </c>
    </row>
    <row r="1873" spans="11:27">
      <c r="K1873" t="s">
        <v>2031</v>
      </c>
      <c r="L1873" t="s">
        <v>33</v>
      </c>
      <c r="M1873">
        <v>63</v>
      </c>
      <c r="N1873">
        <v>0.52401399999999998</v>
      </c>
      <c r="O1873">
        <v>-3.4814669999999999E-2</v>
      </c>
      <c r="P1873">
        <v>0.8</v>
      </c>
      <c r="Q1873" t="s">
        <v>64</v>
      </c>
      <c r="R1873" t="s">
        <v>65</v>
      </c>
      <c r="S1873">
        <v>66</v>
      </c>
      <c r="T1873">
        <v>67</v>
      </c>
      <c r="U1873">
        <v>2020</v>
      </c>
      <c r="V1873" t="s">
        <v>8</v>
      </c>
      <c r="Y1873">
        <v>0</v>
      </c>
      <c r="Z1873" t="s">
        <v>66</v>
      </c>
      <c r="AA1873">
        <v>20340</v>
      </c>
    </row>
    <row r="1874" spans="11:27">
      <c r="K1874" t="s">
        <v>2032</v>
      </c>
      <c r="L1874" t="s">
        <v>33</v>
      </c>
      <c r="M1874">
        <v>63</v>
      </c>
      <c r="N1874">
        <v>0.52401399999999998</v>
      </c>
      <c r="O1874">
        <v>-3.4814669999999999E-2</v>
      </c>
      <c r="P1874">
        <v>0.8</v>
      </c>
      <c r="Q1874" t="s">
        <v>64</v>
      </c>
      <c r="R1874" t="s">
        <v>65</v>
      </c>
      <c r="S1874">
        <v>67</v>
      </c>
      <c r="T1874">
        <v>68</v>
      </c>
      <c r="U1874">
        <v>2021</v>
      </c>
      <c r="V1874" t="s">
        <v>8</v>
      </c>
      <c r="Y1874">
        <v>0</v>
      </c>
      <c r="Z1874" t="s">
        <v>66</v>
      </c>
      <c r="AA1874">
        <v>20341</v>
      </c>
    </row>
    <row r="1875" spans="11:27">
      <c r="K1875" t="s">
        <v>2033</v>
      </c>
      <c r="L1875" t="s">
        <v>33</v>
      </c>
      <c r="M1875">
        <v>63</v>
      </c>
      <c r="N1875">
        <v>0.52401399999999998</v>
      </c>
      <c r="O1875">
        <v>-3.4814669999999999E-2</v>
      </c>
      <c r="P1875">
        <v>0.8</v>
      </c>
      <c r="Q1875" t="s">
        <v>64</v>
      </c>
      <c r="R1875" t="s">
        <v>65</v>
      </c>
      <c r="S1875">
        <v>68</v>
      </c>
      <c r="T1875">
        <v>69</v>
      </c>
      <c r="U1875">
        <v>2022</v>
      </c>
      <c r="V1875" t="s">
        <v>8</v>
      </c>
      <c r="Y1875">
        <v>0</v>
      </c>
      <c r="Z1875" t="s">
        <v>66</v>
      </c>
      <c r="AA1875">
        <v>20342</v>
      </c>
    </row>
    <row r="1876" spans="11:27">
      <c r="K1876" t="s">
        <v>2034</v>
      </c>
      <c r="L1876" t="s">
        <v>33</v>
      </c>
      <c r="M1876">
        <v>63</v>
      </c>
      <c r="N1876">
        <v>0.52401399999999998</v>
      </c>
      <c r="O1876">
        <v>-3.4814669999999999E-2</v>
      </c>
      <c r="P1876">
        <v>0.8</v>
      </c>
      <c r="Q1876" t="s">
        <v>64</v>
      </c>
      <c r="R1876" t="s">
        <v>65</v>
      </c>
      <c r="S1876">
        <v>69</v>
      </c>
      <c r="T1876">
        <v>70</v>
      </c>
      <c r="U1876">
        <v>2023</v>
      </c>
      <c r="V1876" t="s">
        <v>8</v>
      </c>
      <c r="Y1876">
        <v>0</v>
      </c>
      <c r="Z1876" t="s">
        <v>66</v>
      </c>
      <c r="AA1876">
        <v>20343</v>
      </c>
    </row>
    <row r="1877" spans="11:27">
      <c r="K1877" t="s">
        <v>2035</v>
      </c>
      <c r="L1877" t="s">
        <v>33</v>
      </c>
      <c r="M1877">
        <v>63</v>
      </c>
      <c r="N1877">
        <v>0.52401399999999998</v>
      </c>
      <c r="O1877">
        <v>-3.4814669999999999E-2</v>
      </c>
      <c r="P1877">
        <v>0.8</v>
      </c>
      <c r="Q1877" t="s">
        <v>64</v>
      </c>
      <c r="R1877" t="s">
        <v>65</v>
      </c>
      <c r="S1877">
        <v>70</v>
      </c>
      <c r="T1877">
        <v>71</v>
      </c>
      <c r="U1877">
        <v>2024</v>
      </c>
      <c r="V1877" t="s">
        <v>8</v>
      </c>
      <c r="Y1877">
        <v>0</v>
      </c>
      <c r="Z1877" t="s">
        <v>66</v>
      </c>
      <c r="AA1877">
        <v>20344</v>
      </c>
    </row>
    <row r="1878" spans="11:27">
      <c r="K1878" t="s">
        <v>2036</v>
      </c>
      <c r="L1878" t="s">
        <v>33</v>
      </c>
      <c r="M1878">
        <v>63</v>
      </c>
      <c r="N1878">
        <v>0.52401399999999998</v>
      </c>
      <c r="O1878">
        <v>-3.4814669999999999E-2</v>
      </c>
      <c r="P1878">
        <v>0.8</v>
      </c>
      <c r="Q1878" t="s">
        <v>64</v>
      </c>
      <c r="R1878" t="s">
        <v>65</v>
      </c>
      <c r="S1878">
        <v>71</v>
      </c>
      <c r="T1878">
        <v>72</v>
      </c>
      <c r="U1878">
        <v>2025</v>
      </c>
      <c r="V1878" t="s">
        <v>8</v>
      </c>
      <c r="Y1878">
        <v>0</v>
      </c>
      <c r="Z1878" t="s">
        <v>66</v>
      </c>
      <c r="AA1878">
        <v>20345</v>
      </c>
    </row>
    <row r="1879" spans="11:27">
      <c r="K1879" t="s">
        <v>2037</v>
      </c>
      <c r="L1879" t="s">
        <v>33</v>
      </c>
      <c r="M1879">
        <v>63</v>
      </c>
      <c r="N1879">
        <v>0.52401399999999998</v>
      </c>
      <c r="O1879">
        <v>-3.4814669999999999E-2</v>
      </c>
      <c r="P1879">
        <v>0.8</v>
      </c>
      <c r="Q1879" t="s">
        <v>64</v>
      </c>
      <c r="R1879" t="s">
        <v>65</v>
      </c>
      <c r="S1879">
        <v>72</v>
      </c>
      <c r="T1879">
        <v>73</v>
      </c>
      <c r="U1879">
        <v>2026</v>
      </c>
      <c r="V1879" t="s">
        <v>8</v>
      </c>
      <c r="Y1879">
        <v>0</v>
      </c>
      <c r="Z1879" t="s">
        <v>66</v>
      </c>
      <c r="AA1879">
        <v>20346</v>
      </c>
    </row>
    <row r="1880" spans="11:27">
      <c r="K1880" t="s">
        <v>2038</v>
      </c>
      <c r="L1880" t="s">
        <v>33</v>
      </c>
      <c r="M1880">
        <v>63</v>
      </c>
      <c r="N1880">
        <v>0.52401399999999998</v>
      </c>
      <c r="O1880">
        <v>-0.13202910000000001</v>
      </c>
      <c r="P1880">
        <v>0.8</v>
      </c>
      <c r="Q1880" t="s">
        <v>64</v>
      </c>
      <c r="R1880" t="s">
        <v>65</v>
      </c>
      <c r="S1880">
        <v>73</v>
      </c>
      <c r="T1880">
        <v>74</v>
      </c>
      <c r="U1880">
        <v>2027</v>
      </c>
      <c r="V1880" t="s">
        <v>8</v>
      </c>
      <c r="Y1880">
        <v>0</v>
      </c>
      <c r="Z1880" t="s">
        <v>66</v>
      </c>
      <c r="AA1880">
        <v>20347</v>
      </c>
    </row>
    <row r="1881" spans="11:27">
      <c r="K1881" t="s">
        <v>2039</v>
      </c>
      <c r="L1881" t="s">
        <v>33</v>
      </c>
      <c r="M1881">
        <v>63</v>
      </c>
      <c r="N1881">
        <v>0.52401399999999998</v>
      </c>
      <c r="O1881">
        <v>-6.1304589999999999E-2</v>
      </c>
      <c r="P1881">
        <v>0.8</v>
      </c>
      <c r="Q1881" t="s">
        <v>64</v>
      </c>
      <c r="R1881" t="s">
        <v>65</v>
      </c>
      <c r="S1881">
        <v>74</v>
      </c>
      <c r="T1881">
        <v>75</v>
      </c>
      <c r="U1881">
        <v>2028</v>
      </c>
      <c r="V1881" t="s">
        <v>8</v>
      </c>
      <c r="Y1881">
        <v>0</v>
      </c>
      <c r="Z1881" t="s">
        <v>66</v>
      </c>
      <c r="AA1881">
        <v>20348</v>
      </c>
    </row>
    <row r="1882" spans="11:27">
      <c r="K1882" t="s">
        <v>2040</v>
      </c>
      <c r="L1882" t="s">
        <v>33</v>
      </c>
      <c r="M1882">
        <v>63</v>
      </c>
      <c r="N1882">
        <v>0.52401399999999998</v>
      </c>
      <c r="O1882">
        <v>8.2819950000000001E-4</v>
      </c>
      <c r="P1882">
        <v>0.8</v>
      </c>
      <c r="Q1882" t="s">
        <v>64</v>
      </c>
      <c r="R1882" t="s">
        <v>65</v>
      </c>
      <c r="S1882">
        <v>75</v>
      </c>
      <c r="T1882">
        <v>76</v>
      </c>
      <c r="U1882">
        <v>2029</v>
      </c>
      <c r="V1882" t="s">
        <v>8</v>
      </c>
      <c r="Y1882">
        <v>0</v>
      </c>
      <c r="Z1882" t="s">
        <v>66</v>
      </c>
      <c r="AA1882">
        <v>20349</v>
      </c>
    </row>
    <row r="1883" spans="11:27">
      <c r="K1883" t="s">
        <v>2041</v>
      </c>
      <c r="L1883" t="s">
        <v>33</v>
      </c>
      <c r="M1883">
        <v>63</v>
      </c>
      <c r="N1883">
        <v>0.52401399999999998</v>
      </c>
      <c r="O1883">
        <v>8.2819950000000001E-4</v>
      </c>
      <c r="P1883">
        <v>0.8</v>
      </c>
      <c r="Q1883" t="s">
        <v>64</v>
      </c>
      <c r="R1883" t="s">
        <v>65</v>
      </c>
      <c r="S1883">
        <v>76</v>
      </c>
      <c r="T1883">
        <v>77</v>
      </c>
      <c r="U1883">
        <v>2030</v>
      </c>
      <c r="V1883" t="s">
        <v>8</v>
      </c>
      <c r="Y1883">
        <v>0</v>
      </c>
      <c r="Z1883" t="s">
        <v>66</v>
      </c>
      <c r="AA1883">
        <v>20350</v>
      </c>
    </row>
    <row r="1884" spans="11:27">
      <c r="K1884" t="s">
        <v>2042</v>
      </c>
      <c r="L1884" t="s">
        <v>33</v>
      </c>
      <c r="M1884">
        <v>63</v>
      </c>
      <c r="N1884">
        <v>0.52401399999999998</v>
      </c>
      <c r="O1884">
        <v>8.2819950000000001E-4</v>
      </c>
      <c r="P1884">
        <v>0.8</v>
      </c>
      <c r="Q1884" t="s">
        <v>64</v>
      </c>
      <c r="R1884" t="s">
        <v>65</v>
      </c>
      <c r="S1884">
        <v>77</v>
      </c>
      <c r="T1884">
        <v>78</v>
      </c>
      <c r="U1884">
        <v>2031</v>
      </c>
      <c r="V1884" t="s">
        <v>8</v>
      </c>
      <c r="Y1884">
        <v>0</v>
      </c>
      <c r="Z1884" t="s">
        <v>66</v>
      </c>
      <c r="AA1884">
        <v>20351</v>
      </c>
    </row>
    <row r="1885" spans="11:27">
      <c r="K1885" t="s">
        <v>2043</v>
      </c>
      <c r="L1885" t="s">
        <v>33</v>
      </c>
      <c r="M1885">
        <v>63</v>
      </c>
      <c r="N1885">
        <v>0.52401399999999998</v>
      </c>
      <c r="O1885">
        <v>8.2819950000000001E-4</v>
      </c>
      <c r="P1885">
        <v>0.8</v>
      </c>
      <c r="Q1885" t="s">
        <v>64</v>
      </c>
      <c r="R1885" t="s">
        <v>65</v>
      </c>
      <c r="S1885">
        <v>78</v>
      </c>
      <c r="T1885">
        <v>79</v>
      </c>
      <c r="U1885">
        <v>2032</v>
      </c>
      <c r="V1885" t="s">
        <v>8</v>
      </c>
      <c r="Y1885">
        <v>0</v>
      </c>
      <c r="Z1885" t="s">
        <v>66</v>
      </c>
      <c r="AA1885">
        <v>20352</v>
      </c>
    </row>
    <row r="1886" spans="11:27">
      <c r="K1886" t="s">
        <v>2044</v>
      </c>
      <c r="L1886" t="s">
        <v>33</v>
      </c>
      <c r="M1886">
        <v>63</v>
      </c>
      <c r="N1886">
        <v>0.52401399999999998</v>
      </c>
      <c r="O1886">
        <v>8.2819950000000001E-4</v>
      </c>
      <c r="P1886">
        <v>0.8</v>
      </c>
      <c r="Q1886" t="s">
        <v>64</v>
      </c>
      <c r="R1886" t="s">
        <v>65</v>
      </c>
      <c r="S1886">
        <v>79</v>
      </c>
      <c r="T1886">
        <v>80</v>
      </c>
      <c r="U1886">
        <v>2033</v>
      </c>
      <c r="V1886" t="s">
        <v>8</v>
      </c>
      <c r="Y1886">
        <v>0</v>
      </c>
      <c r="Z1886" t="s">
        <v>66</v>
      </c>
      <c r="AA1886">
        <v>20353</v>
      </c>
    </row>
    <row r="1887" spans="11:27">
      <c r="K1887" t="s">
        <v>2045</v>
      </c>
      <c r="L1887" t="s">
        <v>33</v>
      </c>
      <c r="M1887">
        <v>63</v>
      </c>
      <c r="N1887">
        <v>0.52401399999999998</v>
      </c>
      <c r="O1887">
        <v>8.2819950000000001E-4</v>
      </c>
      <c r="P1887">
        <v>0.8</v>
      </c>
      <c r="Q1887" t="s">
        <v>64</v>
      </c>
      <c r="R1887" t="s">
        <v>65</v>
      </c>
      <c r="S1887">
        <v>80</v>
      </c>
      <c r="T1887">
        <v>81</v>
      </c>
      <c r="U1887">
        <v>2034</v>
      </c>
      <c r="V1887" t="s">
        <v>8</v>
      </c>
      <c r="Y1887">
        <v>0</v>
      </c>
      <c r="Z1887" t="s">
        <v>66</v>
      </c>
      <c r="AA1887">
        <v>20354</v>
      </c>
    </row>
    <row r="1888" spans="11:27">
      <c r="K1888" t="s">
        <v>2046</v>
      </c>
      <c r="L1888" t="s">
        <v>33</v>
      </c>
      <c r="M1888">
        <v>63</v>
      </c>
      <c r="N1888">
        <v>0.52401399999999998</v>
      </c>
      <c r="O1888">
        <v>8.2819950000000001E-4</v>
      </c>
      <c r="P1888">
        <v>0.8</v>
      </c>
      <c r="Q1888" t="s">
        <v>64</v>
      </c>
      <c r="R1888" t="s">
        <v>65</v>
      </c>
      <c r="S1888">
        <v>81</v>
      </c>
      <c r="T1888">
        <v>82</v>
      </c>
      <c r="U1888">
        <v>2035</v>
      </c>
      <c r="V1888" t="s">
        <v>8</v>
      </c>
      <c r="Y1888">
        <v>0</v>
      </c>
      <c r="Z1888" t="s">
        <v>66</v>
      </c>
      <c r="AA1888">
        <v>20355</v>
      </c>
    </row>
    <row r="1889" spans="11:27">
      <c r="K1889" t="s">
        <v>2047</v>
      </c>
      <c r="L1889" t="s">
        <v>33</v>
      </c>
      <c r="M1889">
        <v>63</v>
      </c>
      <c r="N1889">
        <v>0.52401399999999998</v>
      </c>
      <c r="O1889">
        <v>8.2819950000000001E-4</v>
      </c>
      <c r="P1889">
        <v>0.8</v>
      </c>
      <c r="Q1889" t="s">
        <v>64</v>
      </c>
      <c r="R1889" t="s">
        <v>65</v>
      </c>
      <c r="S1889">
        <v>82</v>
      </c>
      <c r="T1889">
        <v>83</v>
      </c>
      <c r="U1889">
        <v>2036</v>
      </c>
      <c r="V1889" t="s">
        <v>8</v>
      </c>
      <c r="Y1889">
        <v>0</v>
      </c>
      <c r="Z1889" t="s">
        <v>66</v>
      </c>
      <c r="AA1889">
        <v>20356</v>
      </c>
    </row>
    <row r="1890" spans="11:27">
      <c r="K1890" t="s">
        <v>2048</v>
      </c>
      <c r="L1890" t="s">
        <v>33</v>
      </c>
      <c r="M1890">
        <v>63</v>
      </c>
      <c r="N1890">
        <v>0.52401399999999998</v>
      </c>
      <c r="O1890">
        <v>8.2819950000000001E-4</v>
      </c>
      <c r="P1890">
        <v>0.8</v>
      </c>
      <c r="Q1890" t="s">
        <v>64</v>
      </c>
      <c r="R1890" t="s">
        <v>65</v>
      </c>
      <c r="S1890">
        <v>83</v>
      </c>
      <c r="T1890">
        <v>84</v>
      </c>
      <c r="U1890">
        <v>2037</v>
      </c>
      <c r="V1890" t="s">
        <v>8</v>
      </c>
      <c r="Y1890">
        <v>0</v>
      </c>
      <c r="Z1890" t="s">
        <v>66</v>
      </c>
      <c r="AA1890">
        <v>20357</v>
      </c>
    </row>
    <row r="1891" spans="11:27">
      <c r="K1891" t="s">
        <v>2049</v>
      </c>
      <c r="L1891" t="s">
        <v>33</v>
      </c>
      <c r="M1891">
        <v>63</v>
      </c>
      <c r="N1891">
        <v>0.52401399999999998</v>
      </c>
      <c r="O1891">
        <v>-6.7267510000000003E-2</v>
      </c>
      <c r="P1891">
        <v>0.8</v>
      </c>
      <c r="Q1891" t="s">
        <v>64</v>
      </c>
      <c r="R1891" t="s">
        <v>65</v>
      </c>
      <c r="S1891">
        <v>84</v>
      </c>
      <c r="T1891">
        <v>85</v>
      </c>
      <c r="U1891">
        <v>2038</v>
      </c>
      <c r="V1891" t="s">
        <v>8</v>
      </c>
      <c r="Y1891">
        <v>0</v>
      </c>
      <c r="Z1891" t="s">
        <v>66</v>
      </c>
      <c r="AA1891">
        <v>20358</v>
      </c>
    </row>
    <row r="1892" spans="11:27">
      <c r="K1892" t="s">
        <v>2050</v>
      </c>
      <c r="L1892" t="s">
        <v>33</v>
      </c>
      <c r="M1892">
        <v>63</v>
      </c>
      <c r="N1892">
        <v>0.52401399999999998</v>
      </c>
      <c r="O1892">
        <v>-6.7267510000000003E-2</v>
      </c>
      <c r="P1892">
        <v>0.8</v>
      </c>
      <c r="Q1892" t="s">
        <v>64</v>
      </c>
      <c r="R1892" t="s">
        <v>65</v>
      </c>
      <c r="S1892">
        <v>85</v>
      </c>
      <c r="T1892">
        <v>86</v>
      </c>
      <c r="U1892">
        <v>2039</v>
      </c>
      <c r="V1892" t="s">
        <v>8</v>
      </c>
      <c r="Y1892">
        <v>0</v>
      </c>
      <c r="Z1892" t="s">
        <v>66</v>
      </c>
      <c r="AA1892">
        <v>20359</v>
      </c>
    </row>
    <row r="1893" spans="11:27">
      <c r="K1893" t="s">
        <v>2051</v>
      </c>
      <c r="L1893" t="s">
        <v>33</v>
      </c>
      <c r="M1893">
        <v>63</v>
      </c>
      <c r="N1893">
        <v>0.52401399999999998</v>
      </c>
      <c r="O1893">
        <v>-6.7267510000000003E-2</v>
      </c>
      <c r="P1893">
        <v>0.8</v>
      </c>
      <c r="Q1893" t="s">
        <v>64</v>
      </c>
      <c r="R1893" t="s">
        <v>65</v>
      </c>
      <c r="S1893">
        <v>86</v>
      </c>
      <c r="T1893">
        <v>87</v>
      </c>
      <c r="U1893">
        <v>2040</v>
      </c>
      <c r="V1893" t="s">
        <v>8</v>
      </c>
      <c r="Y1893">
        <v>0</v>
      </c>
      <c r="Z1893" t="s">
        <v>66</v>
      </c>
      <c r="AA1893">
        <v>20360</v>
      </c>
    </row>
    <row r="1894" spans="11:27">
      <c r="K1894" t="s">
        <v>2052</v>
      </c>
      <c r="L1894" t="s">
        <v>33</v>
      </c>
      <c r="M1894">
        <v>64</v>
      </c>
      <c r="N1894">
        <v>0.32282100000000002</v>
      </c>
      <c r="O1894">
        <v>8.6367860000000005E-3</v>
      </c>
      <c r="P1894">
        <v>0</v>
      </c>
      <c r="Q1894" t="s">
        <v>64</v>
      </c>
      <c r="R1894" t="s">
        <v>65</v>
      </c>
      <c r="S1894">
        <v>1</v>
      </c>
      <c r="T1894">
        <v>58</v>
      </c>
      <c r="U1894">
        <v>2011</v>
      </c>
      <c r="V1894" t="s">
        <v>8</v>
      </c>
      <c r="Y1894">
        <v>0</v>
      </c>
      <c r="Z1894" t="s">
        <v>66</v>
      </c>
      <c r="AA1894">
        <v>20658</v>
      </c>
    </row>
    <row r="1895" spans="11:27">
      <c r="K1895" t="s">
        <v>2053</v>
      </c>
      <c r="L1895" t="s">
        <v>33</v>
      </c>
      <c r="M1895">
        <v>64</v>
      </c>
      <c r="N1895">
        <v>0.32282100000000002</v>
      </c>
      <c r="O1895">
        <v>8.6367860000000005E-3</v>
      </c>
      <c r="P1895">
        <v>0.8</v>
      </c>
      <c r="Q1895" t="s">
        <v>64</v>
      </c>
      <c r="R1895" t="s">
        <v>65</v>
      </c>
      <c r="S1895">
        <v>58</v>
      </c>
      <c r="T1895">
        <v>59</v>
      </c>
      <c r="U1895">
        <v>2012</v>
      </c>
      <c r="V1895" t="s">
        <v>8</v>
      </c>
      <c r="Y1895">
        <v>0</v>
      </c>
      <c r="Z1895" t="s">
        <v>66</v>
      </c>
      <c r="AA1895">
        <v>20659</v>
      </c>
    </row>
    <row r="1896" spans="11:27">
      <c r="K1896" t="s">
        <v>2054</v>
      </c>
      <c r="L1896" t="s">
        <v>33</v>
      </c>
      <c r="M1896">
        <v>64</v>
      </c>
      <c r="N1896">
        <v>0.32282100000000002</v>
      </c>
      <c r="O1896">
        <v>8.6367860000000005E-3</v>
      </c>
      <c r="P1896">
        <v>0.8</v>
      </c>
      <c r="Q1896" t="s">
        <v>64</v>
      </c>
      <c r="R1896" t="s">
        <v>65</v>
      </c>
      <c r="S1896">
        <v>59</v>
      </c>
      <c r="T1896">
        <v>60</v>
      </c>
      <c r="U1896">
        <v>2013</v>
      </c>
      <c r="V1896" t="s">
        <v>8</v>
      </c>
      <c r="Y1896">
        <v>0</v>
      </c>
      <c r="Z1896" t="s">
        <v>66</v>
      </c>
      <c r="AA1896">
        <v>20660</v>
      </c>
    </row>
    <row r="1897" spans="11:27">
      <c r="K1897" t="s">
        <v>2055</v>
      </c>
      <c r="L1897" t="s">
        <v>33</v>
      </c>
      <c r="M1897">
        <v>64</v>
      </c>
      <c r="N1897">
        <v>0.32282100000000002</v>
      </c>
      <c r="O1897">
        <v>8.6367860000000005E-3</v>
      </c>
      <c r="P1897">
        <v>0.8</v>
      </c>
      <c r="Q1897" t="s">
        <v>64</v>
      </c>
      <c r="R1897" t="s">
        <v>65</v>
      </c>
      <c r="S1897">
        <v>60</v>
      </c>
      <c r="T1897">
        <v>61</v>
      </c>
      <c r="U1897">
        <v>2014</v>
      </c>
      <c r="V1897" t="s">
        <v>8</v>
      </c>
      <c r="Y1897">
        <v>0</v>
      </c>
      <c r="Z1897" t="s">
        <v>66</v>
      </c>
      <c r="AA1897">
        <v>20661</v>
      </c>
    </row>
    <row r="1898" spans="11:27">
      <c r="K1898" t="s">
        <v>2056</v>
      </c>
      <c r="L1898" t="s">
        <v>33</v>
      </c>
      <c r="M1898">
        <v>64</v>
      </c>
      <c r="N1898">
        <v>0.32282100000000002</v>
      </c>
      <c r="O1898">
        <v>8.6367860000000005E-3</v>
      </c>
      <c r="P1898">
        <v>0.8</v>
      </c>
      <c r="Q1898" t="s">
        <v>64</v>
      </c>
      <c r="R1898" t="s">
        <v>65</v>
      </c>
      <c r="S1898">
        <v>61</v>
      </c>
      <c r="T1898">
        <v>62</v>
      </c>
      <c r="U1898">
        <v>2015</v>
      </c>
      <c r="V1898" t="s">
        <v>8</v>
      </c>
      <c r="Y1898">
        <v>0</v>
      </c>
      <c r="Z1898" t="s">
        <v>66</v>
      </c>
      <c r="AA1898">
        <v>20662</v>
      </c>
    </row>
    <row r="1899" spans="11:27">
      <c r="K1899" t="s">
        <v>2057</v>
      </c>
      <c r="L1899" t="s">
        <v>33</v>
      </c>
      <c r="M1899">
        <v>64</v>
      </c>
      <c r="N1899">
        <v>0.32282100000000002</v>
      </c>
      <c r="O1899">
        <v>8.6367860000000005E-3</v>
      </c>
      <c r="P1899">
        <v>0.8</v>
      </c>
      <c r="Q1899" t="s">
        <v>64</v>
      </c>
      <c r="R1899" t="s">
        <v>65</v>
      </c>
      <c r="S1899">
        <v>62</v>
      </c>
      <c r="T1899">
        <v>63</v>
      </c>
      <c r="U1899">
        <v>2016</v>
      </c>
      <c r="V1899" t="s">
        <v>8</v>
      </c>
      <c r="Y1899">
        <v>0</v>
      </c>
      <c r="Z1899" t="s">
        <v>66</v>
      </c>
      <c r="AA1899">
        <v>20663</v>
      </c>
    </row>
    <row r="1900" spans="11:27">
      <c r="K1900" t="s">
        <v>2058</v>
      </c>
      <c r="L1900" t="s">
        <v>33</v>
      </c>
      <c r="M1900">
        <v>64</v>
      </c>
      <c r="N1900">
        <v>0.32282100000000002</v>
      </c>
      <c r="O1900">
        <v>8.6367860000000005E-3</v>
      </c>
      <c r="P1900">
        <v>0.8</v>
      </c>
      <c r="Q1900" t="s">
        <v>64</v>
      </c>
      <c r="R1900" t="s">
        <v>65</v>
      </c>
      <c r="S1900">
        <v>63</v>
      </c>
      <c r="T1900">
        <v>64</v>
      </c>
      <c r="U1900">
        <v>2017</v>
      </c>
      <c r="V1900" t="s">
        <v>8</v>
      </c>
      <c r="Y1900">
        <v>0</v>
      </c>
      <c r="Z1900" t="s">
        <v>66</v>
      </c>
      <c r="AA1900">
        <v>20664</v>
      </c>
    </row>
    <row r="1901" spans="11:27">
      <c r="K1901" t="s">
        <v>2059</v>
      </c>
      <c r="L1901" t="s">
        <v>33</v>
      </c>
      <c r="M1901">
        <v>64</v>
      </c>
      <c r="N1901">
        <v>0.32282100000000002</v>
      </c>
      <c r="O1901">
        <v>8.6367860000000005E-3</v>
      </c>
      <c r="P1901">
        <v>0.8</v>
      </c>
      <c r="Q1901" t="s">
        <v>64</v>
      </c>
      <c r="R1901" t="s">
        <v>65</v>
      </c>
      <c r="S1901">
        <v>64</v>
      </c>
      <c r="T1901">
        <v>65</v>
      </c>
      <c r="U1901">
        <v>2018</v>
      </c>
      <c r="V1901" t="s">
        <v>8</v>
      </c>
      <c r="Y1901">
        <v>0</v>
      </c>
      <c r="Z1901" t="s">
        <v>66</v>
      </c>
      <c r="AA1901">
        <v>20665</v>
      </c>
    </row>
    <row r="1902" spans="11:27">
      <c r="K1902" t="s">
        <v>2060</v>
      </c>
      <c r="L1902" t="s">
        <v>33</v>
      </c>
      <c r="M1902">
        <v>64</v>
      </c>
      <c r="N1902">
        <v>0.32282100000000002</v>
      </c>
      <c r="O1902">
        <v>8.6367860000000005E-3</v>
      </c>
      <c r="P1902">
        <v>0.8</v>
      </c>
      <c r="Q1902" t="s">
        <v>64</v>
      </c>
      <c r="R1902" t="s">
        <v>65</v>
      </c>
      <c r="S1902">
        <v>65</v>
      </c>
      <c r="T1902">
        <v>66</v>
      </c>
      <c r="U1902">
        <v>2019</v>
      </c>
      <c r="V1902" t="s">
        <v>8</v>
      </c>
      <c r="Y1902">
        <v>0</v>
      </c>
      <c r="Z1902" t="s">
        <v>66</v>
      </c>
      <c r="AA1902">
        <v>20666</v>
      </c>
    </row>
    <row r="1903" spans="11:27">
      <c r="K1903" t="s">
        <v>2061</v>
      </c>
      <c r="L1903" t="s">
        <v>33</v>
      </c>
      <c r="M1903">
        <v>64</v>
      </c>
      <c r="N1903">
        <v>0.32282100000000002</v>
      </c>
      <c r="O1903">
        <v>8.6367860000000005E-3</v>
      </c>
      <c r="P1903">
        <v>0.8</v>
      </c>
      <c r="Q1903" t="s">
        <v>64</v>
      </c>
      <c r="R1903" t="s">
        <v>65</v>
      </c>
      <c r="S1903">
        <v>66</v>
      </c>
      <c r="T1903">
        <v>67</v>
      </c>
      <c r="U1903">
        <v>2020</v>
      </c>
      <c r="V1903" t="s">
        <v>8</v>
      </c>
      <c r="Y1903">
        <v>0</v>
      </c>
      <c r="Z1903" t="s">
        <v>66</v>
      </c>
      <c r="AA1903">
        <v>20667</v>
      </c>
    </row>
    <row r="1904" spans="11:27">
      <c r="K1904" t="s">
        <v>2062</v>
      </c>
      <c r="L1904" t="s">
        <v>33</v>
      </c>
      <c r="M1904">
        <v>64</v>
      </c>
      <c r="N1904">
        <v>0.32282100000000002</v>
      </c>
      <c r="O1904">
        <v>8.6367860000000005E-3</v>
      </c>
      <c r="P1904">
        <v>0.8</v>
      </c>
      <c r="Q1904" t="s">
        <v>64</v>
      </c>
      <c r="R1904" t="s">
        <v>65</v>
      </c>
      <c r="S1904">
        <v>67</v>
      </c>
      <c r="T1904">
        <v>68</v>
      </c>
      <c r="U1904">
        <v>2021</v>
      </c>
      <c r="V1904" t="s">
        <v>8</v>
      </c>
      <c r="Y1904">
        <v>0</v>
      </c>
      <c r="Z1904" t="s">
        <v>66</v>
      </c>
      <c r="AA1904">
        <v>20668</v>
      </c>
    </row>
    <row r="1905" spans="11:27">
      <c r="K1905" t="s">
        <v>2063</v>
      </c>
      <c r="L1905" t="s">
        <v>33</v>
      </c>
      <c r="M1905">
        <v>64</v>
      </c>
      <c r="N1905">
        <v>0.32282100000000002</v>
      </c>
      <c r="O1905">
        <v>8.6367860000000005E-3</v>
      </c>
      <c r="P1905">
        <v>0.8</v>
      </c>
      <c r="Q1905" t="s">
        <v>64</v>
      </c>
      <c r="R1905" t="s">
        <v>65</v>
      </c>
      <c r="S1905">
        <v>68</v>
      </c>
      <c r="T1905">
        <v>69</v>
      </c>
      <c r="U1905">
        <v>2022</v>
      </c>
      <c r="V1905" t="s">
        <v>8</v>
      </c>
      <c r="Y1905">
        <v>0</v>
      </c>
      <c r="Z1905" t="s">
        <v>66</v>
      </c>
      <c r="AA1905">
        <v>20669</v>
      </c>
    </row>
    <row r="1906" spans="11:27">
      <c r="K1906" t="s">
        <v>2064</v>
      </c>
      <c r="L1906" t="s">
        <v>33</v>
      </c>
      <c r="M1906">
        <v>64</v>
      </c>
      <c r="N1906">
        <v>0.32282100000000002</v>
      </c>
      <c r="O1906">
        <v>3.1706270000000002E-2</v>
      </c>
      <c r="P1906">
        <v>0.8</v>
      </c>
      <c r="Q1906" t="s">
        <v>64</v>
      </c>
      <c r="R1906" t="s">
        <v>65</v>
      </c>
      <c r="S1906">
        <v>69</v>
      </c>
      <c r="T1906">
        <v>70</v>
      </c>
      <c r="U1906">
        <v>2023</v>
      </c>
      <c r="V1906" t="s">
        <v>8</v>
      </c>
      <c r="Y1906">
        <v>0</v>
      </c>
      <c r="Z1906" t="s">
        <v>66</v>
      </c>
      <c r="AA1906">
        <v>20670</v>
      </c>
    </row>
    <row r="1907" spans="11:27">
      <c r="K1907" t="s">
        <v>2065</v>
      </c>
      <c r="L1907" t="s">
        <v>33</v>
      </c>
      <c r="M1907">
        <v>64</v>
      </c>
      <c r="N1907">
        <v>0.32282100000000002</v>
      </c>
      <c r="O1907">
        <v>3.1706270000000002E-2</v>
      </c>
      <c r="P1907">
        <v>0.8</v>
      </c>
      <c r="Q1907" t="s">
        <v>64</v>
      </c>
      <c r="R1907" t="s">
        <v>65</v>
      </c>
      <c r="S1907">
        <v>70</v>
      </c>
      <c r="T1907">
        <v>71</v>
      </c>
      <c r="U1907">
        <v>2024</v>
      </c>
      <c r="V1907" t="s">
        <v>8</v>
      </c>
      <c r="Y1907">
        <v>0</v>
      </c>
      <c r="Z1907" t="s">
        <v>66</v>
      </c>
      <c r="AA1907">
        <v>20671</v>
      </c>
    </row>
    <row r="1908" spans="11:27">
      <c r="K1908" t="s">
        <v>2066</v>
      </c>
      <c r="L1908" t="s">
        <v>33</v>
      </c>
      <c r="M1908">
        <v>64</v>
      </c>
      <c r="N1908">
        <v>0.32282100000000002</v>
      </c>
      <c r="O1908">
        <v>5.1038750000000001E-2</v>
      </c>
      <c r="P1908">
        <v>0.8</v>
      </c>
      <c r="Q1908" t="s">
        <v>64</v>
      </c>
      <c r="R1908" t="s">
        <v>65</v>
      </c>
      <c r="S1908">
        <v>71</v>
      </c>
      <c r="T1908">
        <v>72</v>
      </c>
      <c r="U1908">
        <v>2025</v>
      </c>
      <c r="V1908" t="s">
        <v>8</v>
      </c>
      <c r="Y1908">
        <v>0</v>
      </c>
      <c r="Z1908" t="s">
        <v>66</v>
      </c>
      <c r="AA1908">
        <v>20672</v>
      </c>
    </row>
    <row r="1909" spans="11:27">
      <c r="K1909" t="s">
        <v>2067</v>
      </c>
      <c r="L1909" t="s">
        <v>33</v>
      </c>
      <c r="M1909">
        <v>64</v>
      </c>
      <c r="N1909">
        <v>0.32282100000000002</v>
      </c>
      <c r="O1909">
        <v>5.1038750000000001E-2</v>
      </c>
      <c r="P1909">
        <v>0.8</v>
      </c>
      <c r="Q1909" t="s">
        <v>64</v>
      </c>
      <c r="R1909" t="s">
        <v>65</v>
      </c>
      <c r="S1909">
        <v>72</v>
      </c>
      <c r="T1909">
        <v>73</v>
      </c>
      <c r="U1909">
        <v>2026</v>
      </c>
      <c r="V1909" t="s">
        <v>8</v>
      </c>
      <c r="Y1909">
        <v>0</v>
      </c>
      <c r="Z1909" t="s">
        <v>66</v>
      </c>
      <c r="AA1909">
        <v>20673</v>
      </c>
    </row>
    <row r="1910" spans="11:27">
      <c r="K1910" t="s">
        <v>2068</v>
      </c>
      <c r="L1910" t="s">
        <v>33</v>
      </c>
      <c r="M1910">
        <v>64</v>
      </c>
      <c r="N1910">
        <v>0.32282100000000002</v>
      </c>
      <c r="O1910">
        <v>5.1038750000000001E-2</v>
      </c>
      <c r="P1910">
        <v>0.8</v>
      </c>
      <c r="Q1910" t="s">
        <v>64</v>
      </c>
      <c r="R1910" t="s">
        <v>65</v>
      </c>
      <c r="S1910">
        <v>73</v>
      </c>
      <c r="T1910">
        <v>74</v>
      </c>
      <c r="U1910">
        <v>2027</v>
      </c>
      <c r="V1910" t="s">
        <v>8</v>
      </c>
      <c r="Y1910">
        <v>0</v>
      </c>
      <c r="Z1910" t="s">
        <v>66</v>
      </c>
      <c r="AA1910">
        <v>20674</v>
      </c>
    </row>
    <row r="1911" spans="11:27">
      <c r="K1911" t="s">
        <v>2069</v>
      </c>
      <c r="L1911" t="s">
        <v>33</v>
      </c>
      <c r="M1911">
        <v>64</v>
      </c>
      <c r="N1911">
        <v>0.32282100000000002</v>
      </c>
      <c r="O1911">
        <v>5.1038750000000001E-2</v>
      </c>
      <c r="P1911">
        <v>0.8</v>
      </c>
      <c r="Q1911" t="s">
        <v>64</v>
      </c>
      <c r="R1911" t="s">
        <v>65</v>
      </c>
      <c r="S1911">
        <v>74</v>
      </c>
      <c r="T1911">
        <v>75</v>
      </c>
      <c r="U1911">
        <v>2028</v>
      </c>
      <c r="V1911" t="s">
        <v>8</v>
      </c>
      <c r="Y1911">
        <v>0</v>
      </c>
      <c r="Z1911" t="s">
        <v>66</v>
      </c>
      <c r="AA1911">
        <v>20675</v>
      </c>
    </row>
    <row r="1912" spans="11:27">
      <c r="K1912" t="s">
        <v>2070</v>
      </c>
      <c r="L1912" t="s">
        <v>33</v>
      </c>
      <c r="M1912">
        <v>64</v>
      </c>
      <c r="N1912">
        <v>0.32282100000000002</v>
      </c>
      <c r="O1912">
        <v>8.2956279999999993E-2</v>
      </c>
      <c r="P1912">
        <v>0.8</v>
      </c>
      <c r="Q1912" t="s">
        <v>64</v>
      </c>
      <c r="R1912" t="s">
        <v>65</v>
      </c>
      <c r="S1912">
        <v>75</v>
      </c>
      <c r="T1912">
        <v>76</v>
      </c>
      <c r="U1912">
        <v>2029</v>
      </c>
      <c r="V1912" t="s">
        <v>8</v>
      </c>
      <c r="Y1912">
        <v>0</v>
      </c>
      <c r="Z1912" t="s">
        <v>66</v>
      </c>
      <c r="AA1912">
        <v>20676</v>
      </c>
    </row>
    <row r="1913" spans="11:27">
      <c r="K1913" t="s">
        <v>2071</v>
      </c>
      <c r="L1913" t="s">
        <v>33</v>
      </c>
      <c r="M1913">
        <v>64</v>
      </c>
      <c r="N1913">
        <v>0.32282100000000002</v>
      </c>
      <c r="O1913">
        <v>8.2956279999999993E-2</v>
      </c>
      <c r="P1913">
        <v>0.8</v>
      </c>
      <c r="Q1913" t="s">
        <v>64</v>
      </c>
      <c r="R1913" t="s">
        <v>65</v>
      </c>
      <c r="S1913">
        <v>76</v>
      </c>
      <c r="T1913">
        <v>77</v>
      </c>
      <c r="U1913">
        <v>2030</v>
      </c>
      <c r="V1913" t="s">
        <v>8</v>
      </c>
      <c r="Y1913">
        <v>0</v>
      </c>
      <c r="Z1913" t="s">
        <v>66</v>
      </c>
      <c r="AA1913">
        <v>20677</v>
      </c>
    </row>
    <row r="1914" spans="11:27">
      <c r="K1914" t="s">
        <v>2072</v>
      </c>
      <c r="L1914" t="s">
        <v>33</v>
      </c>
      <c r="M1914">
        <v>64</v>
      </c>
      <c r="N1914">
        <v>0.32282100000000002</v>
      </c>
      <c r="O1914">
        <v>-0.1061013</v>
      </c>
      <c r="P1914">
        <v>0.8</v>
      </c>
      <c r="Q1914" t="s">
        <v>64</v>
      </c>
      <c r="R1914" t="s">
        <v>65</v>
      </c>
      <c r="S1914">
        <v>77</v>
      </c>
      <c r="T1914">
        <v>78</v>
      </c>
      <c r="U1914">
        <v>2031</v>
      </c>
      <c r="V1914" t="s">
        <v>8</v>
      </c>
      <c r="Y1914">
        <v>0</v>
      </c>
      <c r="Z1914" t="s">
        <v>66</v>
      </c>
      <c r="AA1914">
        <v>20678</v>
      </c>
    </row>
    <row r="1915" spans="11:27">
      <c r="K1915" t="s">
        <v>2073</v>
      </c>
      <c r="L1915" t="s">
        <v>33</v>
      </c>
      <c r="M1915">
        <v>64</v>
      </c>
      <c r="N1915">
        <v>0.32282100000000002</v>
      </c>
      <c r="O1915">
        <v>-0.1011804</v>
      </c>
      <c r="P1915">
        <v>0.8</v>
      </c>
      <c r="Q1915" t="s">
        <v>64</v>
      </c>
      <c r="R1915" t="s">
        <v>65</v>
      </c>
      <c r="S1915">
        <v>78</v>
      </c>
      <c r="T1915">
        <v>79</v>
      </c>
      <c r="U1915">
        <v>2032</v>
      </c>
      <c r="V1915" t="s">
        <v>8</v>
      </c>
      <c r="Y1915">
        <v>0</v>
      </c>
      <c r="Z1915" t="s">
        <v>66</v>
      </c>
      <c r="AA1915">
        <v>20679</v>
      </c>
    </row>
    <row r="1916" spans="11:27">
      <c r="K1916" t="s">
        <v>2074</v>
      </c>
      <c r="L1916" t="s">
        <v>33</v>
      </c>
      <c r="M1916">
        <v>64</v>
      </c>
      <c r="N1916">
        <v>0.32282100000000002</v>
      </c>
      <c r="O1916">
        <v>-0.1011804</v>
      </c>
      <c r="P1916">
        <v>0.8</v>
      </c>
      <c r="Q1916" t="s">
        <v>64</v>
      </c>
      <c r="R1916" t="s">
        <v>65</v>
      </c>
      <c r="S1916">
        <v>79</v>
      </c>
      <c r="T1916">
        <v>80</v>
      </c>
      <c r="U1916">
        <v>2033</v>
      </c>
      <c r="V1916" t="s">
        <v>8</v>
      </c>
      <c r="Y1916">
        <v>0</v>
      </c>
      <c r="Z1916" t="s">
        <v>66</v>
      </c>
      <c r="AA1916">
        <v>20680</v>
      </c>
    </row>
    <row r="1917" spans="11:27">
      <c r="K1917" t="s">
        <v>2075</v>
      </c>
      <c r="L1917" t="s">
        <v>33</v>
      </c>
      <c r="M1917">
        <v>64</v>
      </c>
      <c r="N1917">
        <v>0.32282100000000002</v>
      </c>
      <c r="O1917">
        <v>-0.1011804</v>
      </c>
      <c r="P1917">
        <v>0.8</v>
      </c>
      <c r="Q1917" t="s">
        <v>64</v>
      </c>
      <c r="R1917" t="s">
        <v>65</v>
      </c>
      <c r="S1917">
        <v>80</v>
      </c>
      <c r="T1917">
        <v>81</v>
      </c>
      <c r="U1917">
        <v>2034</v>
      </c>
      <c r="V1917" t="s">
        <v>8</v>
      </c>
      <c r="Y1917">
        <v>0</v>
      </c>
      <c r="Z1917" t="s">
        <v>66</v>
      </c>
      <c r="AA1917">
        <v>20681</v>
      </c>
    </row>
    <row r="1918" spans="11:27">
      <c r="K1918" t="s">
        <v>2076</v>
      </c>
      <c r="L1918" t="s">
        <v>33</v>
      </c>
      <c r="M1918">
        <v>64</v>
      </c>
      <c r="N1918">
        <v>0.32282100000000002</v>
      </c>
      <c r="O1918">
        <v>-0.1011804</v>
      </c>
      <c r="P1918">
        <v>0.8</v>
      </c>
      <c r="Q1918" t="s">
        <v>64</v>
      </c>
      <c r="R1918" t="s">
        <v>65</v>
      </c>
      <c r="S1918">
        <v>81</v>
      </c>
      <c r="T1918">
        <v>82</v>
      </c>
      <c r="U1918">
        <v>2035</v>
      </c>
      <c r="V1918" t="s">
        <v>8</v>
      </c>
      <c r="Y1918">
        <v>0</v>
      </c>
      <c r="Z1918" t="s">
        <v>66</v>
      </c>
      <c r="AA1918">
        <v>20682</v>
      </c>
    </row>
    <row r="1919" spans="11:27">
      <c r="K1919" t="s">
        <v>2077</v>
      </c>
      <c r="L1919" t="s">
        <v>33</v>
      </c>
      <c r="M1919">
        <v>64</v>
      </c>
      <c r="N1919">
        <v>0.32282100000000002</v>
      </c>
      <c r="O1919">
        <v>-0.1011804</v>
      </c>
      <c r="P1919">
        <v>0.8</v>
      </c>
      <c r="Q1919" t="s">
        <v>64</v>
      </c>
      <c r="R1919" t="s">
        <v>65</v>
      </c>
      <c r="S1919">
        <v>82</v>
      </c>
      <c r="T1919">
        <v>83</v>
      </c>
      <c r="U1919">
        <v>2036</v>
      </c>
      <c r="V1919" t="s">
        <v>8</v>
      </c>
      <c r="Y1919">
        <v>0</v>
      </c>
      <c r="Z1919" t="s">
        <v>66</v>
      </c>
      <c r="AA1919">
        <v>20683</v>
      </c>
    </row>
    <row r="1920" spans="11:27">
      <c r="K1920" t="s">
        <v>2078</v>
      </c>
      <c r="L1920" t="s">
        <v>33</v>
      </c>
      <c r="M1920">
        <v>64</v>
      </c>
      <c r="N1920">
        <v>0.32282100000000002</v>
      </c>
      <c r="O1920">
        <v>-0.1011804</v>
      </c>
      <c r="P1920">
        <v>0.8</v>
      </c>
      <c r="Q1920" t="s">
        <v>64</v>
      </c>
      <c r="R1920" t="s">
        <v>65</v>
      </c>
      <c r="S1920">
        <v>83</v>
      </c>
      <c r="T1920">
        <v>84</v>
      </c>
      <c r="U1920">
        <v>2037</v>
      </c>
      <c r="V1920" t="s">
        <v>8</v>
      </c>
      <c r="Y1920">
        <v>0</v>
      </c>
      <c r="Z1920" t="s">
        <v>66</v>
      </c>
      <c r="AA1920">
        <v>20684</v>
      </c>
    </row>
    <row r="1921" spans="11:27">
      <c r="K1921" t="s">
        <v>2079</v>
      </c>
      <c r="L1921" t="s">
        <v>33</v>
      </c>
      <c r="M1921">
        <v>64</v>
      </c>
      <c r="N1921">
        <v>0.32282100000000002</v>
      </c>
      <c r="O1921">
        <v>-0.1011804</v>
      </c>
      <c r="P1921">
        <v>0.8</v>
      </c>
      <c r="Q1921" t="s">
        <v>64</v>
      </c>
      <c r="R1921" t="s">
        <v>65</v>
      </c>
      <c r="S1921">
        <v>84</v>
      </c>
      <c r="T1921">
        <v>85</v>
      </c>
      <c r="U1921">
        <v>2038</v>
      </c>
      <c r="V1921" t="s">
        <v>8</v>
      </c>
      <c r="Y1921">
        <v>0</v>
      </c>
      <c r="Z1921" t="s">
        <v>66</v>
      </c>
      <c r="AA1921">
        <v>20685</v>
      </c>
    </row>
    <row r="1922" spans="11:27">
      <c r="K1922" t="s">
        <v>2080</v>
      </c>
      <c r="L1922" t="s">
        <v>33</v>
      </c>
      <c r="M1922">
        <v>64</v>
      </c>
      <c r="N1922">
        <v>0.32282100000000002</v>
      </c>
      <c r="O1922">
        <v>0.1552829</v>
      </c>
      <c r="P1922">
        <v>0.8</v>
      </c>
      <c r="Q1922" t="s">
        <v>64</v>
      </c>
      <c r="R1922" t="s">
        <v>65</v>
      </c>
      <c r="S1922">
        <v>85</v>
      </c>
      <c r="T1922">
        <v>86</v>
      </c>
      <c r="U1922">
        <v>2039</v>
      </c>
      <c r="V1922" t="s">
        <v>8</v>
      </c>
      <c r="Y1922">
        <v>0</v>
      </c>
      <c r="Z1922" t="s">
        <v>66</v>
      </c>
      <c r="AA1922">
        <v>20686</v>
      </c>
    </row>
    <row r="1923" spans="11:27">
      <c r="K1923" t="s">
        <v>2081</v>
      </c>
      <c r="L1923" t="s">
        <v>33</v>
      </c>
      <c r="M1923">
        <v>64</v>
      </c>
      <c r="N1923">
        <v>0.32282100000000002</v>
      </c>
      <c r="O1923">
        <v>0.1552829</v>
      </c>
      <c r="P1923">
        <v>0.8</v>
      </c>
      <c r="Q1923" t="s">
        <v>64</v>
      </c>
      <c r="R1923" t="s">
        <v>65</v>
      </c>
      <c r="S1923">
        <v>86</v>
      </c>
      <c r="T1923">
        <v>87</v>
      </c>
      <c r="U1923">
        <v>2040</v>
      </c>
      <c r="V1923" t="s">
        <v>8</v>
      </c>
      <c r="Y1923">
        <v>0</v>
      </c>
      <c r="Z1923" t="s">
        <v>66</v>
      </c>
      <c r="AA1923">
        <v>20687</v>
      </c>
    </row>
    <row r="1924" spans="11:27">
      <c r="K1924" t="s">
        <v>2082</v>
      </c>
      <c r="L1924" t="s">
        <v>33</v>
      </c>
      <c r="M1924">
        <v>65</v>
      </c>
      <c r="N1924">
        <v>0.80636799999999997</v>
      </c>
      <c r="O1924">
        <v>4.638685E-2</v>
      </c>
      <c r="P1924">
        <v>0</v>
      </c>
      <c r="Q1924" t="s">
        <v>64</v>
      </c>
      <c r="R1924" t="s">
        <v>65</v>
      </c>
      <c r="S1924">
        <v>1</v>
      </c>
      <c r="T1924">
        <v>58</v>
      </c>
      <c r="U1924">
        <v>2011</v>
      </c>
      <c r="V1924" t="s">
        <v>8</v>
      </c>
      <c r="Y1924">
        <v>0</v>
      </c>
      <c r="Z1924" t="s">
        <v>66</v>
      </c>
      <c r="AA1924">
        <v>20985</v>
      </c>
    </row>
    <row r="1925" spans="11:27">
      <c r="K1925" t="s">
        <v>2083</v>
      </c>
      <c r="L1925" t="s">
        <v>33</v>
      </c>
      <c r="M1925">
        <v>65</v>
      </c>
      <c r="N1925">
        <v>0.80636799999999997</v>
      </c>
      <c r="O1925">
        <v>4.638685E-2</v>
      </c>
      <c r="P1925">
        <v>0.8</v>
      </c>
      <c r="Q1925" t="s">
        <v>64</v>
      </c>
      <c r="R1925" t="s">
        <v>65</v>
      </c>
      <c r="S1925">
        <v>58</v>
      </c>
      <c r="T1925">
        <v>59</v>
      </c>
      <c r="U1925">
        <v>2012</v>
      </c>
      <c r="V1925" t="s">
        <v>8</v>
      </c>
      <c r="Y1925">
        <v>0</v>
      </c>
      <c r="Z1925" t="s">
        <v>66</v>
      </c>
      <c r="AA1925">
        <v>20986</v>
      </c>
    </row>
    <row r="1926" spans="11:27">
      <c r="K1926" t="s">
        <v>2084</v>
      </c>
      <c r="L1926" t="s">
        <v>33</v>
      </c>
      <c r="M1926">
        <v>65</v>
      </c>
      <c r="N1926">
        <v>0.80636799999999997</v>
      </c>
      <c r="O1926">
        <v>-7.5751390000000002E-2</v>
      </c>
      <c r="P1926">
        <v>0.8</v>
      </c>
      <c r="Q1926" t="s">
        <v>64</v>
      </c>
      <c r="R1926" t="s">
        <v>65</v>
      </c>
      <c r="S1926">
        <v>59</v>
      </c>
      <c r="T1926">
        <v>60</v>
      </c>
      <c r="U1926">
        <v>2013</v>
      </c>
      <c r="V1926" t="s">
        <v>8</v>
      </c>
      <c r="Y1926">
        <v>0</v>
      </c>
      <c r="Z1926" t="s">
        <v>66</v>
      </c>
      <c r="AA1926">
        <v>20987</v>
      </c>
    </row>
    <row r="1927" spans="11:27">
      <c r="K1927" t="s">
        <v>2085</v>
      </c>
      <c r="L1927" t="s">
        <v>33</v>
      </c>
      <c r="M1927">
        <v>65</v>
      </c>
      <c r="N1927">
        <v>0.80636799999999997</v>
      </c>
      <c r="O1927">
        <v>5.4008849999999997E-2</v>
      </c>
      <c r="P1927">
        <v>0.8</v>
      </c>
      <c r="Q1927" t="s">
        <v>64</v>
      </c>
      <c r="R1927" t="s">
        <v>65</v>
      </c>
      <c r="S1927">
        <v>60</v>
      </c>
      <c r="T1927">
        <v>61</v>
      </c>
      <c r="U1927">
        <v>2014</v>
      </c>
      <c r="V1927" t="s">
        <v>8</v>
      </c>
      <c r="Y1927">
        <v>0</v>
      </c>
      <c r="Z1927" t="s">
        <v>66</v>
      </c>
      <c r="AA1927">
        <v>20988</v>
      </c>
    </row>
    <row r="1928" spans="11:27">
      <c r="K1928" t="s">
        <v>2086</v>
      </c>
      <c r="L1928" t="s">
        <v>33</v>
      </c>
      <c r="M1928">
        <v>65</v>
      </c>
      <c r="N1928">
        <v>0.80636799999999997</v>
      </c>
      <c r="O1928">
        <v>9.9653969999999995E-2</v>
      </c>
      <c r="P1928">
        <v>0.8</v>
      </c>
      <c r="Q1928" t="s">
        <v>64</v>
      </c>
      <c r="R1928" t="s">
        <v>65</v>
      </c>
      <c r="S1928">
        <v>61</v>
      </c>
      <c r="T1928">
        <v>62</v>
      </c>
      <c r="U1928">
        <v>2015</v>
      </c>
      <c r="V1928" t="s">
        <v>8</v>
      </c>
      <c r="Y1928">
        <v>0</v>
      </c>
      <c r="Z1928" t="s">
        <v>66</v>
      </c>
      <c r="AA1928">
        <v>20989</v>
      </c>
    </row>
    <row r="1929" spans="11:27">
      <c r="K1929" t="s">
        <v>2087</v>
      </c>
      <c r="L1929" t="s">
        <v>33</v>
      </c>
      <c r="M1929">
        <v>65</v>
      </c>
      <c r="N1929">
        <v>0.80636799999999997</v>
      </c>
      <c r="O1929">
        <v>9.4058020000000006E-2</v>
      </c>
      <c r="P1929">
        <v>0.8</v>
      </c>
      <c r="Q1929" t="s">
        <v>64</v>
      </c>
      <c r="R1929" t="s">
        <v>65</v>
      </c>
      <c r="S1929">
        <v>62</v>
      </c>
      <c r="T1929">
        <v>63</v>
      </c>
      <c r="U1929">
        <v>2016</v>
      </c>
      <c r="V1929" t="s">
        <v>8</v>
      </c>
      <c r="Y1929">
        <v>0</v>
      </c>
      <c r="Z1929" t="s">
        <v>66</v>
      </c>
      <c r="AA1929">
        <v>20990</v>
      </c>
    </row>
    <row r="1930" spans="11:27">
      <c r="K1930" t="s">
        <v>2088</v>
      </c>
      <c r="L1930" t="s">
        <v>33</v>
      </c>
      <c r="M1930">
        <v>65</v>
      </c>
      <c r="N1930">
        <v>0.80636799999999997</v>
      </c>
      <c r="O1930">
        <v>9.4058020000000006E-2</v>
      </c>
      <c r="P1930">
        <v>0.8</v>
      </c>
      <c r="Q1930" t="s">
        <v>64</v>
      </c>
      <c r="R1930" t="s">
        <v>65</v>
      </c>
      <c r="S1930">
        <v>63</v>
      </c>
      <c r="T1930">
        <v>64</v>
      </c>
      <c r="U1930">
        <v>2017</v>
      </c>
      <c r="V1930" t="s">
        <v>8</v>
      </c>
      <c r="Y1930">
        <v>0</v>
      </c>
      <c r="Z1930" t="s">
        <v>66</v>
      </c>
      <c r="AA1930">
        <v>20991</v>
      </c>
    </row>
    <row r="1931" spans="11:27">
      <c r="K1931" t="s">
        <v>2089</v>
      </c>
      <c r="L1931" t="s">
        <v>33</v>
      </c>
      <c r="M1931">
        <v>65</v>
      </c>
      <c r="N1931">
        <v>0.80636799999999997</v>
      </c>
      <c r="O1931">
        <v>9.4058020000000006E-2</v>
      </c>
      <c r="P1931">
        <v>0.8</v>
      </c>
      <c r="Q1931" t="s">
        <v>64</v>
      </c>
      <c r="R1931" t="s">
        <v>65</v>
      </c>
      <c r="S1931">
        <v>64</v>
      </c>
      <c r="T1931">
        <v>65</v>
      </c>
      <c r="U1931">
        <v>2018</v>
      </c>
      <c r="V1931" t="s">
        <v>8</v>
      </c>
      <c r="Y1931">
        <v>0</v>
      </c>
      <c r="Z1931" t="s">
        <v>66</v>
      </c>
      <c r="AA1931">
        <v>20992</v>
      </c>
    </row>
    <row r="1932" spans="11:27">
      <c r="K1932" t="s">
        <v>2090</v>
      </c>
      <c r="L1932" t="s">
        <v>33</v>
      </c>
      <c r="M1932">
        <v>65</v>
      </c>
      <c r="N1932">
        <v>0.80636799999999997</v>
      </c>
      <c r="O1932">
        <v>9.4058020000000006E-2</v>
      </c>
      <c r="P1932">
        <v>0.8</v>
      </c>
      <c r="Q1932" t="s">
        <v>64</v>
      </c>
      <c r="R1932" t="s">
        <v>65</v>
      </c>
      <c r="S1932">
        <v>65</v>
      </c>
      <c r="T1932">
        <v>66</v>
      </c>
      <c r="U1932">
        <v>2019</v>
      </c>
      <c r="V1932" t="s">
        <v>8</v>
      </c>
      <c r="Y1932">
        <v>0</v>
      </c>
      <c r="Z1932" t="s">
        <v>66</v>
      </c>
      <c r="AA1932">
        <v>20993</v>
      </c>
    </row>
    <row r="1933" spans="11:27">
      <c r="K1933" t="s">
        <v>2091</v>
      </c>
      <c r="L1933" t="s">
        <v>33</v>
      </c>
      <c r="M1933">
        <v>65</v>
      </c>
      <c r="N1933">
        <v>0.80636799999999997</v>
      </c>
      <c r="O1933">
        <v>9.4058020000000006E-2</v>
      </c>
      <c r="P1933">
        <v>0.8</v>
      </c>
      <c r="Q1933" t="s">
        <v>64</v>
      </c>
      <c r="R1933" t="s">
        <v>65</v>
      </c>
      <c r="S1933">
        <v>66</v>
      </c>
      <c r="T1933">
        <v>67</v>
      </c>
      <c r="U1933">
        <v>2020</v>
      </c>
      <c r="V1933" t="s">
        <v>8</v>
      </c>
      <c r="Y1933">
        <v>0</v>
      </c>
      <c r="Z1933" t="s">
        <v>66</v>
      </c>
      <c r="AA1933">
        <v>20994</v>
      </c>
    </row>
    <row r="1934" spans="11:27">
      <c r="K1934" t="s">
        <v>2092</v>
      </c>
      <c r="L1934" t="s">
        <v>33</v>
      </c>
      <c r="M1934">
        <v>65</v>
      </c>
      <c r="N1934">
        <v>0.80636799999999997</v>
      </c>
      <c r="O1934">
        <v>9.4058020000000006E-2</v>
      </c>
      <c r="P1934">
        <v>0.8</v>
      </c>
      <c r="Q1934" t="s">
        <v>64</v>
      </c>
      <c r="R1934" t="s">
        <v>65</v>
      </c>
      <c r="S1934">
        <v>67</v>
      </c>
      <c r="T1934">
        <v>68</v>
      </c>
      <c r="U1934">
        <v>2021</v>
      </c>
      <c r="V1934" t="s">
        <v>8</v>
      </c>
      <c r="Y1934">
        <v>0</v>
      </c>
      <c r="Z1934" t="s">
        <v>66</v>
      </c>
      <c r="AA1934">
        <v>20995</v>
      </c>
    </row>
    <row r="1935" spans="11:27">
      <c r="K1935" t="s">
        <v>2093</v>
      </c>
      <c r="L1935" t="s">
        <v>33</v>
      </c>
      <c r="M1935">
        <v>65</v>
      </c>
      <c r="N1935">
        <v>0.80636799999999997</v>
      </c>
      <c r="O1935">
        <v>9.4058020000000006E-2</v>
      </c>
      <c r="P1935">
        <v>0.8</v>
      </c>
      <c r="Q1935" t="s">
        <v>64</v>
      </c>
      <c r="R1935" t="s">
        <v>65</v>
      </c>
      <c r="S1935">
        <v>68</v>
      </c>
      <c r="T1935">
        <v>69</v>
      </c>
      <c r="U1935">
        <v>2022</v>
      </c>
      <c r="V1935" t="s">
        <v>8</v>
      </c>
      <c r="Y1935">
        <v>0</v>
      </c>
      <c r="Z1935" t="s">
        <v>66</v>
      </c>
      <c r="AA1935">
        <v>20996</v>
      </c>
    </row>
    <row r="1936" spans="11:27">
      <c r="K1936" t="s">
        <v>2094</v>
      </c>
      <c r="L1936" t="s">
        <v>33</v>
      </c>
      <c r="M1936">
        <v>65</v>
      </c>
      <c r="N1936">
        <v>0.80636799999999997</v>
      </c>
      <c r="O1936">
        <v>9.4058020000000006E-2</v>
      </c>
      <c r="P1936">
        <v>0.8</v>
      </c>
      <c r="Q1936" t="s">
        <v>64</v>
      </c>
      <c r="R1936" t="s">
        <v>65</v>
      </c>
      <c r="S1936">
        <v>69</v>
      </c>
      <c r="T1936">
        <v>70</v>
      </c>
      <c r="U1936">
        <v>2023</v>
      </c>
      <c r="V1936" t="s">
        <v>8</v>
      </c>
      <c r="Y1936">
        <v>0</v>
      </c>
      <c r="Z1936" t="s">
        <v>66</v>
      </c>
      <c r="AA1936">
        <v>20997</v>
      </c>
    </row>
    <row r="1937" spans="11:27">
      <c r="K1937" t="s">
        <v>2095</v>
      </c>
      <c r="L1937" t="s">
        <v>33</v>
      </c>
      <c r="M1937">
        <v>65</v>
      </c>
      <c r="N1937">
        <v>0.80636799999999997</v>
      </c>
      <c r="O1937">
        <v>9.4058020000000006E-2</v>
      </c>
      <c r="P1937">
        <v>0.8</v>
      </c>
      <c r="Q1937" t="s">
        <v>64</v>
      </c>
      <c r="R1937" t="s">
        <v>65</v>
      </c>
      <c r="S1937">
        <v>70</v>
      </c>
      <c r="T1937">
        <v>71</v>
      </c>
      <c r="U1937">
        <v>2024</v>
      </c>
      <c r="V1937" t="s">
        <v>8</v>
      </c>
      <c r="Y1937">
        <v>0</v>
      </c>
      <c r="Z1937" t="s">
        <v>66</v>
      </c>
      <c r="AA1937">
        <v>20998</v>
      </c>
    </row>
    <row r="1938" spans="11:27">
      <c r="K1938" t="s">
        <v>2096</v>
      </c>
      <c r="L1938" t="s">
        <v>33</v>
      </c>
      <c r="M1938">
        <v>65</v>
      </c>
      <c r="N1938">
        <v>0.80636799999999997</v>
      </c>
      <c r="O1938">
        <v>9.4058020000000006E-2</v>
      </c>
      <c r="P1938">
        <v>0.8</v>
      </c>
      <c r="Q1938" t="s">
        <v>64</v>
      </c>
      <c r="R1938" t="s">
        <v>65</v>
      </c>
      <c r="S1938">
        <v>71</v>
      </c>
      <c r="T1938">
        <v>72</v>
      </c>
      <c r="U1938">
        <v>2025</v>
      </c>
      <c r="V1938" t="s">
        <v>8</v>
      </c>
      <c r="Y1938">
        <v>0</v>
      </c>
      <c r="Z1938" t="s">
        <v>66</v>
      </c>
      <c r="AA1938">
        <v>20999</v>
      </c>
    </row>
    <row r="1939" spans="11:27">
      <c r="K1939" t="s">
        <v>2097</v>
      </c>
      <c r="L1939" t="s">
        <v>33</v>
      </c>
      <c r="M1939">
        <v>65</v>
      </c>
      <c r="N1939">
        <v>0.80636799999999997</v>
      </c>
      <c r="O1939">
        <v>9.4058020000000006E-2</v>
      </c>
      <c r="P1939">
        <v>0.8</v>
      </c>
      <c r="Q1939" t="s">
        <v>64</v>
      </c>
      <c r="R1939" t="s">
        <v>65</v>
      </c>
      <c r="S1939">
        <v>72</v>
      </c>
      <c r="T1939">
        <v>73</v>
      </c>
      <c r="U1939">
        <v>2026</v>
      </c>
      <c r="V1939" t="s">
        <v>8</v>
      </c>
      <c r="Y1939">
        <v>0</v>
      </c>
      <c r="Z1939" t="s">
        <v>66</v>
      </c>
      <c r="AA1939">
        <v>21000</v>
      </c>
    </row>
    <row r="1940" spans="11:27">
      <c r="K1940" t="s">
        <v>2098</v>
      </c>
      <c r="L1940" t="s">
        <v>33</v>
      </c>
      <c r="M1940">
        <v>65</v>
      </c>
      <c r="N1940">
        <v>0.80636799999999997</v>
      </c>
      <c r="O1940">
        <v>9.4058020000000006E-2</v>
      </c>
      <c r="P1940">
        <v>0.8</v>
      </c>
      <c r="Q1940" t="s">
        <v>64</v>
      </c>
      <c r="R1940" t="s">
        <v>65</v>
      </c>
      <c r="S1940">
        <v>73</v>
      </c>
      <c r="T1940">
        <v>74</v>
      </c>
      <c r="U1940">
        <v>2027</v>
      </c>
      <c r="V1940" t="s">
        <v>8</v>
      </c>
      <c r="Y1940">
        <v>0</v>
      </c>
      <c r="Z1940" t="s">
        <v>66</v>
      </c>
      <c r="AA1940">
        <v>21001</v>
      </c>
    </row>
    <row r="1941" spans="11:27">
      <c r="K1941" t="s">
        <v>2099</v>
      </c>
      <c r="L1941" t="s">
        <v>33</v>
      </c>
      <c r="M1941">
        <v>65</v>
      </c>
      <c r="N1941">
        <v>0.80636799999999997</v>
      </c>
      <c r="O1941">
        <v>9.4058020000000006E-2</v>
      </c>
      <c r="P1941">
        <v>0.8</v>
      </c>
      <c r="Q1941" t="s">
        <v>64</v>
      </c>
      <c r="R1941" t="s">
        <v>65</v>
      </c>
      <c r="S1941">
        <v>74</v>
      </c>
      <c r="T1941">
        <v>75</v>
      </c>
      <c r="U1941">
        <v>2028</v>
      </c>
      <c r="V1941" t="s">
        <v>8</v>
      </c>
      <c r="Y1941">
        <v>0</v>
      </c>
      <c r="Z1941" t="s">
        <v>66</v>
      </c>
      <c r="AA1941">
        <v>21002</v>
      </c>
    </row>
    <row r="1942" spans="11:27">
      <c r="K1942" t="s">
        <v>2100</v>
      </c>
      <c r="L1942" t="s">
        <v>33</v>
      </c>
      <c r="M1942">
        <v>65</v>
      </c>
      <c r="N1942">
        <v>0.80636799999999997</v>
      </c>
      <c r="O1942">
        <v>9.4058020000000006E-2</v>
      </c>
      <c r="P1942">
        <v>0.8</v>
      </c>
      <c r="Q1942" t="s">
        <v>64</v>
      </c>
      <c r="R1942" t="s">
        <v>65</v>
      </c>
      <c r="S1942">
        <v>75</v>
      </c>
      <c r="T1942">
        <v>76</v>
      </c>
      <c r="U1942">
        <v>2029</v>
      </c>
      <c r="V1942" t="s">
        <v>8</v>
      </c>
      <c r="Y1942">
        <v>0</v>
      </c>
      <c r="Z1942" t="s">
        <v>66</v>
      </c>
      <c r="AA1942">
        <v>21003</v>
      </c>
    </row>
    <row r="1943" spans="11:27">
      <c r="K1943" t="s">
        <v>2101</v>
      </c>
      <c r="L1943" t="s">
        <v>33</v>
      </c>
      <c r="M1943">
        <v>65</v>
      </c>
      <c r="N1943">
        <v>0.80636799999999997</v>
      </c>
      <c r="O1943">
        <v>9.4058020000000006E-2</v>
      </c>
      <c r="P1943">
        <v>0.8</v>
      </c>
      <c r="Q1943" t="s">
        <v>64</v>
      </c>
      <c r="R1943" t="s">
        <v>65</v>
      </c>
      <c r="S1943">
        <v>76</v>
      </c>
      <c r="T1943">
        <v>77</v>
      </c>
      <c r="U1943">
        <v>2030</v>
      </c>
      <c r="V1943" t="s">
        <v>8</v>
      </c>
      <c r="Y1943">
        <v>0</v>
      </c>
      <c r="Z1943" t="s">
        <v>66</v>
      </c>
      <c r="AA1943">
        <v>21004</v>
      </c>
    </row>
    <row r="1944" spans="11:27">
      <c r="K1944" t="s">
        <v>2102</v>
      </c>
      <c r="L1944" t="s">
        <v>33</v>
      </c>
      <c r="M1944">
        <v>65</v>
      </c>
      <c r="N1944">
        <v>0.80636799999999997</v>
      </c>
      <c r="O1944">
        <v>9.4058020000000006E-2</v>
      </c>
      <c r="P1944">
        <v>0.8</v>
      </c>
      <c r="Q1944" t="s">
        <v>64</v>
      </c>
      <c r="R1944" t="s">
        <v>65</v>
      </c>
      <c r="S1944">
        <v>77</v>
      </c>
      <c r="T1944">
        <v>78</v>
      </c>
      <c r="U1944">
        <v>2031</v>
      </c>
      <c r="V1944" t="s">
        <v>8</v>
      </c>
      <c r="Y1944">
        <v>0</v>
      </c>
      <c r="Z1944" t="s">
        <v>66</v>
      </c>
      <c r="AA1944">
        <v>21005</v>
      </c>
    </row>
    <row r="1945" spans="11:27">
      <c r="K1945" t="s">
        <v>2103</v>
      </c>
      <c r="L1945" t="s">
        <v>33</v>
      </c>
      <c r="M1945">
        <v>65</v>
      </c>
      <c r="N1945">
        <v>0.80636799999999997</v>
      </c>
      <c r="O1945">
        <v>9.4058020000000006E-2</v>
      </c>
      <c r="P1945">
        <v>0.8</v>
      </c>
      <c r="Q1945" t="s">
        <v>64</v>
      </c>
      <c r="R1945" t="s">
        <v>65</v>
      </c>
      <c r="S1945">
        <v>78</v>
      </c>
      <c r="T1945">
        <v>79</v>
      </c>
      <c r="U1945">
        <v>2032</v>
      </c>
      <c r="V1945" t="s">
        <v>8</v>
      </c>
      <c r="Y1945">
        <v>0</v>
      </c>
      <c r="Z1945" t="s">
        <v>66</v>
      </c>
      <c r="AA1945">
        <v>21006</v>
      </c>
    </row>
    <row r="1946" spans="11:27">
      <c r="K1946" t="s">
        <v>2104</v>
      </c>
      <c r="L1946" t="s">
        <v>33</v>
      </c>
      <c r="M1946">
        <v>65</v>
      </c>
      <c r="N1946">
        <v>0.80636799999999997</v>
      </c>
      <c r="O1946">
        <v>9.4058020000000006E-2</v>
      </c>
      <c r="P1946">
        <v>0.8</v>
      </c>
      <c r="Q1946" t="s">
        <v>64</v>
      </c>
      <c r="R1946" t="s">
        <v>65</v>
      </c>
      <c r="S1946">
        <v>79</v>
      </c>
      <c r="T1946">
        <v>80</v>
      </c>
      <c r="U1946">
        <v>2033</v>
      </c>
      <c r="V1946" t="s">
        <v>8</v>
      </c>
      <c r="Y1946">
        <v>0</v>
      </c>
      <c r="Z1946" t="s">
        <v>66</v>
      </c>
      <c r="AA1946">
        <v>21007</v>
      </c>
    </row>
    <row r="1947" spans="11:27">
      <c r="K1947" t="s">
        <v>2105</v>
      </c>
      <c r="L1947" t="s">
        <v>33</v>
      </c>
      <c r="M1947">
        <v>65</v>
      </c>
      <c r="N1947">
        <v>0.80636799999999997</v>
      </c>
      <c r="O1947">
        <v>9.4058020000000006E-2</v>
      </c>
      <c r="P1947">
        <v>0.8</v>
      </c>
      <c r="Q1947" t="s">
        <v>64</v>
      </c>
      <c r="R1947" t="s">
        <v>65</v>
      </c>
      <c r="S1947">
        <v>80</v>
      </c>
      <c r="T1947">
        <v>81</v>
      </c>
      <c r="U1947">
        <v>2034</v>
      </c>
      <c r="V1947" t="s">
        <v>8</v>
      </c>
      <c r="Y1947">
        <v>0</v>
      </c>
      <c r="Z1947" t="s">
        <v>66</v>
      </c>
      <c r="AA1947">
        <v>21008</v>
      </c>
    </row>
    <row r="1948" spans="11:27">
      <c r="K1948" t="s">
        <v>2106</v>
      </c>
      <c r="L1948" t="s">
        <v>33</v>
      </c>
      <c r="M1948">
        <v>65</v>
      </c>
      <c r="N1948">
        <v>0.80636799999999997</v>
      </c>
      <c r="O1948">
        <v>9.4058020000000006E-2</v>
      </c>
      <c r="P1948">
        <v>0.8</v>
      </c>
      <c r="Q1948" t="s">
        <v>64</v>
      </c>
      <c r="R1948" t="s">
        <v>65</v>
      </c>
      <c r="S1948">
        <v>81</v>
      </c>
      <c r="T1948">
        <v>82</v>
      </c>
      <c r="U1948">
        <v>2035</v>
      </c>
      <c r="V1948" t="s">
        <v>8</v>
      </c>
      <c r="Y1948">
        <v>0</v>
      </c>
      <c r="Z1948" t="s">
        <v>66</v>
      </c>
      <c r="AA1948">
        <v>21009</v>
      </c>
    </row>
    <row r="1949" spans="11:27">
      <c r="K1949" t="s">
        <v>2107</v>
      </c>
      <c r="L1949" t="s">
        <v>33</v>
      </c>
      <c r="M1949">
        <v>65</v>
      </c>
      <c r="N1949">
        <v>0.80636799999999997</v>
      </c>
      <c r="O1949">
        <v>9.4058020000000006E-2</v>
      </c>
      <c r="P1949">
        <v>0.8</v>
      </c>
      <c r="Q1949" t="s">
        <v>64</v>
      </c>
      <c r="R1949" t="s">
        <v>65</v>
      </c>
      <c r="S1949">
        <v>82</v>
      </c>
      <c r="T1949">
        <v>83</v>
      </c>
      <c r="U1949">
        <v>2036</v>
      </c>
      <c r="V1949" t="s">
        <v>8</v>
      </c>
      <c r="Y1949">
        <v>0</v>
      </c>
      <c r="Z1949" t="s">
        <v>66</v>
      </c>
      <c r="AA1949">
        <v>21010</v>
      </c>
    </row>
    <row r="1950" spans="11:27">
      <c r="K1950" t="s">
        <v>2108</v>
      </c>
      <c r="L1950" t="s">
        <v>33</v>
      </c>
      <c r="M1950">
        <v>65</v>
      </c>
      <c r="N1950">
        <v>0.80636799999999997</v>
      </c>
      <c r="O1950">
        <v>9.4058020000000006E-2</v>
      </c>
      <c r="P1950">
        <v>0.8</v>
      </c>
      <c r="Q1950" t="s">
        <v>64</v>
      </c>
      <c r="R1950" t="s">
        <v>65</v>
      </c>
      <c r="S1950">
        <v>83</v>
      </c>
      <c r="T1950">
        <v>84</v>
      </c>
      <c r="U1950">
        <v>2037</v>
      </c>
      <c r="V1950" t="s">
        <v>8</v>
      </c>
      <c r="Y1950">
        <v>0</v>
      </c>
      <c r="Z1950" t="s">
        <v>66</v>
      </c>
      <c r="AA1950">
        <v>21011</v>
      </c>
    </row>
    <row r="1951" spans="11:27">
      <c r="K1951" t="s">
        <v>2109</v>
      </c>
      <c r="L1951" t="s">
        <v>33</v>
      </c>
      <c r="M1951">
        <v>65</v>
      </c>
      <c r="N1951">
        <v>0.80636799999999997</v>
      </c>
      <c r="O1951">
        <v>0.110663</v>
      </c>
      <c r="P1951">
        <v>0.8</v>
      </c>
      <c r="Q1951" t="s">
        <v>64</v>
      </c>
      <c r="R1951" t="s">
        <v>65</v>
      </c>
      <c r="S1951">
        <v>84</v>
      </c>
      <c r="T1951">
        <v>85</v>
      </c>
      <c r="U1951">
        <v>2038</v>
      </c>
      <c r="V1951" t="s">
        <v>8</v>
      </c>
      <c r="Y1951">
        <v>0</v>
      </c>
      <c r="Z1951" t="s">
        <v>66</v>
      </c>
      <c r="AA1951">
        <v>21012</v>
      </c>
    </row>
    <row r="1952" spans="11:27">
      <c r="K1952" t="s">
        <v>2110</v>
      </c>
      <c r="L1952" t="s">
        <v>33</v>
      </c>
      <c r="M1952">
        <v>65</v>
      </c>
      <c r="N1952">
        <v>0.80636799999999997</v>
      </c>
      <c r="O1952">
        <v>0.110663</v>
      </c>
      <c r="P1952">
        <v>0.8</v>
      </c>
      <c r="Q1952" t="s">
        <v>64</v>
      </c>
      <c r="R1952" t="s">
        <v>65</v>
      </c>
      <c r="S1952">
        <v>85</v>
      </c>
      <c r="T1952">
        <v>86</v>
      </c>
      <c r="U1952">
        <v>2039</v>
      </c>
      <c r="V1952" t="s">
        <v>8</v>
      </c>
      <c r="Y1952">
        <v>0</v>
      </c>
      <c r="Z1952" t="s">
        <v>66</v>
      </c>
      <c r="AA1952">
        <v>21013</v>
      </c>
    </row>
    <row r="1953" spans="11:27">
      <c r="K1953" t="s">
        <v>2111</v>
      </c>
      <c r="L1953" t="s">
        <v>33</v>
      </c>
      <c r="M1953">
        <v>65</v>
      </c>
      <c r="N1953">
        <v>0.80636799999999997</v>
      </c>
      <c r="O1953">
        <v>0.110663</v>
      </c>
      <c r="P1953">
        <v>0.8</v>
      </c>
      <c r="Q1953" t="s">
        <v>64</v>
      </c>
      <c r="R1953" t="s">
        <v>65</v>
      </c>
      <c r="S1953">
        <v>86</v>
      </c>
      <c r="T1953">
        <v>87</v>
      </c>
      <c r="U1953">
        <v>2040</v>
      </c>
      <c r="V1953" t="s">
        <v>8</v>
      </c>
      <c r="Y1953">
        <v>0</v>
      </c>
      <c r="Z1953" t="s">
        <v>66</v>
      </c>
      <c r="AA1953">
        <v>21014</v>
      </c>
    </row>
    <row r="1954" spans="11:27">
      <c r="K1954" t="s">
        <v>2112</v>
      </c>
      <c r="L1954" t="s">
        <v>33</v>
      </c>
      <c r="M1954">
        <v>66</v>
      </c>
      <c r="N1954">
        <v>0.12145499999999999</v>
      </c>
      <c r="O1954">
        <v>1.6213950000000001E-2</v>
      </c>
      <c r="P1954">
        <v>0</v>
      </c>
      <c r="Q1954" t="s">
        <v>64</v>
      </c>
      <c r="R1954" t="s">
        <v>65</v>
      </c>
      <c r="S1954">
        <v>1</v>
      </c>
      <c r="T1954">
        <v>58</v>
      </c>
      <c r="U1954">
        <v>2011</v>
      </c>
      <c r="V1954" t="s">
        <v>8</v>
      </c>
      <c r="Y1954">
        <v>0</v>
      </c>
      <c r="Z1954" t="s">
        <v>66</v>
      </c>
      <c r="AA1954">
        <v>21312</v>
      </c>
    </row>
    <row r="1955" spans="11:27">
      <c r="K1955" t="s">
        <v>2113</v>
      </c>
      <c r="L1955" t="s">
        <v>33</v>
      </c>
      <c r="M1955">
        <v>66</v>
      </c>
      <c r="N1955">
        <v>0.12145499999999999</v>
      </c>
      <c r="O1955">
        <v>1.6213950000000001E-2</v>
      </c>
      <c r="P1955">
        <v>0.8</v>
      </c>
      <c r="Q1955" t="s">
        <v>64</v>
      </c>
      <c r="R1955" t="s">
        <v>65</v>
      </c>
      <c r="S1955">
        <v>58</v>
      </c>
      <c r="T1955">
        <v>59</v>
      </c>
      <c r="U1955">
        <v>2012</v>
      </c>
      <c r="V1955" t="s">
        <v>8</v>
      </c>
      <c r="Y1955">
        <v>0</v>
      </c>
      <c r="Z1955" t="s">
        <v>66</v>
      </c>
      <c r="AA1955">
        <v>21313</v>
      </c>
    </row>
    <row r="1956" spans="11:27">
      <c r="K1956" t="s">
        <v>2114</v>
      </c>
      <c r="L1956" t="s">
        <v>33</v>
      </c>
      <c r="M1956">
        <v>66</v>
      </c>
      <c r="N1956">
        <v>0.12145499999999999</v>
      </c>
      <c r="O1956">
        <v>1.6213950000000001E-2</v>
      </c>
      <c r="P1956">
        <v>0.8</v>
      </c>
      <c r="Q1956" t="s">
        <v>64</v>
      </c>
      <c r="R1956" t="s">
        <v>65</v>
      </c>
      <c r="S1956">
        <v>59</v>
      </c>
      <c r="T1956">
        <v>60</v>
      </c>
      <c r="U1956">
        <v>2013</v>
      </c>
      <c r="V1956" t="s">
        <v>8</v>
      </c>
      <c r="Y1956">
        <v>0</v>
      </c>
      <c r="Z1956" t="s">
        <v>66</v>
      </c>
      <c r="AA1956">
        <v>21314</v>
      </c>
    </row>
    <row r="1957" spans="11:27">
      <c r="K1957" t="s">
        <v>2115</v>
      </c>
      <c r="L1957" t="s">
        <v>33</v>
      </c>
      <c r="M1957">
        <v>66</v>
      </c>
      <c r="N1957">
        <v>0.12145499999999999</v>
      </c>
      <c r="O1957">
        <v>1.6213950000000001E-2</v>
      </c>
      <c r="P1957">
        <v>0.8</v>
      </c>
      <c r="Q1957" t="s">
        <v>64</v>
      </c>
      <c r="R1957" t="s">
        <v>65</v>
      </c>
      <c r="S1957">
        <v>60</v>
      </c>
      <c r="T1957">
        <v>61</v>
      </c>
      <c r="U1957">
        <v>2014</v>
      </c>
      <c r="V1957" t="s">
        <v>8</v>
      </c>
      <c r="Y1957">
        <v>0</v>
      </c>
      <c r="Z1957" t="s">
        <v>66</v>
      </c>
      <c r="AA1957">
        <v>21315</v>
      </c>
    </row>
    <row r="1958" spans="11:27">
      <c r="K1958" t="s">
        <v>2116</v>
      </c>
      <c r="L1958" t="s">
        <v>33</v>
      </c>
      <c r="M1958">
        <v>66</v>
      </c>
      <c r="N1958">
        <v>0.12145499999999999</v>
      </c>
      <c r="O1958">
        <v>5.0193960000000003E-2</v>
      </c>
      <c r="P1958">
        <v>0.8</v>
      </c>
      <c r="Q1958" t="s">
        <v>64</v>
      </c>
      <c r="R1958" t="s">
        <v>65</v>
      </c>
      <c r="S1958">
        <v>61</v>
      </c>
      <c r="T1958">
        <v>62</v>
      </c>
      <c r="U1958">
        <v>2015</v>
      </c>
      <c r="V1958" t="s">
        <v>8</v>
      </c>
      <c r="Y1958">
        <v>0</v>
      </c>
      <c r="Z1958" t="s">
        <v>66</v>
      </c>
      <c r="AA1958">
        <v>21316</v>
      </c>
    </row>
    <row r="1959" spans="11:27">
      <c r="K1959" t="s">
        <v>2117</v>
      </c>
      <c r="L1959" t="s">
        <v>33</v>
      </c>
      <c r="M1959">
        <v>66</v>
      </c>
      <c r="N1959">
        <v>0.12145499999999999</v>
      </c>
      <c r="O1959">
        <v>5.0193960000000003E-2</v>
      </c>
      <c r="P1959">
        <v>0.8</v>
      </c>
      <c r="Q1959" t="s">
        <v>64</v>
      </c>
      <c r="R1959" t="s">
        <v>65</v>
      </c>
      <c r="S1959">
        <v>62</v>
      </c>
      <c r="T1959">
        <v>63</v>
      </c>
      <c r="U1959">
        <v>2016</v>
      </c>
      <c r="V1959" t="s">
        <v>8</v>
      </c>
      <c r="Y1959">
        <v>0</v>
      </c>
      <c r="Z1959" t="s">
        <v>66</v>
      </c>
      <c r="AA1959">
        <v>21317</v>
      </c>
    </row>
    <row r="1960" spans="11:27">
      <c r="K1960" t="s">
        <v>2118</v>
      </c>
      <c r="L1960" t="s">
        <v>33</v>
      </c>
      <c r="M1960">
        <v>66</v>
      </c>
      <c r="N1960">
        <v>0.12145499999999999</v>
      </c>
      <c r="O1960">
        <v>5.0193960000000003E-2</v>
      </c>
      <c r="P1960">
        <v>0.8</v>
      </c>
      <c r="Q1960" t="s">
        <v>64</v>
      </c>
      <c r="R1960" t="s">
        <v>65</v>
      </c>
      <c r="S1960">
        <v>63</v>
      </c>
      <c r="T1960">
        <v>64</v>
      </c>
      <c r="U1960">
        <v>2017</v>
      </c>
      <c r="V1960" t="s">
        <v>8</v>
      </c>
      <c r="Y1960">
        <v>0</v>
      </c>
      <c r="Z1960" t="s">
        <v>66</v>
      </c>
      <c r="AA1960">
        <v>21318</v>
      </c>
    </row>
    <row r="1961" spans="11:27">
      <c r="K1961" t="s">
        <v>2119</v>
      </c>
      <c r="L1961" t="s">
        <v>33</v>
      </c>
      <c r="M1961">
        <v>66</v>
      </c>
      <c r="N1961">
        <v>0.12145499999999999</v>
      </c>
      <c r="O1961">
        <v>5.0193960000000003E-2</v>
      </c>
      <c r="P1961">
        <v>0.8</v>
      </c>
      <c r="Q1961" t="s">
        <v>64</v>
      </c>
      <c r="R1961" t="s">
        <v>65</v>
      </c>
      <c r="S1961">
        <v>64</v>
      </c>
      <c r="T1961">
        <v>65</v>
      </c>
      <c r="U1961">
        <v>2018</v>
      </c>
      <c r="V1961" t="s">
        <v>8</v>
      </c>
      <c r="Y1961">
        <v>0</v>
      </c>
      <c r="Z1961" t="s">
        <v>66</v>
      </c>
      <c r="AA1961">
        <v>21319</v>
      </c>
    </row>
    <row r="1962" spans="11:27">
      <c r="K1962" t="s">
        <v>2120</v>
      </c>
      <c r="L1962" t="s">
        <v>33</v>
      </c>
      <c r="M1962">
        <v>66</v>
      </c>
      <c r="N1962">
        <v>0.12145499999999999</v>
      </c>
      <c r="O1962">
        <v>5.0193960000000003E-2</v>
      </c>
      <c r="P1962">
        <v>0.8</v>
      </c>
      <c r="Q1962" t="s">
        <v>64</v>
      </c>
      <c r="R1962" t="s">
        <v>65</v>
      </c>
      <c r="S1962">
        <v>65</v>
      </c>
      <c r="T1962">
        <v>66</v>
      </c>
      <c r="U1962">
        <v>2019</v>
      </c>
      <c r="V1962" t="s">
        <v>8</v>
      </c>
      <c r="Y1962">
        <v>0</v>
      </c>
      <c r="Z1962" t="s">
        <v>66</v>
      </c>
      <c r="AA1962">
        <v>21320</v>
      </c>
    </row>
    <row r="1963" spans="11:27">
      <c r="K1963" t="s">
        <v>2121</v>
      </c>
      <c r="L1963" t="s">
        <v>33</v>
      </c>
      <c r="M1963">
        <v>66</v>
      </c>
      <c r="N1963">
        <v>0.12145499999999999</v>
      </c>
      <c r="O1963">
        <v>5.0193960000000003E-2</v>
      </c>
      <c r="P1963">
        <v>0.8</v>
      </c>
      <c r="Q1963" t="s">
        <v>64</v>
      </c>
      <c r="R1963" t="s">
        <v>65</v>
      </c>
      <c r="S1963">
        <v>66</v>
      </c>
      <c r="T1963">
        <v>67</v>
      </c>
      <c r="U1963">
        <v>2020</v>
      </c>
      <c r="V1963" t="s">
        <v>8</v>
      </c>
      <c r="Y1963">
        <v>0</v>
      </c>
      <c r="Z1963" t="s">
        <v>66</v>
      </c>
      <c r="AA1963">
        <v>21321</v>
      </c>
    </row>
    <row r="1964" spans="11:27">
      <c r="K1964" t="s">
        <v>2122</v>
      </c>
      <c r="L1964" t="s">
        <v>33</v>
      </c>
      <c r="M1964">
        <v>66</v>
      </c>
      <c r="N1964">
        <v>0.12145499999999999</v>
      </c>
      <c r="O1964">
        <v>5.0193960000000003E-2</v>
      </c>
      <c r="P1964">
        <v>0.8</v>
      </c>
      <c r="Q1964" t="s">
        <v>64</v>
      </c>
      <c r="R1964" t="s">
        <v>65</v>
      </c>
      <c r="S1964">
        <v>67</v>
      </c>
      <c r="T1964">
        <v>68</v>
      </c>
      <c r="U1964">
        <v>2021</v>
      </c>
      <c r="V1964" t="s">
        <v>8</v>
      </c>
      <c r="Y1964">
        <v>0</v>
      </c>
      <c r="Z1964" t="s">
        <v>66</v>
      </c>
      <c r="AA1964">
        <v>21322</v>
      </c>
    </row>
    <row r="1965" spans="11:27">
      <c r="K1965" t="s">
        <v>2123</v>
      </c>
      <c r="L1965" t="s">
        <v>33</v>
      </c>
      <c r="M1965">
        <v>66</v>
      </c>
      <c r="N1965">
        <v>0.12145499999999999</v>
      </c>
      <c r="O1965">
        <v>5.0193960000000003E-2</v>
      </c>
      <c r="P1965">
        <v>0.8</v>
      </c>
      <c r="Q1965" t="s">
        <v>64</v>
      </c>
      <c r="R1965" t="s">
        <v>65</v>
      </c>
      <c r="S1965">
        <v>68</v>
      </c>
      <c r="T1965">
        <v>69</v>
      </c>
      <c r="U1965">
        <v>2022</v>
      </c>
      <c r="V1965" t="s">
        <v>8</v>
      </c>
      <c r="Y1965">
        <v>0</v>
      </c>
      <c r="Z1965" t="s">
        <v>66</v>
      </c>
      <c r="AA1965">
        <v>21323</v>
      </c>
    </row>
    <row r="1966" spans="11:27">
      <c r="K1966" t="s">
        <v>2124</v>
      </c>
      <c r="L1966" t="s">
        <v>33</v>
      </c>
      <c r="M1966">
        <v>66</v>
      </c>
      <c r="N1966">
        <v>0.12145499999999999</v>
      </c>
      <c r="O1966">
        <v>-5.1980999999999999E-2</v>
      </c>
      <c r="P1966">
        <v>0.8</v>
      </c>
      <c r="Q1966" t="s">
        <v>64</v>
      </c>
      <c r="R1966" t="s">
        <v>65</v>
      </c>
      <c r="S1966">
        <v>69</v>
      </c>
      <c r="T1966">
        <v>70</v>
      </c>
      <c r="U1966">
        <v>2023</v>
      </c>
      <c r="V1966" t="s">
        <v>8</v>
      </c>
      <c r="Y1966">
        <v>0</v>
      </c>
      <c r="Z1966" t="s">
        <v>66</v>
      </c>
      <c r="AA1966">
        <v>21324</v>
      </c>
    </row>
    <row r="1967" spans="11:27">
      <c r="K1967" t="s">
        <v>2125</v>
      </c>
      <c r="L1967" t="s">
        <v>33</v>
      </c>
      <c r="M1967">
        <v>66</v>
      </c>
      <c r="N1967">
        <v>0.12145499999999999</v>
      </c>
      <c r="O1967">
        <v>-5.1980999999999999E-2</v>
      </c>
      <c r="P1967">
        <v>0.8</v>
      </c>
      <c r="Q1967" t="s">
        <v>64</v>
      </c>
      <c r="R1967" t="s">
        <v>65</v>
      </c>
      <c r="S1967">
        <v>70</v>
      </c>
      <c r="T1967">
        <v>71</v>
      </c>
      <c r="U1967">
        <v>2024</v>
      </c>
      <c r="V1967" t="s">
        <v>8</v>
      </c>
      <c r="Y1967">
        <v>0</v>
      </c>
      <c r="Z1967" t="s">
        <v>66</v>
      </c>
      <c r="AA1967">
        <v>21325</v>
      </c>
    </row>
    <row r="1968" spans="11:27">
      <c r="K1968" t="s">
        <v>2126</v>
      </c>
      <c r="L1968" t="s">
        <v>33</v>
      </c>
      <c r="M1968">
        <v>66</v>
      </c>
      <c r="N1968">
        <v>0.12145499999999999</v>
      </c>
      <c r="O1968">
        <v>-5.1980999999999999E-2</v>
      </c>
      <c r="P1968">
        <v>0.8</v>
      </c>
      <c r="Q1968" t="s">
        <v>64</v>
      </c>
      <c r="R1968" t="s">
        <v>65</v>
      </c>
      <c r="S1968">
        <v>71</v>
      </c>
      <c r="T1968">
        <v>72</v>
      </c>
      <c r="U1968">
        <v>2025</v>
      </c>
      <c r="V1968" t="s">
        <v>8</v>
      </c>
      <c r="Y1968">
        <v>0</v>
      </c>
      <c r="Z1968" t="s">
        <v>66</v>
      </c>
      <c r="AA1968">
        <v>21326</v>
      </c>
    </row>
    <row r="1969" spans="11:27">
      <c r="K1969" t="s">
        <v>2127</v>
      </c>
      <c r="L1969" t="s">
        <v>33</v>
      </c>
      <c r="M1969">
        <v>66</v>
      </c>
      <c r="N1969">
        <v>0.12145499999999999</v>
      </c>
      <c r="O1969">
        <v>-5.1980999999999999E-2</v>
      </c>
      <c r="P1969">
        <v>0.8</v>
      </c>
      <c r="Q1969" t="s">
        <v>64</v>
      </c>
      <c r="R1969" t="s">
        <v>65</v>
      </c>
      <c r="S1969">
        <v>72</v>
      </c>
      <c r="T1969">
        <v>73</v>
      </c>
      <c r="U1969">
        <v>2026</v>
      </c>
      <c r="V1969" t="s">
        <v>8</v>
      </c>
      <c r="Y1969">
        <v>0</v>
      </c>
      <c r="Z1969" t="s">
        <v>66</v>
      </c>
      <c r="AA1969">
        <v>21327</v>
      </c>
    </row>
    <row r="1970" spans="11:27">
      <c r="K1970" t="s">
        <v>2128</v>
      </c>
      <c r="L1970" t="s">
        <v>33</v>
      </c>
      <c r="M1970">
        <v>66</v>
      </c>
      <c r="N1970">
        <v>0.12145499999999999</v>
      </c>
      <c r="O1970">
        <v>-6.424763E-2</v>
      </c>
      <c r="P1970">
        <v>0.8</v>
      </c>
      <c r="Q1970" t="s">
        <v>64</v>
      </c>
      <c r="R1970" t="s">
        <v>65</v>
      </c>
      <c r="S1970">
        <v>73</v>
      </c>
      <c r="T1970">
        <v>74</v>
      </c>
      <c r="U1970">
        <v>2027</v>
      </c>
      <c r="V1970" t="s">
        <v>8</v>
      </c>
      <c r="Y1970">
        <v>0</v>
      </c>
      <c r="Z1970" t="s">
        <v>66</v>
      </c>
      <c r="AA1970">
        <v>21328</v>
      </c>
    </row>
    <row r="1971" spans="11:27">
      <c r="K1971" t="s">
        <v>2129</v>
      </c>
      <c r="L1971" t="s">
        <v>33</v>
      </c>
      <c r="M1971">
        <v>66</v>
      </c>
      <c r="N1971">
        <v>0.12145499999999999</v>
      </c>
      <c r="O1971">
        <v>-5.8681239999999997E-3</v>
      </c>
      <c r="P1971">
        <v>0.8</v>
      </c>
      <c r="Q1971" t="s">
        <v>64</v>
      </c>
      <c r="R1971" t="s">
        <v>65</v>
      </c>
      <c r="S1971">
        <v>74</v>
      </c>
      <c r="T1971">
        <v>75</v>
      </c>
      <c r="U1971">
        <v>2028</v>
      </c>
      <c r="V1971" t="s">
        <v>8</v>
      </c>
      <c r="Y1971">
        <v>0</v>
      </c>
      <c r="Z1971" t="s">
        <v>66</v>
      </c>
      <c r="AA1971">
        <v>21329</v>
      </c>
    </row>
    <row r="1972" spans="11:27">
      <c r="K1972" t="s">
        <v>2130</v>
      </c>
      <c r="L1972" t="s">
        <v>33</v>
      </c>
      <c r="M1972">
        <v>66</v>
      </c>
      <c r="N1972">
        <v>0.12145499999999999</v>
      </c>
      <c r="O1972">
        <v>-5.8681239999999997E-3</v>
      </c>
      <c r="P1972">
        <v>0.8</v>
      </c>
      <c r="Q1972" t="s">
        <v>64</v>
      </c>
      <c r="R1972" t="s">
        <v>65</v>
      </c>
      <c r="S1972">
        <v>75</v>
      </c>
      <c r="T1972">
        <v>76</v>
      </c>
      <c r="U1972">
        <v>2029</v>
      </c>
      <c r="V1972" t="s">
        <v>8</v>
      </c>
      <c r="Y1972">
        <v>0</v>
      </c>
      <c r="Z1972" t="s">
        <v>66</v>
      </c>
      <c r="AA1972">
        <v>21330</v>
      </c>
    </row>
    <row r="1973" spans="11:27">
      <c r="K1973" t="s">
        <v>2131</v>
      </c>
      <c r="L1973" t="s">
        <v>33</v>
      </c>
      <c r="M1973">
        <v>66</v>
      </c>
      <c r="N1973">
        <v>0.12145499999999999</v>
      </c>
      <c r="O1973">
        <v>-5.8681239999999997E-3</v>
      </c>
      <c r="P1973">
        <v>0.8</v>
      </c>
      <c r="Q1973" t="s">
        <v>64</v>
      </c>
      <c r="R1973" t="s">
        <v>65</v>
      </c>
      <c r="S1973">
        <v>76</v>
      </c>
      <c r="T1973">
        <v>77</v>
      </c>
      <c r="U1973">
        <v>2030</v>
      </c>
      <c r="V1973" t="s">
        <v>8</v>
      </c>
      <c r="Y1973">
        <v>0</v>
      </c>
      <c r="Z1973" t="s">
        <v>66</v>
      </c>
      <c r="AA1973">
        <v>21331</v>
      </c>
    </row>
    <row r="1974" spans="11:27">
      <c r="K1974" t="s">
        <v>2132</v>
      </c>
      <c r="L1974" t="s">
        <v>33</v>
      </c>
      <c r="M1974">
        <v>66</v>
      </c>
      <c r="N1974">
        <v>0.12145499999999999</v>
      </c>
      <c r="O1974">
        <v>-0.18019959999999999</v>
      </c>
      <c r="P1974">
        <v>0.8</v>
      </c>
      <c r="Q1974" t="s">
        <v>64</v>
      </c>
      <c r="R1974" t="s">
        <v>65</v>
      </c>
      <c r="S1974">
        <v>77</v>
      </c>
      <c r="T1974">
        <v>78</v>
      </c>
      <c r="U1974">
        <v>2031</v>
      </c>
      <c r="V1974" t="s">
        <v>8</v>
      </c>
      <c r="Y1974">
        <v>0</v>
      </c>
      <c r="Z1974" t="s">
        <v>66</v>
      </c>
      <c r="AA1974">
        <v>21332</v>
      </c>
    </row>
    <row r="1975" spans="11:27">
      <c r="K1975" t="s">
        <v>2133</v>
      </c>
      <c r="L1975" t="s">
        <v>33</v>
      </c>
      <c r="M1975">
        <v>66</v>
      </c>
      <c r="N1975">
        <v>0.12145499999999999</v>
      </c>
      <c r="O1975">
        <v>-0.18019959999999999</v>
      </c>
      <c r="P1975">
        <v>0.8</v>
      </c>
      <c r="Q1975" t="s">
        <v>64</v>
      </c>
      <c r="R1975" t="s">
        <v>65</v>
      </c>
      <c r="S1975">
        <v>78</v>
      </c>
      <c r="T1975">
        <v>79</v>
      </c>
      <c r="U1975">
        <v>2032</v>
      </c>
      <c r="V1975" t="s">
        <v>8</v>
      </c>
      <c r="Y1975">
        <v>0</v>
      </c>
      <c r="Z1975" t="s">
        <v>66</v>
      </c>
      <c r="AA1975">
        <v>21333</v>
      </c>
    </row>
    <row r="1976" spans="11:27">
      <c r="K1976" t="s">
        <v>2134</v>
      </c>
      <c r="L1976" t="s">
        <v>33</v>
      </c>
      <c r="M1976">
        <v>66</v>
      </c>
      <c r="N1976">
        <v>0.12145499999999999</v>
      </c>
      <c r="O1976">
        <v>-0.18019959999999999</v>
      </c>
      <c r="P1976">
        <v>0.8</v>
      </c>
      <c r="Q1976" t="s">
        <v>64</v>
      </c>
      <c r="R1976" t="s">
        <v>65</v>
      </c>
      <c r="S1976">
        <v>79</v>
      </c>
      <c r="T1976">
        <v>80</v>
      </c>
      <c r="U1976">
        <v>2033</v>
      </c>
      <c r="V1976" t="s">
        <v>8</v>
      </c>
      <c r="Y1976">
        <v>0</v>
      </c>
      <c r="Z1976" t="s">
        <v>66</v>
      </c>
      <c r="AA1976">
        <v>21334</v>
      </c>
    </row>
    <row r="1977" spans="11:27">
      <c r="K1977" t="s">
        <v>2135</v>
      </c>
      <c r="L1977" t="s">
        <v>33</v>
      </c>
      <c r="M1977">
        <v>66</v>
      </c>
      <c r="N1977">
        <v>0.12145499999999999</v>
      </c>
      <c r="O1977">
        <v>-0.18019959999999999</v>
      </c>
      <c r="P1977">
        <v>0.8</v>
      </c>
      <c r="Q1977" t="s">
        <v>64</v>
      </c>
      <c r="R1977" t="s">
        <v>65</v>
      </c>
      <c r="S1977">
        <v>80</v>
      </c>
      <c r="T1977">
        <v>81</v>
      </c>
      <c r="U1977">
        <v>2034</v>
      </c>
      <c r="V1977" t="s">
        <v>8</v>
      </c>
      <c r="Y1977">
        <v>0</v>
      </c>
      <c r="Z1977" t="s">
        <v>66</v>
      </c>
      <c r="AA1977">
        <v>21335</v>
      </c>
    </row>
    <row r="1978" spans="11:27">
      <c r="K1978" t="s">
        <v>2136</v>
      </c>
      <c r="L1978" t="s">
        <v>33</v>
      </c>
      <c r="M1978">
        <v>66</v>
      </c>
      <c r="N1978">
        <v>0.12145499999999999</v>
      </c>
      <c r="O1978">
        <v>-0.18019959999999999</v>
      </c>
      <c r="P1978">
        <v>0.8</v>
      </c>
      <c r="Q1978" t="s">
        <v>64</v>
      </c>
      <c r="R1978" t="s">
        <v>65</v>
      </c>
      <c r="S1978">
        <v>81</v>
      </c>
      <c r="T1978">
        <v>82</v>
      </c>
      <c r="U1978">
        <v>2035</v>
      </c>
      <c r="V1978" t="s">
        <v>8</v>
      </c>
      <c r="Y1978">
        <v>0</v>
      </c>
      <c r="Z1978" t="s">
        <v>66</v>
      </c>
      <c r="AA1978">
        <v>21336</v>
      </c>
    </row>
    <row r="1979" spans="11:27">
      <c r="K1979" t="s">
        <v>2137</v>
      </c>
      <c r="L1979" t="s">
        <v>33</v>
      </c>
      <c r="M1979">
        <v>66</v>
      </c>
      <c r="N1979">
        <v>0.12145499999999999</v>
      </c>
      <c r="O1979">
        <v>3.5729629999999998E-2</v>
      </c>
      <c r="P1979">
        <v>0.8</v>
      </c>
      <c r="Q1979" t="s">
        <v>64</v>
      </c>
      <c r="R1979" t="s">
        <v>65</v>
      </c>
      <c r="S1979">
        <v>82</v>
      </c>
      <c r="T1979">
        <v>83</v>
      </c>
      <c r="U1979">
        <v>2036</v>
      </c>
      <c r="V1979" t="s">
        <v>8</v>
      </c>
      <c r="Y1979">
        <v>0</v>
      </c>
      <c r="Z1979" t="s">
        <v>66</v>
      </c>
      <c r="AA1979">
        <v>21337</v>
      </c>
    </row>
    <row r="1980" spans="11:27">
      <c r="K1980" t="s">
        <v>2138</v>
      </c>
      <c r="L1980" t="s">
        <v>33</v>
      </c>
      <c r="M1980">
        <v>66</v>
      </c>
      <c r="N1980">
        <v>0.12145499999999999</v>
      </c>
      <c r="O1980">
        <v>3.5729629999999998E-2</v>
      </c>
      <c r="P1980">
        <v>0.8</v>
      </c>
      <c r="Q1980" t="s">
        <v>64</v>
      </c>
      <c r="R1980" t="s">
        <v>65</v>
      </c>
      <c r="S1980">
        <v>83</v>
      </c>
      <c r="T1980">
        <v>84</v>
      </c>
      <c r="U1980">
        <v>2037</v>
      </c>
      <c r="V1980" t="s">
        <v>8</v>
      </c>
      <c r="Y1980">
        <v>0</v>
      </c>
      <c r="Z1980" t="s">
        <v>66</v>
      </c>
      <c r="AA1980">
        <v>21338</v>
      </c>
    </row>
    <row r="1981" spans="11:27">
      <c r="K1981" t="s">
        <v>2139</v>
      </c>
      <c r="L1981" t="s">
        <v>33</v>
      </c>
      <c r="M1981">
        <v>66</v>
      </c>
      <c r="N1981">
        <v>0.12145499999999999</v>
      </c>
      <c r="O1981">
        <v>3.5729629999999998E-2</v>
      </c>
      <c r="P1981">
        <v>0.8</v>
      </c>
      <c r="Q1981" t="s">
        <v>64</v>
      </c>
      <c r="R1981" t="s">
        <v>65</v>
      </c>
      <c r="S1981">
        <v>84</v>
      </c>
      <c r="T1981">
        <v>85</v>
      </c>
      <c r="U1981">
        <v>2038</v>
      </c>
      <c r="V1981" t="s">
        <v>8</v>
      </c>
      <c r="Y1981">
        <v>0</v>
      </c>
      <c r="Z1981" t="s">
        <v>66</v>
      </c>
      <c r="AA1981">
        <v>21339</v>
      </c>
    </row>
    <row r="1982" spans="11:27">
      <c r="K1982" t="s">
        <v>2140</v>
      </c>
      <c r="L1982" t="s">
        <v>33</v>
      </c>
      <c r="M1982">
        <v>66</v>
      </c>
      <c r="N1982">
        <v>0.12145499999999999</v>
      </c>
      <c r="O1982">
        <v>3.5729629999999998E-2</v>
      </c>
      <c r="P1982">
        <v>0.8</v>
      </c>
      <c r="Q1982" t="s">
        <v>64</v>
      </c>
      <c r="R1982" t="s">
        <v>65</v>
      </c>
      <c r="S1982">
        <v>85</v>
      </c>
      <c r="T1982">
        <v>86</v>
      </c>
      <c r="U1982">
        <v>2039</v>
      </c>
      <c r="V1982" t="s">
        <v>8</v>
      </c>
      <c r="Y1982">
        <v>0</v>
      </c>
      <c r="Z1982" t="s">
        <v>66</v>
      </c>
      <c r="AA1982">
        <v>21340</v>
      </c>
    </row>
    <row r="1983" spans="11:27">
      <c r="K1983" t="s">
        <v>2141</v>
      </c>
      <c r="L1983" t="s">
        <v>33</v>
      </c>
      <c r="M1983">
        <v>66</v>
      </c>
      <c r="N1983">
        <v>0.12145499999999999</v>
      </c>
      <c r="O1983">
        <v>3.5729629999999998E-2</v>
      </c>
      <c r="P1983">
        <v>0.8</v>
      </c>
      <c r="Q1983" t="s">
        <v>64</v>
      </c>
      <c r="R1983" t="s">
        <v>65</v>
      </c>
      <c r="S1983">
        <v>86</v>
      </c>
      <c r="T1983">
        <v>87</v>
      </c>
      <c r="U1983">
        <v>2040</v>
      </c>
      <c r="V1983" t="s">
        <v>8</v>
      </c>
      <c r="Y1983">
        <v>0</v>
      </c>
      <c r="Z1983" t="s">
        <v>66</v>
      </c>
      <c r="AA1983">
        <v>21341</v>
      </c>
    </row>
    <row r="1984" spans="11:27">
      <c r="K1984" t="s">
        <v>2142</v>
      </c>
      <c r="L1984" t="s">
        <v>33</v>
      </c>
      <c r="M1984">
        <v>67</v>
      </c>
      <c r="N1984">
        <v>0.99088200000000004</v>
      </c>
      <c r="O1984">
        <v>0.2127338</v>
      </c>
      <c r="P1984">
        <v>0</v>
      </c>
      <c r="Q1984" t="s">
        <v>64</v>
      </c>
      <c r="R1984" t="s">
        <v>65</v>
      </c>
      <c r="S1984">
        <v>1</v>
      </c>
      <c r="T1984">
        <v>58</v>
      </c>
      <c r="U1984">
        <v>2011</v>
      </c>
      <c r="V1984" t="s">
        <v>8</v>
      </c>
      <c r="Y1984">
        <v>0</v>
      </c>
      <c r="Z1984" t="s">
        <v>66</v>
      </c>
      <c r="AA1984">
        <v>21639</v>
      </c>
    </row>
    <row r="1985" spans="11:27">
      <c r="K1985" t="s">
        <v>2143</v>
      </c>
      <c r="L1985" t="s">
        <v>33</v>
      </c>
      <c r="M1985">
        <v>67</v>
      </c>
      <c r="N1985">
        <v>0.99088200000000004</v>
      </c>
      <c r="O1985">
        <v>0.2127338</v>
      </c>
      <c r="P1985">
        <v>0.8</v>
      </c>
      <c r="Q1985" t="s">
        <v>64</v>
      </c>
      <c r="R1985" t="s">
        <v>65</v>
      </c>
      <c r="S1985">
        <v>58</v>
      </c>
      <c r="T1985">
        <v>59</v>
      </c>
      <c r="U1985">
        <v>2012</v>
      </c>
      <c r="V1985" t="s">
        <v>8</v>
      </c>
      <c r="Y1985">
        <v>0</v>
      </c>
      <c r="Z1985" t="s">
        <v>66</v>
      </c>
      <c r="AA1985">
        <v>21640</v>
      </c>
    </row>
    <row r="1986" spans="11:27">
      <c r="K1986" t="s">
        <v>2144</v>
      </c>
      <c r="L1986" t="s">
        <v>33</v>
      </c>
      <c r="M1986">
        <v>67</v>
      </c>
      <c r="N1986">
        <v>0.99088200000000004</v>
      </c>
      <c r="O1986">
        <v>0.2127338</v>
      </c>
      <c r="P1986">
        <v>0.8</v>
      </c>
      <c r="Q1986" t="s">
        <v>64</v>
      </c>
      <c r="R1986" t="s">
        <v>65</v>
      </c>
      <c r="S1986">
        <v>59</v>
      </c>
      <c r="T1986">
        <v>60</v>
      </c>
      <c r="U1986">
        <v>2013</v>
      </c>
      <c r="V1986" t="s">
        <v>8</v>
      </c>
      <c r="Y1986">
        <v>0</v>
      </c>
      <c r="Z1986" t="s">
        <v>66</v>
      </c>
      <c r="AA1986">
        <v>21641</v>
      </c>
    </row>
    <row r="1987" spans="11:27">
      <c r="K1987" t="s">
        <v>2145</v>
      </c>
      <c r="L1987" t="s">
        <v>33</v>
      </c>
      <c r="M1987">
        <v>67</v>
      </c>
      <c r="N1987">
        <v>0.99088200000000004</v>
      </c>
      <c r="O1987">
        <v>0.2127338</v>
      </c>
      <c r="P1987">
        <v>0.8</v>
      </c>
      <c r="Q1987" t="s">
        <v>64</v>
      </c>
      <c r="R1987" t="s">
        <v>65</v>
      </c>
      <c r="S1987">
        <v>60</v>
      </c>
      <c r="T1987">
        <v>61</v>
      </c>
      <c r="U1987">
        <v>2014</v>
      </c>
      <c r="V1987" t="s">
        <v>8</v>
      </c>
      <c r="Y1987">
        <v>0</v>
      </c>
      <c r="Z1987" t="s">
        <v>66</v>
      </c>
      <c r="AA1987">
        <v>21642</v>
      </c>
    </row>
    <row r="1988" spans="11:27">
      <c r="K1988" t="s">
        <v>2146</v>
      </c>
      <c r="L1988" t="s">
        <v>33</v>
      </c>
      <c r="M1988">
        <v>67</v>
      </c>
      <c r="N1988">
        <v>0.99088200000000004</v>
      </c>
      <c r="O1988">
        <v>-0.16703200000000001</v>
      </c>
      <c r="P1988">
        <v>0.8</v>
      </c>
      <c r="Q1988" t="s">
        <v>64</v>
      </c>
      <c r="R1988" t="s">
        <v>65</v>
      </c>
      <c r="S1988">
        <v>61</v>
      </c>
      <c r="T1988">
        <v>62</v>
      </c>
      <c r="U1988">
        <v>2015</v>
      </c>
      <c r="V1988" t="s">
        <v>8</v>
      </c>
      <c r="Y1988">
        <v>0</v>
      </c>
      <c r="Z1988" t="s">
        <v>66</v>
      </c>
      <c r="AA1988">
        <v>21643</v>
      </c>
    </row>
    <row r="1989" spans="11:27">
      <c r="K1989" t="s">
        <v>2147</v>
      </c>
      <c r="L1989" t="s">
        <v>33</v>
      </c>
      <c r="M1989">
        <v>67</v>
      </c>
      <c r="N1989">
        <v>0.99088200000000004</v>
      </c>
      <c r="O1989">
        <v>-0.16703200000000001</v>
      </c>
      <c r="P1989">
        <v>0.8</v>
      </c>
      <c r="Q1989" t="s">
        <v>64</v>
      </c>
      <c r="R1989" t="s">
        <v>65</v>
      </c>
      <c r="S1989">
        <v>62</v>
      </c>
      <c r="T1989">
        <v>63</v>
      </c>
      <c r="U1989">
        <v>2016</v>
      </c>
      <c r="V1989" t="s">
        <v>8</v>
      </c>
      <c r="Y1989">
        <v>0</v>
      </c>
      <c r="Z1989" t="s">
        <v>66</v>
      </c>
      <c r="AA1989">
        <v>21644</v>
      </c>
    </row>
    <row r="1990" spans="11:27">
      <c r="K1990" t="s">
        <v>2148</v>
      </c>
      <c r="L1990" t="s">
        <v>33</v>
      </c>
      <c r="M1990">
        <v>67</v>
      </c>
      <c r="N1990">
        <v>0.99088200000000004</v>
      </c>
      <c r="O1990">
        <v>-8.579171E-3</v>
      </c>
      <c r="P1990">
        <v>0.8</v>
      </c>
      <c r="Q1990" t="s">
        <v>64</v>
      </c>
      <c r="R1990" t="s">
        <v>65</v>
      </c>
      <c r="S1990">
        <v>63</v>
      </c>
      <c r="T1990">
        <v>64</v>
      </c>
      <c r="U1990">
        <v>2017</v>
      </c>
      <c r="V1990" t="s">
        <v>8</v>
      </c>
      <c r="Y1990">
        <v>0</v>
      </c>
      <c r="Z1990" t="s">
        <v>66</v>
      </c>
      <c r="AA1990">
        <v>21645</v>
      </c>
    </row>
    <row r="1991" spans="11:27">
      <c r="K1991" t="s">
        <v>2149</v>
      </c>
      <c r="L1991" t="s">
        <v>33</v>
      </c>
      <c r="M1991">
        <v>67</v>
      </c>
      <c r="N1991">
        <v>0.99088200000000004</v>
      </c>
      <c r="O1991">
        <v>-8.579171E-3</v>
      </c>
      <c r="P1991">
        <v>0.8</v>
      </c>
      <c r="Q1991" t="s">
        <v>64</v>
      </c>
      <c r="R1991" t="s">
        <v>65</v>
      </c>
      <c r="S1991">
        <v>64</v>
      </c>
      <c r="T1991">
        <v>65</v>
      </c>
      <c r="U1991">
        <v>2018</v>
      </c>
      <c r="V1991" t="s">
        <v>8</v>
      </c>
      <c r="Y1991">
        <v>0</v>
      </c>
      <c r="Z1991" t="s">
        <v>66</v>
      </c>
      <c r="AA1991">
        <v>21646</v>
      </c>
    </row>
    <row r="1992" spans="11:27">
      <c r="K1992" t="s">
        <v>2150</v>
      </c>
      <c r="L1992" t="s">
        <v>33</v>
      </c>
      <c r="M1992">
        <v>67</v>
      </c>
      <c r="N1992">
        <v>0.99088200000000004</v>
      </c>
      <c r="O1992">
        <v>7.563657E-2</v>
      </c>
      <c r="P1992">
        <v>0.8</v>
      </c>
      <c r="Q1992" t="s">
        <v>64</v>
      </c>
      <c r="R1992" t="s">
        <v>65</v>
      </c>
      <c r="S1992">
        <v>65</v>
      </c>
      <c r="T1992">
        <v>66</v>
      </c>
      <c r="U1992">
        <v>2019</v>
      </c>
      <c r="V1992" t="s">
        <v>8</v>
      </c>
      <c r="Y1992">
        <v>0</v>
      </c>
      <c r="Z1992" t="s">
        <v>66</v>
      </c>
      <c r="AA1992">
        <v>21647</v>
      </c>
    </row>
    <row r="1993" spans="11:27">
      <c r="K1993" t="s">
        <v>2151</v>
      </c>
      <c r="L1993" t="s">
        <v>33</v>
      </c>
      <c r="M1993">
        <v>67</v>
      </c>
      <c r="N1993">
        <v>0.99088200000000004</v>
      </c>
      <c r="O1993">
        <v>0.1000365</v>
      </c>
      <c r="P1993">
        <v>0.8</v>
      </c>
      <c r="Q1993" t="s">
        <v>64</v>
      </c>
      <c r="R1993" t="s">
        <v>65</v>
      </c>
      <c r="S1993">
        <v>66</v>
      </c>
      <c r="T1993">
        <v>67</v>
      </c>
      <c r="U1993">
        <v>2020</v>
      </c>
      <c r="V1993" t="s">
        <v>8</v>
      </c>
      <c r="Y1993">
        <v>0</v>
      </c>
      <c r="Z1993" t="s">
        <v>66</v>
      </c>
      <c r="AA1993">
        <v>21648</v>
      </c>
    </row>
    <row r="1994" spans="11:27">
      <c r="K1994" t="s">
        <v>2152</v>
      </c>
      <c r="L1994" t="s">
        <v>33</v>
      </c>
      <c r="M1994">
        <v>67</v>
      </c>
      <c r="N1994">
        <v>0.99088200000000004</v>
      </c>
      <c r="O1994">
        <v>0.1000365</v>
      </c>
      <c r="P1994">
        <v>0.8</v>
      </c>
      <c r="Q1994" t="s">
        <v>64</v>
      </c>
      <c r="R1994" t="s">
        <v>65</v>
      </c>
      <c r="S1994">
        <v>67</v>
      </c>
      <c r="T1994">
        <v>68</v>
      </c>
      <c r="U1994">
        <v>2021</v>
      </c>
      <c r="V1994" t="s">
        <v>8</v>
      </c>
      <c r="Y1994">
        <v>0</v>
      </c>
      <c r="Z1994" t="s">
        <v>66</v>
      </c>
      <c r="AA1994">
        <v>21649</v>
      </c>
    </row>
    <row r="1995" spans="11:27">
      <c r="K1995" t="s">
        <v>2153</v>
      </c>
      <c r="L1995" t="s">
        <v>33</v>
      </c>
      <c r="M1995">
        <v>67</v>
      </c>
      <c r="N1995">
        <v>0.99088200000000004</v>
      </c>
      <c r="O1995">
        <v>0.1000365</v>
      </c>
      <c r="P1995">
        <v>0.8</v>
      </c>
      <c r="Q1995" t="s">
        <v>64</v>
      </c>
      <c r="R1995" t="s">
        <v>65</v>
      </c>
      <c r="S1995">
        <v>68</v>
      </c>
      <c r="T1995">
        <v>69</v>
      </c>
      <c r="U1995">
        <v>2022</v>
      </c>
      <c r="V1995" t="s">
        <v>8</v>
      </c>
      <c r="Y1995">
        <v>0</v>
      </c>
      <c r="Z1995" t="s">
        <v>66</v>
      </c>
      <c r="AA1995">
        <v>21650</v>
      </c>
    </row>
    <row r="1996" spans="11:27">
      <c r="K1996" t="s">
        <v>2154</v>
      </c>
      <c r="L1996" t="s">
        <v>33</v>
      </c>
      <c r="M1996">
        <v>67</v>
      </c>
      <c r="N1996">
        <v>0.99088200000000004</v>
      </c>
      <c r="O1996">
        <v>0.1000365</v>
      </c>
      <c r="P1996">
        <v>0.8</v>
      </c>
      <c r="Q1996" t="s">
        <v>64</v>
      </c>
      <c r="R1996" t="s">
        <v>65</v>
      </c>
      <c r="S1996">
        <v>69</v>
      </c>
      <c r="T1996">
        <v>70</v>
      </c>
      <c r="U1996">
        <v>2023</v>
      </c>
      <c r="V1996" t="s">
        <v>8</v>
      </c>
      <c r="Y1996">
        <v>0</v>
      </c>
      <c r="Z1996" t="s">
        <v>66</v>
      </c>
      <c r="AA1996">
        <v>21651</v>
      </c>
    </row>
    <row r="1997" spans="11:27">
      <c r="K1997" t="s">
        <v>2155</v>
      </c>
      <c r="L1997" t="s">
        <v>33</v>
      </c>
      <c r="M1997">
        <v>67</v>
      </c>
      <c r="N1997">
        <v>0.99088200000000004</v>
      </c>
      <c r="O1997">
        <v>0.1000365</v>
      </c>
      <c r="P1997">
        <v>0.8</v>
      </c>
      <c r="Q1997" t="s">
        <v>64</v>
      </c>
      <c r="R1997" t="s">
        <v>65</v>
      </c>
      <c r="S1997">
        <v>70</v>
      </c>
      <c r="T1997">
        <v>71</v>
      </c>
      <c r="U1997">
        <v>2024</v>
      </c>
      <c r="V1997" t="s">
        <v>8</v>
      </c>
      <c r="Y1997">
        <v>0</v>
      </c>
      <c r="Z1997" t="s">
        <v>66</v>
      </c>
      <c r="AA1997">
        <v>21652</v>
      </c>
    </row>
    <row r="1998" spans="11:27">
      <c r="K1998" t="s">
        <v>2156</v>
      </c>
      <c r="L1998" t="s">
        <v>33</v>
      </c>
      <c r="M1998">
        <v>67</v>
      </c>
      <c r="N1998">
        <v>0.99088200000000004</v>
      </c>
      <c r="O1998">
        <v>0.1000365</v>
      </c>
      <c r="P1998">
        <v>0.8</v>
      </c>
      <c r="Q1998" t="s">
        <v>64</v>
      </c>
      <c r="R1998" t="s">
        <v>65</v>
      </c>
      <c r="S1998">
        <v>71</v>
      </c>
      <c r="T1998">
        <v>72</v>
      </c>
      <c r="U1998">
        <v>2025</v>
      </c>
      <c r="V1998" t="s">
        <v>8</v>
      </c>
      <c r="Y1998">
        <v>0</v>
      </c>
      <c r="Z1998" t="s">
        <v>66</v>
      </c>
      <c r="AA1998">
        <v>21653</v>
      </c>
    </row>
    <row r="1999" spans="11:27">
      <c r="K1999" t="s">
        <v>2157</v>
      </c>
      <c r="L1999" t="s">
        <v>33</v>
      </c>
      <c r="M1999">
        <v>67</v>
      </c>
      <c r="N1999">
        <v>0.99088200000000004</v>
      </c>
      <c r="O1999">
        <v>0.1000365</v>
      </c>
      <c r="P1999">
        <v>0.8</v>
      </c>
      <c r="Q1999" t="s">
        <v>64</v>
      </c>
      <c r="R1999" t="s">
        <v>65</v>
      </c>
      <c r="S1999">
        <v>72</v>
      </c>
      <c r="T1999">
        <v>73</v>
      </c>
      <c r="U1999">
        <v>2026</v>
      </c>
      <c r="V1999" t="s">
        <v>8</v>
      </c>
      <c r="Y1999">
        <v>0</v>
      </c>
      <c r="Z1999" t="s">
        <v>66</v>
      </c>
      <c r="AA1999">
        <v>21654</v>
      </c>
    </row>
    <row r="2000" spans="11:27">
      <c r="K2000" t="s">
        <v>2158</v>
      </c>
      <c r="L2000" t="s">
        <v>33</v>
      </c>
      <c r="M2000">
        <v>67</v>
      </c>
      <c r="N2000">
        <v>0.99088200000000004</v>
      </c>
      <c r="O2000">
        <v>0.1000365</v>
      </c>
      <c r="P2000">
        <v>0.8</v>
      </c>
      <c r="Q2000" t="s">
        <v>64</v>
      </c>
      <c r="R2000" t="s">
        <v>65</v>
      </c>
      <c r="S2000">
        <v>73</v>
      </c>
      <c r="T2000">
        <v>74</v>
      </c>
      <c r="U2000">
        <v>2027</v>
      </c>
      <c r="V2000" t="s">
        <v>8</v>
      </c>
      <c r="Y2000">
        <v>0</v>
      </c>
      <c r="Z2000" t="s">
        <v>66</v>
      </c>
      <c r="AA2000">
        <v>21655</v>
      </c>
    </row>
    <row r="2001" spans="11:27">
      <c r="K2001" t="s">
        <v>2159</v>
      </c>
      <c r="L2001" t="s">
        <v>33</v>
      </c>
      <c r="M2001">
        <v>67</v>
      </c>
      <c r="N2001">
        <v>0.99088200000000004</v>
      </c>
      <c r="O2001">
        <v>0.1000365</v>
      </c>
      <c r="P2001">
        <v>0.8</v>
      </c>
      <c r="Q2001" t="s">
        <v>64</v>
      </c>
      <c r="R2001" t="s">
        <v>65</v>
      </c>
      <c r="S2001">
        <v>74</v>
      </c>
      <c r="T2001">
        <v>75</v>
      </c>
      <c r="U2001">
        <v>2028</v>
      </c>
      <c r="V2001" t="s">
        <v>8</v>
      </c>
      <c r="Y2001">
        <v>0</v>
      </c>
      <c r="Z2001" t="s">
        <v>66</v>
      </c>
      <c r="AA2001">
        <v>21656</v>
      </c>
    </row>
    <row r="2002" spans="11:27">
      <c r="K2002" t="s">
        <v>2160</v>
      </c>
      <c r="L2002" t="s">
        <v>33</v>
      </c>
      <c r="M2002">
        <v>67</v>
      </c>
      <c r="N2002">
        <v>0.99088200000000004</v>
      </c>
      <c r="O2002">
        <v>5.0604940000000001E-2</v>
      </c>
      <c r="P2002">
        <v>0.8</v>
      </c>
      <c r="Q2002" t="s">
        <v>64</v>
      </c>
      <c r="R2002" t="s">
        <v>65</v>
      </c>
      <c r="S2002">
        <v>75</v>
      </c>
      <c r="T2002">
        <v>76</v>
      </c>
      <c r="U2002">
        <v>2029</v>
      </c>
      <c r="V2002" t="s">
        <v>8</v>
      </c>
      <c r="Y2002">
        <v>0</v>
      </c>
      <c r="Z2002" t="s">
        <v>66</v>
      </c>
      <c r="AA2002">
        <v>21657</v>
      </c>
    </row>
    <row r="2003" spans="11:27">
      <c r="K2003" t="s">
        <v>2161</v>
      </c>
      <c r="L2003" t="s">
        <v>33</v>
      </c>
      <c r="M2003">
        <v>67</v>
      </c>
      <c r="N2003">
        <v>0.99088200000000004</v>
      </c>
      <c r="O2003">
        <v>5.0604940000000001E-2</v>
      </c>
      <c r="P2003">
        <v>0.8</v>
      </c>
      <c r="Q2003" t="s">
        <v>64</v>
      </c>
      <c r="R2003" t="s">
        <v>65</v>
      </c>
      <c r="S2003">
        <v>76</v>
      </c>
      <c r="T2003">
        <v>77</v>
      </c>
      <c r="U2003">
        <v>2030</v>
      </c>
      <c r="V2003" t="s">
        <v>8</v>
      </c>
      <c r="Y2003">
        <v>0</v>
      </c>
      <c r="Z2003" t="s">
        <v>66</v>
      </c>
      <c r="AA2003">
        <v>21658</v>
      </c>
    </row>
    <row r="2004" spans="11:27">
      <c r="K2004" t="s">
        <v>2162</v>
      </c>
      <c r="L2004" t="s">
        <v>33</v>
      </c>
      <c r="M2004">
        <v>67</v>
      </c>
      <c r="N2004">
        <v>0.99088200000000004</v>
      </c>
      <c r="O2004">
        <v>0.1004915</v>
      </c>
      <c r="P2004">
        <v>0.8</v>
      </c>
      <c r="Q2004" t="s">
        <v>64</v>
      </c>
      <c r="R2004" t="s">
        <v>65</v>
      </c>
      <c r="S2004">
        <v>77</v>
      </c>
      <c r="T2004">
        <v>78</v>
      </c>
      <c r="U2004">
        <v>2031</v>
      </c>
      <c r="V2004" t="s">
        <v>8</v>
      </c>
      <c r="Y2004">
        <v>0</v>
      </c>
      <c r="Z2004" t="s">
        <v>66</v>
      </c>
      <c r="AA2004">
        <v>21659</v>
      </c>
    </row>
    <row r="2005" spans="11:27">
      <c r="K2005" t="s">
        <v>2163</v>
      </c>
      <c r="L2005" t="s">
        <v>33</v>
      </c>
      <c r="M2005">
        <v>67</v>
      </c>
      <c r="N2005">
        <v>0.99088200000000004</v>
      </c>
      <c r="O2005">
        <v>-8.0793149999999994E-2</v>
      </c>
      <c r="P2005">
        <v>0.8</v>
      </c>
      <c r="Q2005" t="s">
        <v>64</v>
      </c>
      <c r="R2005" t="s">
        <v>65</v>
      </c>
      <c r="S2005">
        <v>78</v>
      </c>
      <c r="T2005">
        <v>79</v>
      </c>
      <c r="U2005">
        <v>2032</v>
      </c>
      <c r="V2005" t="s">
        <v>8</v>
      </c>
      <c r="Y2005">
        <v>0</v>
      </c>
      <c r="Z2005" t="s">
        <v>66</v>
      </c>
      <c r="AA2005">
        <v>21660</v>
      </c>
    </row>
    <row r="2006" spans="11:27">
      <c r="K2006" t="s">
        <v>2164</v>
      </c>
      <c r="L2006" t="s">
        <v>33</v>
      </c>
      <c r="M2006">
        <v>67</v>
      </c>
      <c r="N2006">
        <v>0.99088200000000004</v>
      </c>
      <c r="O2006">
        <v>-8.0793149999999994E-2</v>
      </c>
      <c r="P2006">
        <v>0.8</v>
      </c>
      <c r="Q2006" t="s">
        <v>64</v>
      </c>
      <c r="R2006" t="s">
        <v>65</v>
      </c>
      <c r="S2006">
        <v>79</v>
      </c>
      <c r="T2006">
        <v>80</v>
      </c>
      <c r="U2006">
        <v>2033</v>
      </c>
      <c r="V2006" t="s">
        <v>8</v>
      </c>
      <c r="Y2006">
        <v>0</v>
      </c>
      <c r="Z2006" t="s">
        <v>66</v>
      </c>
      <c r="AA2006">
        <v>21661</v>
      </c>
    </row>
    <row r="2007" spans="11:27">
      <c r="K2007" t="s">
        <v>2165</v>
      </c>
      <c r="L2007" t="s">
        <v>33</v>
      </c>
      <c r="M2007">
        <v>67</v>
      </c>
      <c r="N2007">
        <v>0.99088200000000004</v>
      </c>
      <c r="O2007">
        <v>-8.0793149999999994E-2</v>
      </c>
      <c r="P2007">
        <v>0.8</v>
      </c>
      <c r="Q2007" t="s">
        <v>64</v>
      </c>
      <c r="R2007" t="s">
        <v>65</v>
      </c>
      <c r="S2007">
        <v>80</v>
      </c>
      <c r="T2007">
        <v>81</v>
      </c>
      <c r="U2007">
        <v>2034</v>
      </c>
      <c r="V2007" t="s">
        <v>8</v>
      </c>
      <c r="Y2007">
        <v>0</v>
      </c>
      <c r="Z2007" t="s">
        <v>66</v>
      </c>
      <c r="AA2007">
        <v>21662</v>
      </c>
    </row>
    <row r="2008" spans="11:27">
      <c r="K2008" t="s">
        <v>2166</v>
      </c>
      <c r="L2008" t="s">
        <v>33</v>
      </c>
      <c r="M2008">
        <v>67</v>
      </c>
      <c r="N2008">
        <v>0.99088200000000004</v>
      </c>
      <c r="O2008">
        <v>-0.18080289999999999</v>
      </c>
      <c r="P2008">
        <v>0.8</v>
      </c>
      <c r="Q2008" t="s">
        <v>64</v>
      </c>
      <c r="R2008" t="s">
        <v>65</v>
      </c>
      <c r="S2008">
        <v>81</v>
      </c>
      <c r="T2008">
        <v>82</v>
      </c>
      <c r="U2008">
        <v>2035</v>
      </c>
      <c r="V2008" t="s">
        <v>8</v>
      </c>
      <c r="Y2008">
        <v>0</v>
      </c>
      <c r="Z2008" t="s">
        <v>66</v>
      </c>
      <c r="AA2008">
        <v>21663</v>
      </c>
    </row>
    <row r="2009" spans="11:27">
      <c r="K2009" t="s">
        <v>2167</v>
      </c>
      <c r="L2009" t="s">
        <v>33</v>
      </c>
      <c r="M2009">
        <v>67</v>
      </c>
      <c r="N2009">
        <v>0.99088200000000004</v>
      </c>
      <c r="O2009">
        <v>-0.18080289999999999</v>
      </c>
      <c r="P2009">
        <v>0.8</v>
      </c>
      <c r="Q2009" t="s">
        <v>64</v>
      </c>
      <c r="R2009" t="s">
        <v>65</v>
      </c>
      <c r="S2009">
        <v>82</v>
      </c>
      <c r="T2009">
        <v>83</v>
      </c>
      <c r="U2009">
        <v>2036</v>
      </c>
      <c r="V2009" t="s">
        <v>8</v>
      </c>
      <c r="Y2009">
        <v>0</v>
      </c>
      <c r="Z2009" t="s">
        <v>66</v>
      </c>
      <c r="AA2009">
        <v>21664</v>
      </c>
    </row>
    <row r="2010" spans="11:27">
      <c r="K2010" t="s">
        <v>2168</v>
      </c>
      <c r="L2010" t="s">
        <v>33</v>
      </c>
      <c r="M2010">
        <v>67</v>
      </c>
      <c r="N2010">
        <v>0.99088200000000004</v>
      </c>
      <c r="O2010">
        <v>-0.18080289999999999</v>
      </c>
      <c r="P2010">
        <v>0.8</v>
      </c>
      <c r="Q2010" t="s">
        <v>64</v>
      </c>
      <c r="R2010" t="s">
        <v>65</v>
      </c>
      <c r="S2010">
        <v>83</v>
      </c>
      <c r="T2010">
        <v>84</v>
      </c>
      <c r="U2010">
        <v>2037</v>
      </c>
      <c r="V2010" t="s">
        <v>8</v>
      </c>
      <c r="Y2010">
        <v>0</v>
      </c>
      <c r="Z2010" t="s">
        <v>66</v>
      </c>
      <c r="AA2010">
        <v>21665</v>
      </c>
    </row>
    <row r="2011" spans="11:27">
      <c r="K2011" t="s">
        <v>2169</v>
      </c>
      <c r="L2011" t="s">
        <v>33</v>
      </c>
      <c r="M2011">
        <v>67</v>
      </c>
      <c r="N2011">
        <v>0.99088200000000004</v>
      </c>
      <c r="O2011">
        <v>-0.18080289999999999</v>
      </c>
      <c r="P2011">
        <v>0.8</v>
      </c>
      <c r="Q2011" t="s">
        <v>64</v>
      </c>
      <c r="R2011" t="s">
        <v>65</v>
      </c>
      <c r="S2011">
        <v>84</v>
      </c>
      <c r="T2011">
        <v>85</v>
      </c>
      <c r="U2011">
        <v>2038</v>
      </c>
      <c r="V2011" t="s">
        <v>8</v>
      </c>
      <c r="Y2011">
        <v>0</v>
      </c>
      <c r="Z2011" t="s">
        <v>66</v>
      </c>
      <c r="AA2011">
        <v>21666</v>
      </c>
    </row>
    <row r="2012" spans="11:27">
      <c r="K2012" t="s">
        <v>2170</v>
      </c>
      <c r="L2012" t="s">
        <v>33</v>
      </c>
      <c r="M2012">
        <v>67</v>
      </c>
      <c r="N2012">
        <v>0.99088200000000004</v>
      </c>
      <c r="O2012">
        <v>-0.18080289999999999</v>
      </c>
      <c r="P2012">
        <v>0.8</v>
      </c>
      <c r="Q2012" t="s">
        <v>64</v>
      </c>
      <c r="R2012" t="s">
        <v>65</v>
      </c>
      <c r="S2012">
        <v>85</v>
      </c>
      <c r="T2012">
        <v>86</v>
      </c>
      <c r="U2012">
        <v>2039</v>
      </c>
      <c r="V2012" t="s">
        <v>8</v>
      </c>
      <c r="Y2012">
        <v>0</v>
      </c>
      <c r="Z2012" t="s">
        <v>66</v>
      </c>
      <c r="AA2012">
        <v>21667</v>
      </c>
    </row>
    <row r="2013" spans="11:27">
      <c r="K2013" t="s">
        <v>2171</v>
      </c>
      <c r="L2013" t="s">
        <v>33</v>
      </c>
      <c r="M2013">
        <v>67</v>
      </c>
      <c r="N2013">
        <v>0.99088200000000004</v>
      </c>
      <c r="O2013">
        <v>0.2107272</v>
      </c>
      <c r="P2013">
        <v>0.8</v>
      </c>
      <c r="Q2013" t="s">
        <v>64</v>
      </c>
      <c r="R2013" t="s">
        <v>65</v>
      </c>
      <c r="S2013">
        <v>86</v>
      </c>
      <c r="T2013">
        <v>87</v>
      </c>
      <c r="U2013">
        <v>2040</v>
      </c>
      <c r="V2013" t="s">
        <v>8</v>
      </c>
      <c r="Y2013">
        <v>0</v>
      </c>
      <c r="Z2013" t="s">
        <v>66</v>
      </c>
      <c r="AA2013">
        <v>21668</v>
      </c>
    </row>
    <row r="2014" spans="11:27">
      <c r="K2014" t="s">
        <v>2172</v>
      </c>
      <c r="L2014" t="s">
        <v>33</v>
      </c>
      <c r="M2014">
        <v>68</v>
      </c>
      <c r="N2014">
        <v>3.3449E-2</v>
      </c>
      <c r="O2014">
        <v>3.6273350000000003E-2</v>
      </c>
      <c r="P2014">
        <v>0</v>
      </c>
      <c r="Q2014" t="s">
        <v>64</v>
      </c>
      <c r="R2014" t="s">
        <v>65</v>
      </c>
      <c r="S2014">
        <v>1</v>
      </c>
      <c r="T2014">
        <v>58</v>
      </c>
      <c r="U2014">
        <v>2011</v>
      </c>
      <c r="V2014" t="s">
        <v>8</v>
      </c>
      <c r="Y2014">
        <v>0</v>
      </c>
      <c r="Z2014" t="s">
        <v>66</v>
      </c>
      <c r="AA2014">
        <v>21966</v>
      </c>
    </row>
    <row r="2015" spans="11:27">
      <c r="K2015" t="s">
        <v>2173</v>
      </c>
      <c r="L2015" t="s">
        <v>33</v>
      </c>
      <c r="M2015">
        <v>68</v>
      </c>
      <c r="N2015">
        <v>3.3449E-2</v>
      </c>
      <c r="O2015">
        <v>3.6273350000000003E-2</v>
      </c>
      <c r="P2015">
        <v>0.8</v>
      </c>
      <c r="Q2015" t="s">
        <v>64</v>
      </c>
      <c r="R2015" t="s">
        <v>65</v>
      </c>
      <c r="S2015">
        <v>58</v>
      </c>
      <c r="T2015">
        <v>59</v>
      </c>
      <c r="U2015">
        <v>2012</v>
      </c>
      <c r="V2015" t="s">
        <v>8</v>
      </c>
      <c r="Y2015">
        <v>0</v>
      </c>
      <c r="Z2015" t="s">
        <v>66</v>
      </c>
      <c r="AA2015">
        <v>21967</v>
      </c>
    </row>
    <row r="2016" spans="11:27">
      <c r="K2016" t="s">
        <v>2174</v>
      </c>
      <c r="L2016" t="s">
        <v>33</v>
      </c>
      <c r="M2016">
        <v>68</v>
      </c>
      <c r="N2016">
        <v>3.3449E-2</v>
      </c>
      <c r="O2016">
        <v>3.6273350000000003E-2</v>
      </c>
      <c r="P2016">
        <v>0.8</v>
      </c>
      <c r="Q2016" t="s">
        <v>64</v>
      </c>
      <c r="R2016" t="s">
        <v>65</v>
      </c>
      <c r="S2016">
        <v>59</v>
      </c>
      <c r="T2016">
        <v>60</v>
      </c>
      <c r="U2016">
        <v>2013</v>
      </c>
      <c r="V2016" t="s">
        <v>8</v>
      </c>
      <c r="Y2016">
        <v>0</v>
      </c>
      <c r="Z2016" t="s">
        <v>66</v>
      </c>
      <c r="AA2016">
        <v>21968</v>
      </c>
    </row>
    <row r="2017" spans="11:27">
      <c r="K2017" t="s">
        <v>2175</v>
      </c>
      <c r="L2017" t="s">
        <v>33</v>
      </c>
      <c r="M2017">
        <v>68</v>
      </c>
      <c r="N2017">
        <v>3.3449E-2</v>
      </c>
      <c r="O2017">
        <v>3.6273350000000003E-2</v>
      </c>
      <c r="P2017">
        <v>0.8</v>
      </c>
      <c r="Q2017" t="s">
        <v>64</v>
      </c>
      <c r="R2017" t="s">
        <v>65</v>
      </c>
      <c r="S2017">
        <v>60</v>
      </c>
      <c r="T2017">
        <v>61</v>
      </c>
      <c r="U2017">
        <v>2014</v>
      </c>
      <c r="V2017" t="s">
        <v>8</v>
      </c>
      <c r="Y2017">
        <v>0</v>
      </c>
      <c r="Z2017" t="s">
        <v>66</v>
      </c>
      <c r="AA2017">
        <v>21969</v>
      </c>
    </row>
    <row r="2018" spans="11:27">
      <c r="K2018" t="s">
        <v>2176</v>
      </c>
      <c r="L2018" t="s">
        <v>33</v>
      </c>
      <c r="M2018">
        <v>68</v>
      </c>
      <c r="N2018">
        <v>3.3449E-2</v>
      </c>
      <c r="O2018">
        <v>3.6273350000000003E-2</v>
      </c>
      <c r="P2018">
        <v>0.8</v>
      </c>
      <c r="Q2018" t="s">
        <v>64</v>
      </c>
      <c r="R2018" t="s">
        <v>65</v>
      </c>
      <c r="S2018">
        <v>61</v>
      </c>
      <c r="T2018">
        <v>62</v>
      </c>
      <c r="U2018">
        <v>2015</v>
      </c>
      <c r="V2018" t="s">
        <v>8</v>
      </c>
      <c r="Y2018">
        <v>0</v>
      </c>
      <c r="Z2018" t="s">
        <v>66</v>
      </c>
      <c r="AA2018">
        <v>21970</v>
      </c>
    </row>
    <row r="2019" spans="11:27">
      <c r="K2019" t="s">
        <v>2177</v>
      </c>
      <c r="L2019" t="s">
        <v>33</v>
      </c>
      <c r="M2019">
        <v>68</v>
      </c>
      <c r="N2019">
        <v>3.3449E-2</v>
      </c>
      <c r="O2019">
        <v>3.6273350000000003E-2</v>
      </c>
      <c r="P2019">
        <v>0.8</v>
      </c>
      <c r="Q2019" t="s">
        <v>64</v>
      </c>
      <c r="R2019" t="s">
        <v>65</v>
      </c>
      <c r="S2019">
        <v>62</v>
      </c>
      <c r="T2019">
        <v>63</v>
      </c>
      <c r="U2019">
        <v>2016</v>
      </c>
      <c r="V2019" t="s">
        <v>8</v>
      </c>
      <c r="Y2019">
        <v>0</v>
      </c>
      <c r="Z2019" t="s">
        <v>66</v>
      </c>
      <c r="AA2019">
        <v>21971</v>
      </c>
    </row>
    <row r="2020" spans="11:27">
      <c r="K2020" t="s">
        <v>2178</v>
      </c>
      <c r="L2020" t="s">
        <v>33</v>
      </c>
      <c r="M2020">
        <v>68</v>
      </c>
      <c r="N2020">
        <v>3.3449E-2</v>
      </c>
      <c r="O2020">
        <v>3.6273350000000003E-2</v>
      </c>
      <c r="P2020">
        <v>0.8</v>
      </c>
      <c r="Q2020" t="s">
        <v>64</v>
      </c>
      <c r="R2020" t="s">
        <v>65</v>
      </c>
      <c r="S2020">
        <v>63</v>
      </c>
      <c r="T2020">
        <v>64</v>
      </c>
      <c r="U2020">
        <v>2017</v>
      </c>
      <c r="V2020" t="s">
        <v>8</v>
      </c>
      <c r="Y2020">
        <v>0</v>
      </c>
      <c r="Z2020" t="s">
        <v>66</v>
      </c>
      <c r="AA2020">
        <v>21972</v>
      </c>
    </row>
    <row r="2021" spans="11:27">
      <c r="K2021" t="s">
        <v>2179</v>
      </c>
      <c r="L2021" t="s">
        <v>33</v>
      </c>
      <c r="M2021">
        <v>68</v>
      </c>
      <c r="N2021">
        <v>3.3449E-2</v>
      </c>
      <c r="O2021">
        <v>4.1042250000000002E-2</v>
      </c>
      <c r="P2021">
        <v>0.8</v>
      </c>
      <c r="Q2021" t="s">
        <v>64</v>
      </c>
      <c r="R2021" t="s">
        <v>65</v>
      </c>
      <c r="S2021">
        <v>64</v>
      </c>
      <c r="T2021">
        <v>65</v>
      </c>
      <c r="U2021">
        <v>2018</v>
      </c>
      <c r="V2021" t="s">
        <v>8</v>
      </c>
      <c r="Y2021">
        <v>0</v>
      </c>
      <c r="Z2021" t="s">
        <v>66</v>
      </c>
      <c r="AA2021">
        <v>21973</v>
      </c>
    </row>
    <row r="2022" spans="11:27">
      <c r="K2022" t="s">
        <v>2180</v>
      </c>
      <c r="L2022" t="s">
        <v>33</v>
      </c>
      <c r="M2022">
        <v>68</v>
      </c>
      <c r="N2022">
        <v>3.3449E-2</v>
      </c>
      <c r="O2022">
        <v>4.1042250000000002E-2</v>
      </c>
      <c r="P2022">
        <v>0.8</v>
      </c>
      <c r="Q2022" t="s">
        <v>64</v>
      </c>
      <c r="R2022" t="s">
        <v>65</v>
      </c>
      <c r="S2022">
        <v>65</v>
      </c>
      <c r="T2022">
        <v>66</v>
      </c>
      <c r="U2022">
        <v>2019</v>
      </c>
      <c r="V2022" t="s">
        <v>8</v>
      </c>
      <c r="Y2022">
        <v>0</v>
      </c>
      <c r="Z2022" t="s">
        <v>66</v>
      </c>
      <c r="AA2022">
        <v>21974</v>
      </c>
    </row>
    <row r="2023" spans="11:27">
      <c r="K2023" t="s">
        <v>2181</v>
      </c>
      <c r="L2023" t="s">
        <v>33</v>
      </c>
      <c r="M2023">
        <v>68</v>
      </c>
      <c r="N2023">
        <v>3.3449E-2</v>
      </c>
      <c r="O2023">
        <v>-1.563949E-3</v>
      </c>
      <c r="P2023">
        <v>0.8</v>
      </c>
      <c r="Q2023" t="s">
        <v>64</v>
      </c>
      <c r="R2023" t="s">
        <v>65</v>
      </c>
      <c r="S2023">
        <v>66</v>
      </c>
      <c r="T2023">
        <v>67</v>
      </c>
      <c r="U2023">
        <v>2020</v>
      </c>
      <c r="V2023" t="s">
        <v>8</v>
      </c>
      <c r="Y2023">
        <v>0</v>
      </c>
      <c r="Z2023" t="s">
        <v>66</v>
      </c>
      <c r="AA2023">
        <v>21975</v>
      </c>
    </row>
    <row r="2024" spans="11:27">
      <c r="K2024" t="s">
        <v>2182</v>
      </c>
      <c r="L2024" t="s">
        <v>33</v>
      </c>
      <c r="M2024">
        <v>68</v>
      </c>
      <c r="N2024">
        <v>3.3449E-2</v>
      </c>
      <c r="O2024">
        <v>-1.563949E-3</v>
      </c>
      <c r="P2024">
        <v>0.8</v>
      </c>
      <c r="Q2024" t="s">
        <v>64</v>
      </c>
      <c r="R2024" t="s">
        <v>65</v>
      </c>
      <c r="S2024">
        <v>67</v>
      </c>
      <c r="T2024">
        <v>68</v>
      </c>
      <c r="U2024">
        <v>2021</v>
      </c>
      <c r="V2024" t="s">
        <v>8</v>
      </c>
      <c r="Y2024">
        <v>0</v>
      </c>
      <c r="Z2024" t="s">
        <v>66</v>
      </c>
      <c r="AA2024">
        <v>21976</v>
      </c>
    </row>
    <row r="2025" spans="11:27">
      <c r="K2025" t="s">
        <v>2183</v>
      </c>
      <c r="L2025" t="s">
        <v>33</v>
      </c>
      <c r="M2025">
        <v>68</v>
      </c>
      <c r="N2025">
        <v>3.3449E-2</v>
      </c>
      <c r="O2025">
        <v>5.7956500000000001E-2</v>
      </c>
      <c r="P2025">
        <v>0.8</v>
      </c>
      <c r="Q2025" t="s">
        <v>64</v>
      </c>
      <c r="R2025" t="s">
        <v>65</v>
      </c>
      <c r="S2025">
        <v>68</v>
      </c>
      <c r="T2025">
        <v>69</v>
      </c>
      <c r="U2025">
        <v>2022</v>
      </c>
      <c r="V2025" t="s">
        <v>8</v>
      </c>
      <c r="Y2025">
        <v>0</v>
      </c>
      <c r="Z2025" t="s">
        <v>66</v>
      </c>
      <c r="AA2025">
        <v>21977</v>
      </c>
    </row>
    <row r="2026" spans="11:27">
      <c r="K2026" t="s">
        <v>2184</v>
      </c>
      <c r="L2026" t="s">
        <v>33</v>
      </c>
      <c r="M2026">
        <v>68</v>
      </c>
      <c r="N2026">
        <v>3.3449E-2</v>
      </c>
      <c r="O2026">
        <v>5.7956500000000001E-2</v>
      </c>
      <c r="P2026">
        <v>0.8</v>
      </c>
      <c r="Q2026" t="s">
        <v>64</v>
      </c>
      <c r="R2026" t="s">
        <v>65</v>
      </c>
      <c r="S2026">
        <v>69</v>
      </c>
      <c r="T2026">
        <v>70</v>
      </c>
      <c r="U2026">
        <v>2023</v>
      </c>
      <c r="V2026" t="s">
        <v>8</v>
      </c>
      <c r="Y2026">
        <v>0</v>
      </c>
      <c r="Z2026" t="s">
        <v>66</v>
      </c>
      <c r="AA2026">
        <v>21978</v>
      </c>
    </row>
    <row r="2027" spans="11:27">
      <c r="K2027" t="s">
        <v>2185</v>
      </c>
      <c r="L2027" t="s">
        <v>33</v>
      </c>
      <c r="M2027">
        <v>68</v>
      </c>
      <c r="N2027">
        <v>3.3449E-2</v>
      </c>
      <c r="O2027">
        <v>5.7956500000000001E-2</v>
      </c>
      <c r="P2027">
        <v>0.8</v>
      </c>
      <c r="Q2027" t="s">
        <v>64</v>
      </c>
      <c r="R2027" t="s">
        <v>65</v>
      </c>
      <c r="S2027">
        <v>70</v>
      </c>
      <c r="T2027">
        <v>71</v>
      </c>
      <c r="U2027">
        <v>2024</v>
      </c>
      <c r="V2027" t="s">
        <v>8</v>
      </c>
      <c r="Y2027">
        <v>0</v>
      </c>
      <c r="Z2027" t="s">
        <v>66</v>
      </c>
      <c r="AA2027">
        <v>21979</v>
      </c>
    </row>
    <row r="2028" spans="11:27">
      <c r="K2028" t="s">
        <v>2186</v>
      </c>
      <c r="L2028" t="s">
        <v>33</v>
      </c>
      <c r="M2028">
        <v>68</v>
      </c>
      <c r="N2028">
        <v>3.3449E-2</v>
      </c>
      <c r="O2028">
        <v>5.7956500000000001E-2</v>
      </c>
      <c r="P2028">
        <v>0.8</v>
      </c>
      <c r="Q2028" t="s">
        <v>64</v>
      </c>
      <c r="R2028" t="s">
        <v>65</v>
      </c>
      <c r="S2028">
        <v>71</v>
      </c>
      <c r="T2028">
        <v>72</v>
      </c>
      <c r="U2028">
        <v>2025</v>
      </c>
      <c r="V2028" t="s">
        <v>8</v>
      </c>
      <c r="Y2028">
        <v>0</v>
      </c>
      <c r="Z2028" t="s">
        <v>66</v>
      </c>
      <c r="AA2028">
        <v>21980</v>
      </c>
    </row>
    <row r="2029" spans="11:27">
      <c r="K2029" t="s">
        <v>2187</v>
      </c>
      <c r="L2029" t="s">
        <v>33</v>
      </c>
      <c r="M2029">
        <v>68</v>
      </c>
      <c r="N2029">
        <v>3.3449E-2</v>
      </c>
      <c r="O2029">
        <v>5.7956500000000001E-2</v>
      </c>
      <c r="P2029">
        <v>0.8</v>
      </c>
      <c r="Q2029" t="s">
        <v>64</v>
      </c>
      <c r="R2029" t="s">
        <v>65</v>
      </c>
      <c r="S2029">
        <v>72</v>
      </c>
      <c r="T2029">
        <v>73</v>
      </c>
      <c r="U2029">
        <v>2026</v>
      </c>
      <c r="V2029" t="s">
        <v>8</v>
      </c>
      <c r="Y2029">
        <v>0</v>
      </c>
      <c r="Z2029" t="s">
        <v>66</v>
      </c>
      <c r="AA2029">
        <v>21981</v>
      </c>
    </row>
    <row r="2030" spans="11:27">
      <c r="K2030" t="s">
        <v>2188</v>
      </c>
      <c r="L2030" t="s">
        <v>33</v>
      </c>
      <c r="M2030">
        <v>68</v>
      </c>
      <c r="N2030">
        <v>3.3449E-2</v>
      </c>
      <c r="O2030">
        <v>5.7956500000000001E-2</v>
      </c>
      <c r="P2030">
        <v>0.8</v>
      </c>
      <c r="Q2030" t="s">
        <v>64</v>
      </c>
      <c r="R2030" t="s">
        <v>65</v>
      </c>
      <c r="S2030">
        <v>73</v>
      </c>
      <c r="T2030">
        <v>74</v>
      </c>
      <c r="U2030">
        <v>2027</v>
      </c>
      <c r="V2030" t="s">
        <v>8</v>
      </c>
      <c r="Y2030">
        <v>0</v>
      </c>
      <c r="Z2030" t="s">
        <v>66</v>
      </c>
      <c r="AA2030">
        <v>21982</v>
      </c>
    </row>
    <row r="2031" spans="11:27">
      <c r="K2031" t="s">
        <v>2189</v>
      </c>
      <c r="L2031" t="s">
        <v>33</v>
      </c>
      <c r="M2031">
        <v>68</v>
      </c>
      <c r="N2031">
        <v>3.3449E-2</v>
      </c>
      <c r="O2031">
        <v>5.7956500000000001E-2</v>
      </c>
      <c r="P2031">
        <v>0.8</v>
      </c>
      <c r="Q2031" t="s">
        <v>64</v>
      </c>
      <c r="R2031" t="s">
        <v>65</v>
      </c>
      <c r="S2031">
        <v>74</v>
      </c>
      <c r="T2031">
        <v>75</v>
      </c>
      <c r="U2031">
        <v>2028</v>
      </c>
      <c r="V2031" t="s">
        <v>8</v>
      </c>
      <c r="Y2031">
        <v>0</v>
      </c>
      <c r="Z2031" t="s">
        <v>66</v>
      </c>
      <c r="AA2031">
        <v>21983</v>
      </c>
    </row>
    <row r="2032" spans="11:27">
      <c r="K2032" t="s">
        <v>2190</v>
      </c>
      <c r="L2032" t="s">
        <v>33</v>
      </c>
      <c r="M2032">
        <v>68</v>
      </c>
      <c r="N2032">
        <v>3.3449E-2</v>
      </c>
      <c r="O2032">
        <v>5.7956500000000001E-2</v>
      </c>
      <c r="P2032">
        <v>0.8</v>
      </c>
      <c r="Q2032" t="s">
        <v>64</v>
      </c>
      <c r="R2032" t="s">
        <v>65</v>
      </c>
      <c r="S2032">
        <v>75</v>
      </c>
      <c r="T2032">
        <v>76</v>
      </c>
      <c r="U2032">
        <v>2029</v>
      </c>
      <c r="V2032" t="s">
        <v>8</v>
      </c>
      <c r="Y2032">
        <v>0</v>
      </c>
      <c r="Z2032" t="s">
        <v>66</v>
      </c>
      <c r="AA2032">
        <v>21984</v>
      </c>
    </row>
    <row r="2033" spans="11:27">
      <c r="K2033" t="s">
        <v>2191</v>
      </c>
      <c r="L2033" t="s">
        <v>33</v>
      </c>
      <c r="M2033">
        <v>68</v>
      </c>
      <c r="N2033">
        <v>3.3449E-2</v>
      </c>
      <c r="O2033">
        <v>5.7956500000000001E-2</v>
      </c>
      <c r="P2033">
        <v>0.8</v>
      </c>
      <c r="Q2033" t="s">
        <v>64</v>
      </c>
      <c r="R2033" t="s">
        <v>65</v>
      </c>
      <c r="S2033">
        <v>76</v>
      </c>
      <c r="T2033">
        <v>77</v>
      </c>
      <c r="U2033">
        <v>2030</v>
      </c>
      <c r="V2033" t="s">
        <v>8</v>
      </c>
      <c r="Y2033">
        <v>0</v>
      </c>
      <c r="Z2033" t="s">
        <v>66</v>
      </c>
      <c r="AA2033">
        <v>21985</v>
      </c>
    </row>
    <row r="2034" spans="11:27">
      <c r="K2034" t="s">
        <v>2192</v>
      </c>
      <c r="L2034" t="s">
        <v>33</v>
      </c>
      <c r="M2034">
        <v>68</v>
      </c>
      <c r="N2034">
        <v>3.3449E-2</v>
      </c>
      <c r="O2034">
        <v>5.7956500000000001E-2</v>
      </c>
      <c r="P2034">
        <v>0.8</v>
      </c>
      <c r="Q2034" t="s">
        <v>64</v>
      </c>
      <c r="R2034" t="s">
        <v>65</v>
      </c>
      <c r="S2034">
        <v>77</v>
      </c>
      <c r="T2034">
        <v>78</v>
      </c>
      <c r="U2034">
        <v>2031</v>
      </c>
      <c r="V2034" t="s">
        <v>8</v>
      </c>
      <c r="Y2034">
        <v>0</v>
      </c>
      <c r="Z2034" t="s">
        <v>66</v>
      </c>
      <c r="AA2034">
        <v>21986</v>
      </c>
    </row>
    <row r="2035" spans="11:27">
      <c r="K2035" t="s">
        <v>2193</v>
      </c>
      <c r="L2035" t="s">
        <v>33</v>
      </c>
      <c r="M2035">
        <v>68</v>
      </c>
      <c r="N2035">
        <v>3.3449E-2</v>
      </c>
      <c r="O2035">
        <v>5.7956500000000001E-2</v>
      </c>
      <c r="P2035">
        <v>0.8</v>
      </c>
      <c r="Q2035" t="s">
        <v>64</v>
      </c>
      <c r="R2035" t="s">
        <v>65</v>
      </c>
      <c r="S2035">
        <v>78</v>
      </c>
      <c r="T2035">
        <v>79</v>
      </c>
      <c r="U2035">
        <v>2032</v>
      </c>
      <c r="V2035" t="s">
        <v>8</v>
      </c>
      <c r="Y2035">
        <v>0</v>
      </c>
      <c r="Z2035" t="s">
        <v>66</v>
      </c>
      <c r="AA2035">
        <v>21987</v>
      </c>
    </row>
    <row r="2036" spans="11:27">
      <c r="K2036" t="s">
        <v>2194</v>
      </c>
      <c r="L2036" t="s">
        <v>33</v>
      </c>
      <c r="M2036">
        <v>68</v>
      </c>
      <c r="N2036">
        <v>3.3449E-2</v>
      </c>
      <c r="O2036">
        <v>4.555244E-2</v>
      </c>
      <c r="P2036">
        <v>0.8</v>
      </c>
      <c r="Q2036" t="s">
        <v>64</v>
      </c>
      <c r="R2036" t="s">
        <v>65</v>
      </c>
      <c r="S2036">
        <v>79</v>
      </c>
      <c r="T2036">
        <v>80</v>
      </c>
      <c r="U2036">
        <v>2033</v>
      </c>
      <c r="V2036" t="s">
        <v>8</v>
      </c>
      <c r="Y2036">
        <v>0</v>
      </c>
      <c r="Z2036" t="s">
        <v>66</v>
      </c>
      <c r="AA2036">
        <v>21988</v>
      </c>
    </row>
    <row r="2037" spans="11:27">
      <c r="K2037" t="s">
        <v>2195</v>
      </c>
      <c r="L2037" t="s">
        <v>33</v>
      </c>
      <c r="M2037">
        <v>68</v>
      </c>
      <c r="N2037">
        <v>3.3449E-2</v>
      </c>
      <c r="O2037">
        <v>4.555244E-2</v>
      </c>
      <c r="P2037">
        <v>0.8</v>
      </c>
      <c r="Q2037" t="s">
        <v>64</v>
      </c>
      <c r="R2037" t="s">
        <v>65</v>
      </c>
      <c r="S2037">
        <v>80</v>
      </c>
      <c r="T2037">
        <v>81</v>
      </c>
      <c r="U2037">
        <v>2034</v>
      </c>
      <c r="V2037" t="s">
        <v>8</v>
      </c>
      <c r="Y2037">
        <v>0</v>
      </c>
      <c r="Z2037" t="s">
        <v>66</v>
      </c>
      <c r="AA2037">
        <v>21989</v>
      </c>
    </row>
    <row r="2038" spans="11:27">
      <c r="K2038" t="s">
        <v>2196</v>
      </c>
      <c r="L2038" t="s">
        <v>33</v>
      </c>
      <c r="M2038">
        <v>68</v>
      </c>
      <c r="N2038">
        <v>3.3449E-2</v>
      </c>
      <c r="O2038">
        <v>4.555244E-2</v>
      </c>
      <c r="P2038">
        <v>0.8</v>
      </c>
      <c r="Q2038" t="s">
        <v>64</v>
      </c>
      <c r="R2038" t="s">
        <v>65</v>
      </c>
      <c r="S2038">
        <v>81</v>
      </c>
      <c r="T2038">
        <v>82</v>
      </c>
      <c r="U2038">
        <v>2035</v>
      </c>
      <c r="V2038" t="s">
        <v>8</v>
      </c>
      <c r="Y2038">
        <v>0</v>
      </c>
      <c r="Z2038" t="s">
        <v>66</v>
      </c>
      <c r="AA2038">
        <v>21990</v>
      </c>
    </row>
    <row r="2039" spans="11:27">
      <c r="K2039" t="s">
        <v>2197</v>
      </c>
      <c r="L2039" t="s">
        <v>33</v>
      </c>
      <c r="M2039">
        <v>68</v>
      </c>
      <c r="N2039">
        <v>3.3449E-2</v>
      </c>
      <c r="O2039">
        <v>4.555244E-2</v>
      </c>
      <c r="P2039">
        <v>0.8</v>
      </c>
      <c r="Q2039" t="s">
        <v>64</v>
      </c>
      <c r="R2039" t="s">
        <v>65</v>
      </c>
      <c r="S2039">
        <v>82</v>
      </c>
      <c r="T2039">
        <v>83</v>
      </c>
      <c r="U2039">
        <v>2036</v>
      </c>
      <c r="V2039" t="s">
        <v>8</v>
      </c>
      <c r="Y2039">
        <v>0</v>
      </c>
      <c r="Z2039" t="s">
        <v>66</v>
      </c>
      <c r="AA2039">
        <v>21991</v>
      </c>
    </row>
    <row r="2040" spans="11:27">
      <c r="K2040" t="s">
        <v>2198</v>
      </c>
      <c r="L2040" t="s">
        <v>33</v>
      </c>
      <c r="M2040">
        <v>68</v>
      </c>
      <c r="N2040">
        <v>3.3449E-2</v>
      </c>
      <c r="O2040">
        <v>4.555244E-2</v>
      </c>
      <c r="P2040">
        <v>0.8</v>
      </c>
      <c r="Q2040" t="s">
        <v>64</v>
      </c>
      <c r="R2040" t="s">
        <v>65</v>
      </c>
      <c r="S2040">
        <v>83</v>
      </c>
      <c r="T2040">
        <v>84</v>
      </c>
      <c r="U2040">
        <v>2037</v>
      </c>
      <c r="V2040" t="s">
        <v>8</v>
      </c>
      <c r="Y2040">
        <v>0</v>
      </c>
      <c r="Z2040" t="s">
        <v>66</v>
      </c>
      <c r="AA2040">
        <v>21992</v>
      </c>
    </row>
    <row r="2041" spans="11:27">
      <c r="K2041" t="s">
        <v>2199</v>
      </c>
      <c r="L2041" t="s">
        <v>33</v>
      </c>
      <c r="M2041">
        <v>68</v>
      </c>
      <c r="N2041">
        <v>3.3449E-2</v>
      </c>
      <c r="O2041">
        <v>-0.24535850000000001</v>
      </c>
      <c r="P2041">
        <v>0.8</v>
      </c>
      <c r="Q2041" t="s">
        <v>64</v>
      </c>
      <c r="R2041" t="s">
        <v>65</v>
      </c>
      <c r="S2041">
        <v>84</v>
      </c>
      <c r="T2041">
        <v>85</v>
      </c>
      <c r="U2041">
        <v>2038</v>
      </c>
      <c r="V2041" t="s">
        <v>8</v>
      </c>
      <c r="Y2041">
        <v>0</v>
      </c>
      <c r="Z2041" t="s">
        <v>66</v>
      </c>
      <c r="AA2041">
        <v>21993</v>
      </c>
    </row>
    <row r="2042" spans="11:27">
      <c r="K2042" t="s">
        <v>2200</v>
      </c>
      <c r="L2042" t="s">
        <v>33</v>
      </c>
      <c r="M2042">
        <v>68</v>
      </c>
      <c r="N2042">
        <v>3.3449E-2</v>
      </c>
      <c r="O2042">
        <v>-0.24535850000000001</v>
      </c>
      <c r="P2042">
        <v>0.8</v>
      </c>
      <c r="Q2042" t="s">
        <v>64</v>
      </c>
      <c r="R2042" t="s">
        <v>65</v>
      </c>
      <c r="S2042">
        <v>85</v>
      </c>
      <c r="T2042">
        <v>86</v>
      </c>
      <c r="U2042">
        <v>2039</v>
      </c>
      <c r="V2042" t="s">
        <v>8</v>
      </c>
      <c r="Y2042">
        <v>0</v>
      </c>
      <c r="Z2042" t="s">
        <v>66</v>
      </c>
      <c r="AA2042">
        <v>21994</v>
      </c>
    </row>
    <row r="2043" spans="11:27">
      <c r="K2043" t="s">
        <v>2201</v>
      </c>
      <c r="L2043" t="s">
        <v>33</v>
      </c>
      <c r="M2043">
        <v>68</v>
      </c>
      <c r="N2043">
        <v>3.3449E-2</v>
      </c>
      <c r="O2043">
        <v>-0.24535850000000001</v>
      </c>
      <c r="P2043">
        <v>0.8</v>
      </c>
      <c r="Q2043" t="s">
        <v>64</v>
      </c>
      <c r="R2043" t="s">
        <v>65</v>
      </c>
      <c r="S2043">
        <v>86</v>
      </c>
      <c r="T2043">
        <v>87</v>
      </c>
      <c r="U2043">
        <v>2040</v>
      </c>
      <c r="V2043" t="s">
        <v>8</v>
      </c>
      <c r="Y2043">
        <v>0</v>
      </c>
      <c r="Z2043" t="s">
        <v>66</v>
      </c>
      <c r="AA2043">
        <v>21995</v>
      </c>
    </row>
    <row r="2044" spans="11:27">
      <c r="K2044" t="s">
        <v>2202</v>
      </c>
      <c r="L2044" t="s">
        <v>33</v>
      </c>
      <c r="M2044">
        <v>69</v>
      </c>
      <c r="N2044">
        <v>0.483956</v>
      </c>
      <c r="O2044">
        <v>-3.8140599999999997E-2</v>
      </c>
      <c r="P2044">
        <v>0</v>
      </c>
      <c r="Q2044" t="s">
        <v>64</v>
      </c>
      <c r="R2044" t="s">
        <v>65</v>
      </c>
      <c r="S2044">
        <v>1</v>
      </c>
      <c r="T2044">
        <v>58</v>
      </c>
      <c r="U2044">
        <v>2011</v>
      </c>
      <c r="V2044" t="s">
        <v>8</v>
      </c>
      <c r="Y2044">
        <v>0</v>
      </c>
      <c r="Z2044" t="s">
        <v>66</v>
      </c>
      <c r="AA2044">
        <v>22293</v>
      </c>
    </row>
    <row r="2045" spans="11:27">
      <c r="K2045" t="s">
        <v>2203</v>
      </c>
      <c r="L2045" t="s">
        <v>33</v>
      </c>
      <c r="M2045">
        <v>69</v>
      </c>
      <c r="N2045">
        <v>0.483956</v>
      </c>
      <c r="O2045">
        <v>-3.8140599999999997E-2</v>
      </c>
      <c r="P2045">
        <v>0.8</v>
      </c>
      <c r="Q2045" t="s">
        <v>64</v>
      </c>
      <c r="R2045" t="s">
        <v>65</v>
      </c>
      <c r="S2045">
        <v>58</v>
      </c>
      <c r="T2045">
        <v>59</v>
      </c>
      <c r="U2045">
        <v>2012</v>
      </c>
      <c r="V2045" t="s">
        <v>8</v>
      </c>
      <c r="Y2045">
        <v>0</v>
      </c>
      <c r="Z2045" t="s">
        <v>66</v>
      </c>
      <c r="AA2045">
        <v>22294</v>
      </c>
    </row>
    <row r="2046" spans="11:27">
      <c r="K2046" t="s">
        <v>2204</v>
      </c>
      <c r="L2046" t="s">
        <v>33</v>
      </c>
      <c r="M2046">
        <v>69</v>
      </c>
      <c r="N2046">
        <v>0.483956</v>
      </c>
      <c r="O2046">
        <v>-3.8140599999999997E-2</v>
      </c>
      <c r="P2046">
        <v>0.8</v>
      </c>
      <c r="Q2046" t="s">
        <v>64</v>
      </c>
      <c r="R2046" t="s">
        <v>65</v>
      </c>
      <c r="S2046">
        <v>59</v>
      </c>
      <c r="T2046">
        <v>60</v>
      </c>
      <c r="U2046">
        <v>2013</v>
      </c>
      <c r="V2046" t="s">
        <v>8</v>
      </c>
      <c r="Y2046">
        <v>0</v>
      </c>
      <c r="Z2046" t="s">
        <v>66</v>
      </c>
      <c r="AA2046">
        <v>22295</v>
      </c>
    </row>
    <row r="2047" spans="11:27">
      <c r="K2047" t="s">
        <v>2205</v>
      </c>
      <c r="L2047" t="s">
        <v>33</v>
      </c>
      <c r="M2047">
        <v>69</v>
      </c>
      <c r="N2047">
        <v>0.483956</v>
      </c>
      <c r="O2047">
        <v>-3.8140599999999997E-2</v>
      </c>
      <c r="P2047">
        <v>0.8</v>
      </c>
      <c r="Q2047" t="s">
        <v>64</v>
      </c>
      <c r="R2047" t="s">
        <v>65</v>
      </c>
      <c r="S2047">
        <v>60</v>
      </c>
      <c r="T2047">
        <v>61</v>
      </c>
      <c r="U2047">
        <v>2014</v>
      </c>
      <c r="V2047" t="s">
        <v>8</v>
      </c>
      <c r="Y2047">
        <v>0</v>
      </c>
      <c r="Z2047" t="s">
        <v>66</v>
      </c>
      <c r="AA2047">
        <v>22296</v>
      </c>
    </row>
    <row r="2048" spans="11:27">
      <c r="K2048" t="s">
        <v>2206</v>
      </c>
      <c r="L2048" t="s">
        <v>33</v>
      </c>
      <c r="M2048">
        <v>69</v>
      </c>
      <c r="N2048">
        <v>0.483956</v>
      </c>
      <c r="O2048">
        <v>-3.8140599999999997E-2</v>
      </c>
      <c r="P2048">
        <v>0.8</v>
      </c>
      <c r="Q2048" t="s">
        <v>64</v>
      </c>
      <c r="R2048" t="s">
        <v>65</v>
      </c>
      <c r="S2048">
        <v>61</v>
      </c>
      <c r="T2048">
        <v>62</v>
      </c>
      <c r="U2048">
        <v>2015</v>
      </c>
      <c r="V2048" t="s">
        <v>8</v>
      </c>
      <c r="Y2048">
        <v>0</v>
      </c>
      <c r="Z2048" t="s">
        <v>66</v>
      </c>
      <c r="AA2048">
        <v>22297</v>
      </c>
    </row>
    <row r="2049" spans="11:27">
      <c r="K2049" t="s">
        <v>2207</v>
      </c>
      <c r="L2049" t="s">
        <v>33</v>
      </c>
      <c r="M2049">
        <v>69</v>
      </c>
      <c r="N2049">
        <v>0.483956</v>
      </c>
      <c r="O2049">
        <v>-3.8140599999999997E-2</v>
      </c>
      <c r="P2049">
        <v>0.8</v>
      </c>
      <c r="Q2049" t="s">
        <v>64</v>
      </c>
      <c r="R2049" t="s">
        <v>65</v>
      </c>
      <c r="S2049">
        <v>62</v>
      </c>
      <c r="T2049">
        <v>63</v>
      </c>
      <c r="U2049">
        <v>2016</v>
      </c>
      <c r="V2049" t="s">
        <v>8</v>
      </c>
      <c r="Y2049">
        <v>0</v>
      </c>
      <c r="Z2049" t="s">
        <v>66</v>
      </c>
      <c r="AA2049">
        <v>22298</v>
      </c>
    </row>
    <row r="2050" spans="11:27">
      <c r="K2050" t="s">
        <v>2208</v>
      </c>
      <c r="L2050" t="s">
        <v>33</v>
      </c>
      <c r="M2050">
        <v>69</v>
      </c>
      <c r="N2050">
        <v>0.483956</v>
      </c>
      <c r="O2050">
        <v>-3.8140599999999997E-2</v>
      </c>
      <c r="P2050">
        <v>0.8</v>
      </c>
      <c r="Q2050" t="s">
        <v>64</v>
      </c>
      <c r="R2050" t="s">
        <v>65</v>
      </c>
      <c r="S2050">
        <v>63</v>
      </c>
      <c r="T2050">
        <v>64</v>
      </c>
      <c r="U2050">
        <v>2017</v>
      </c>
      <c r="V2050" t="s">
        <v>8</v>
      </c>
      <c r="Y2050">
        <v>0</v>
      </c>
      <c r="Z2050" t="s">
        <v>66</v>
      </c>
      <c r="AA2050">
        <v>22299</v>
      </c>
    </row>
    <row r="2051" spans="11:27">
      <c r="K2051" t="s">
        <v>2209</v>
      </c>
      <c r="L2051" t="s">
        <v>33</v>
      </c>
      <c r="M2051">
        <v>69</v>
      </c>
      <c r="N2051">
        <v>0.483956</v>
      </c>
      <c r="O2051">
        <v>-3.8140599999999997E-2</v>
      </c>
      <c r="P2051">
        <v>0.8</v>
      </c>
      <c r="Q2051" t="s">
        <v>64</v>
      </c>
      <c r="R2051" t="s">
        <v>65</v>
      </c>
      <c r="S2051">
        <v>64</v>
      </c>
      <c r="T2051">
        <v>65</v>
      </c>
      <c r="U2051">
        <v>2018</v>
      </c>
      <c r="V2051" t="s">
        <v>8</v>
      </c>
      <c r="Y2051">
        <v>0</v>
      </c>
      <c r="Z2051" t="s">
        <v>66</v>
      </c>
      <c r="AA2051">
        <v>22300</v>
      </c>
    </row>
    <row r="2052" spans="11:27">
      <c r="K2052" t="s">
        <v>2210</v>
      </c>
      <c r="L2052" t="s">
        <v>33</v>
      </c>
      <c r="M2052">
        <v>69</v>
      </c>
      <c r="N2052">
        <v>0.483956</v>
      </c>
      <c r="O2052">
        <v>-3.8140599999999997E-2</v>
      </c>
      <c r="P2052">
        <v>0.8</v>
      </c>
      <c r="Q2052" t="s">
        <v>64</v>
      </c>
      <c r="R2052" t="s">
        <v>65</v>
      </c>
      <c r="S2052">
        <v>65</v>
      </c>
      <c r="T2052">
        <v>66</v>
      </c>
      <c r="U2052">
        <v>2019</v>
      </c>
      <c r="V2052" t="s">
        <v>8</v>
      </c>
      <c r="Y2052">
        <v>0</v>
      </c>
      <c r="Z2052" t="s">
        <v>66</v>
      </c>
      <c r="AA2052">
        <v>22301</v>
      </c>
    </row>
    <row r="2053" spans="11:27">
      <c r="K2053" t="s">
        <v>2211</v>
      </c>
      <c r="L2053" t="s">
        <v>33</v>
      </c>
      <c r="M2053">
        <v>69</v>
      </c>
      <c r="N2053">
        <v>0.483956</v>
      </c>
      <c r="O2053">
        <v>-3.8140599999999997E-2</v>
      </c>
      <c r="P2053">
        <v>0.8</v>
      </c>
      <c r="Q2053" t="s">
        <v>64</v>
      </c>
      <c r="R2053" t="s">
        <v>65</v>
      </c>
      <c r="S2053">
        <v>66</v>
      </c>
      <c r="T2053">
        <v>67</v>
      </c>
      <c r="U2053">
        <v>2020</v>
      </c>
      <c r="V2053" t="s">
        <v>8</v>
      </c>
      <c r="Y2053">
        <v>0</v>
      </c>
      <c r="Z2053" t="s">
        <v>66</v>
      </c>
      <c r="AA2053">
        <v>22302</v>
      </c>
    </row>
    <row r="2054" spans="11:27">
      <c r="K2054" t="s">
        <v>2212</v>
      </c>
      <c r="L2054" t="s">
        <v>33</v>
      </c>
      <c r="M2054">
        <v>69</v>
      </c>
      <c r="N2054">
        <v>0.483956</v>
      </c>
      <c r="O2054">
        <v>-3.8140599999999997E-2</v>
      </c>
      <c r="P2054">
        <v>0.8</v>
      </c>
      <c r="Q2054" t="s">
        <v>64</v>
      </c>
      <c r="R2054" t="s">
        <v>65</v>
      </c>
      <c r="S2054">
        <v>67</v>
      </c>
      <c r="T2054">
        <v>68</v>
      </c>
      <c r="U2054">
        <v>2021</v>
      </c>
      <c r="V2054" t="s">
        <v>8</v>
      </c>
      <c r="Y2054">
        <v>0</v>
      </c>
      <c r="Z2054" t="s">
        <v>66</v>
      </c>
      <c r="AA2054">
        <v>22303</v>
      </c>
    </row>
    <row r="2055" spans="11:27">
      <c r="K2055" t="s">
        <v>2213</v>
      </c>
      <c r="L2055" t="s">
        <v>33</v>
      </c>
      <c r="M2055">
        <v>69</v>
      </c>
      <c r="N2055">
        <v>0.483956</v>
      </c>
      <c r="O2055">
        <v>-3.8140599999999997E-2</v>
      </c>
      <c r="P2055">
        <v>0.8</v>
      </c>
      <c r="Q2055" t="s">
        <v>64</v>
      </c>
      <c r="R2055" t="s">
        <v>65</v>
      </c>
      <c r="S2055">
        <v>68</v>
      </c>
      <c r="T2055">
        <v>69</v>
      </c>
      <c r="U2055">
        <v>2022</v>
      </c>
      <c r="V2055" t="s">
        <v>8</v>
      </c>
      <c r="Y2055">
        <v>0</v>
      </c>
      <c r="Z2055" t="s">
        <v>66</v>
      </c>
      <c r="AA2055">
        <v>22304</v>
      </c>
    </row>
    <row r="2056" spans="11:27">
      <c r="K2056" t="s">
        <v>2214</v>
      </c>
      <c r="L2056" t="s">
        <v>33</v>
      </c>
      <c r="M2056">
        <v>69</v>
      </c>
      <c r="N2056">
        <v>0.483956</v>
      </c>
      <c r="O2056">
        <v>-3.8140599999999997E-2</v>
      </c>
      <c r="P2056">
        <v>0.8</v>
      </c>
      <c r="Q2056" t="s">
        <v>64</v>
      </c>
      <c r="R2056" t="s">
        <v>65</v>
      </c>
      <c r="S2056">
        <v>69</v>
      </c>
      <c r="T2056">
        <v>70</v>
      </c>
      <c r="U2056">
        <v>2023</v>
      </c>
      <c r="V2056" t="s">
        <v>8</v>
      </c>
      <c r="Y2056">
        <v>0</v>
      </c>
      <c r="Z2056" t="s">
        <v>66</v>
      </c>
      <c r="AA2056">
        <v>22305</v>
      </c>
    </row>
    <row r="2057" spans="11:27">
      <c r="K2057" t="s">
        <v>2215</v>
      </c>
      <c r="L2057" t="s">
        <v>33</v>
      </c>
      <c r="M2057">
        <v>69</v>
      </c>
      <c r="N2057">
        <v>0.483956</v>
      </c>
      <c r="O2057">
        <v>-3.8140599999999997E-2</v>
      </c>
      <c r="P2057">
        <v>0.8</v>
      </c>
      <c r="Q2057" t="s">
        <v>64</v>
      </c>
      <c r="R2057" t="s">
        <v>65</v>
      </c>
      <c r="S2057">
        <v>70</v>
      </c>
      <c r="T2057">
        <v>71</v>
      </c>
      <c r="U2057">
        <v>2024</v>
      </c>
      <c r="V2057" t="s">
        <v>8</v>
      </c>
      <c r="Y2057">
        <v>0</v>
      </c>
      <c r="Z2057" t="s">
        <v>66</v>
      </c>
      <c r="AA2057">
        <v>22306</v>
      </c>
    </row>
    <row r="2058" spans="11:27">
      <c r="K2058" t="s">
        <v>2216</v>
      </c>
      <c r="L2058" t="s">
        <v>33</v>
      </c>
      <c r="M2058">
        <v>69</v>
      </c>
      <c r="N2058">
        <v>0.483956</v>
      </c>
      <c r="O2058">
        <v>-3.8140599999999997E-2</v>
      </c>
      <c r="P2058">
        <v>0.8</v>
      </c>
      <c r="Q2058" t="s">
        <v>64</v>
      </c>
      <c r="R2058" t="s">
        <v>65</v>
      </c>
      <c r="S2058">
        <v>71</v>
      </c>
      <c r="T2058">
        <v>72</v>
      </c>
      <c r="U2058">
        <v>2025</v>
      </c>
      <c r="V2058" t="s">
        <v>8</v>
      </c>
      <c r="Y2058">
        <v>0</v>
      </c>
      <c r="Z2058" t="s">
        <v>66</v>
      </c>
      <c r="AA2058">
        <v>22307</v>
      </c>
    </row>
    <row r="2059" spans="11:27">
      <c r="K2059" t="s">
        <v>2217</v>
      </c>
      <c r="L2059" t="s">
        <v>33</v>
      </c>
      <c r="M2059">
        <v>69</v>
      </c>
      <c r="N2059">
        <v>0.483956</v>
      </c>
      <c r="O2059">
        <v>-3.8140599999999997E-2</v>
      </c>
      <c r="P2059">
        <v>0.8</v>
      </c>
      <c r="Q2059" t="s">
        <v>64</v>
      </c>
      <c r="R2059" t="s">
        <v>65</v>
      </c>
      <c r="S2059">
        <v>72</v>
      </c>
      <c r="T2059">
        <v>73</v>
      </c>
      <c r="U2059">
        <v>2026</v>
      </c>
      <c r="V2059" t="s">
        <v>8</v>
      </c>
      <c r="Y2059">
        <v>0</v>
      </c>
      <c r="Z2059" t="s">
        <v>66</v>
      </c>
      <c r="AA2059">
        <v>22308</v>
      </c>
    </row>
    <row r="2060" spans="11:27">
      <c r="K2060" t="s">
        <v>2218</v>
      </c>
      <c r="L2060" t="s">
        <v>33</v>
      </c>
      <c r="M2060">
        <v>69</v>
      </c>
      <c r="N2060">
        <v>0.483956</v>
      </c>
      <c r="O2060">
        <v>-3.8140599999999997E-2</v>
      </c>
      <c r="P2060">
        <v>0.8</v>
      </c>
      <c r="Q2060" t="s">
        <v>64</v>
      </c>
      <c r="R2060" t="s">
        <v>65</v>
      </c>
      <c r="S2060">
        <v>73</v>
      </c>
      <c r="T2060">
        <v>74</v>
      </c>
      <c r="U2060">
        <v>2027</v>
      </c>
      <c r="V2060" t="s">
        <v>8</v>
      </c>
      <c r="Y2060">
        <v>0</v>
      </c>
      <c r="Z2060" t="s">
        <v>66</v>
      </c>
      <c r="AA2060">
        <v>22309</v>
      </c>
    </row>
    <row r="2061" spans="11:27">
      <c r="K2061" t="s">
        <v>2219</v>
      </c>
      <c r="L2061" t="s">
        <v>33</v>
      </c>
      <c r="M2061">
        <v>69</v>
      </c>
      <c r="N2061">
        <v>0.483956</v>
      </c>
      <c r="O2061">
        <v>-3.8140599999999997E-2</v>
      </c>
      <c r="P2061">
        <v>0.8</v>
      </c>
      <c r="Q2061" t="s">
        <v>64</v>
      </c>
      <c r="R2061" t="s">
        <v>65</v>
      </c>
      <c r="S2061">
        <v>74</v>
      </c>
      <c r="T2061">
        <v>75</v>
      </c>
      <c r="U2061">
        <v>2028</v>
      </c>
      <c r="V2061" t="s">
        <v>8</v>
      </c>
      <c r="Y2061">
        <v>0</v>
      </c>
      <c r="Z2061" t="s">
        <v>66</v>
      </c>
      <c r="AA2061">
        <v>22310</v>
      </c>
    </row>
    <row r="2062" spans="11:27">
      <c r="K2062" t="s">
        <v>2220</v>
      </c>
      <c r="L2062" t="s">
        <v>33</v>
      </c>
      <c r="M2062">
        <v>69</v>
      </c>
      <c r="N2062">
        <v>0.483956</v>
      </c>
      <c r="O2062">
        <v>-2.9802769999999999E-2</v>
      </c>
      <c r="P2062">
        <v>0.8</v>
      </c>
      <c r="Q2062" t="s">
        <v>64</v>
      </c>
      <c r="R2062" t="s">
        <v>65</v>
      </c>
      <c r="S2062">
        <v>75</v>
      </c>
      <c r="T2062">
        <v>76</v>
      </c>
      <c r="U2062">
        <v>2029</v>
      </c>
      <c r="V2062" t="s">
        <v>8</v>
      </c>
      <c r="Y2062">
        <v>0</v>
      </c>
      <c r="Z2062" t="s">
        <v>66</v>
      </c>
      <c r="AA2062">
        <v>22311</v>
      </c>
    </row>
    <row r="2063" spans="11:27">
      <c r="K2063" t="s">
        <v>2221</v>
      </c>
      <c r="L2063" t="s">
        <v>33</v>
      </c>
      <c r="M2063">
        <v>69</v>
      </c>
      <c r="N2063">
        <v>0.483956</v>
      </c>
      <c r="O2063">
        <v>-2.9802769999999999E-2</v>
      </c>
      <c r="P2063">
        <v>0.8</v>
      </c>
      <c r="Q2063" t="s">
        <v>64</v>
      </c>
      <c r="R2063" t="s">
        <v>65</v>
      </c>
      <c r="S2063">
        <v>76</v>
      </c>
      <c r="T2063">
        <v>77</v>
      </c>
      <c r="U2063">
        <v>2030</v>
      </c>
      <c r="V2063" t="s">
        <v>8</v>
      </c>
      <c r="Y2063">
        <v>0</v>
      </c>
      <c r="Z2063" t="s">
        <v>66</v>
      </c>
      <c r="AA2063">
        <v>22312</v>
      </c>
    </row>
    <row r="2064" spans="11:27">
      <c r="K2064" t="s">
        <v>2222</v>
      </c>
      <c r="L2064" t="s">
        <v>33</v>
      </c>
      <c r="M2064">
        <v>69</v>
      </c>
      <c r="N2064">
        <v>0.483956</v>
      </c>
      <c r="O2064">
        <v>6.0397239999999998E-2</v>
      </c>
      <c r="P2064">
        <v>0.8</v>
      </c>
      <c r="Q2064" t="s">
        <v>64</v>
      </c>
      <c r="R2064" t="s">
        <v>65</v>
      </c>
      <c r="S2064">
        <v>77</v>
      </c>
      <c r="T2064">
        <v>78</v>
      </c>
      <c r="U2064">
        <v>2031</v>
      </c>
      <c r="V2064" t="s">
        <v>8</v>
      </c>
      <c r="Y2064">
        <v>0</v>
      </c>
      <c r="Z2064" t="s">
        <v>66</v>
      </c>
      <c r="AA2064">
        <v>22313</v>
      </c>
    </row>
    <row r="2065" spans="11:27">
      <c r="K2065" t="s">
        <v>2223</v>
      </c>
      <c r="L2065" t="s">
        <v>33</v>
      </c>
      <c r="M2065">
        <v>69</v>
      </c>
      <c r="N2065">
        <v>0.483956</v>
      </c>
      <c r="O2065">
        <v>6.0397239999999998E-2</v>
      </c>
      <c r="P2065">
        <v>0.8</v>
      </c>
      <c r="Q2065" t="s">
        <v>64</v>
      </c>
      <c r="R2065" t="s">
        <v>65</v>
      </c>
      <c r="S2065">
        <v>78</v>
      </c>
      <c r="T2065">
        <v>79</v>
      </c>
      <c r="U2065">
        <v>2032</v>
      </c>
      <c r="V2065" t="s">
        <v>8</v>
      </c>
      <c r="Y2065">
        <v>0</v>
      </c>
      <c r="Z2065" t="s">
        <v>66</v>
      </c>
      <c r="AA2065">
        <v>22314</v>
      </c>
    </row>
    <row r="2066" spans="11:27">
      <c r="K2066" t="s">
        <v>2224</v>
      </c>
      <c r="L2066" t="s">
        <v>33</v>
      </c>
      <c r="M2066">
        <v>69</v>
      </c>
      <c r="N2066">
        <v>0.483956</v>
      </c>
      <c r="O2066">
        <v>6.0397239999999998E-2</v>
      </c>
      <c r="P2066">
        <v>0.8</v>
      </c>
      <c r="Q2066" t="s">
        <v>64</v>
      </c>
      <c r="R2066" t="s">
        <v>65</v>
      </c>
      <c r="S2066">
        <v>79</v>
      </c>
      <c r="T2066">
        <v>80</v>
      </c>
      <c r="U2066">
        <v>2033</v>
      </c>
      <c r="V2066" t="s">
        <v>8</v>
      </c>
      <c r="Y2066">
        <v>0</v>
      </c>
      <c r="Z2066" t="s">
        <v>66</v>
      </c>
      <c r="AA2066">
        <v>22315</v>
      </c>
    </row>
    <row r="2067" spans="11:27">
      <c r="K2067" t="s">
        <v>2225</v>
      </c>
      <c r="L2067" t="s">
        <v>33</v>
      </c>
      <c r="M2067">
        <v>69</v>
      </c>
      <c r="N2067">
        <v>0.483956</v>
      </c>
      <c r="O2067">
        <v>6.0397239999999998E-2</v>
      </c>
      <c r="P2067">
        <v>0.8</v>
      </c>
      <c r="Q2067" t="s">
        <v>64</v>
      </c>
      <c r="R2067" t="s">
        <v>65</v>
      </c>
      <c r="S2067">
        <v>80</v>
      </c>
      <c r="T2067">
        <v>81</v>
      </c>
      <c r="U2067">
        <v>2034</v>
      </c>
      <c r="V2067" t="s">
        <v>8</v>
      </c>
      <c r="Y2067">
        <v>0</v>
      </c>
      <c r="Z2067" t="s">
        <v>66</v>
      </c>
      <c r="AA2067">
        <v>22316</v>
      </c>
    </row>
    <row r="2068" spans="11:27">
      <c r="K2068" t="s">
        <v>2226</v>
      </c>
      <c r="L2068" t="s">
        <v>33</v>
      </c>
      <c r="M2068">
        <v>69</v>
      </c>
      <c r="N2068">
        <v>0.483956</v>
      </c>
      <c r="O2068">
        <v>6.0397239999999998E-2</v>
      </c>
      <c r="P2068">
        <v>0.8</v>
      </c>
      <c r="Q2068" t="s">
        <v>64</v>
      </c>
      <c r="R2068" t="s">
        <v>65</v>
      </c>
      <c r="S2068">
        <v>81</v>
      </c>
      <c r="T2068">
        <v>82</v>
      </c>
      <c r="U2068">
        <v>2035</v>
      </c>
      <c r="V2068" t="s">
        <v>8</v>
      </c>
      <c r="Y2068">
        <v>0</v>
      </c>
      <c r="Z2068" t="s">
        <v>66</v>
      </c>
      <c r="AA2068">
        <v>22317</v>
      </c>
    </row>
    <row r="2069" spans="11:27">
      <c r="K2069" t="s">
        <v>2227</v>
      </c>
      <c r="L2069" t="s">
        <v>33</v>
      </c>
      <c r="M2069">
        <v>69</v>
      </c>
      <c r="N2069">
        <v>0.483956</v>
      </c>
      <c r="O2069">
        <v>6.0397239999999998E-2</v>
      </c>
      <c r="P2069">
        <v>0.8</v>
      </c>
      <c r="Q2069" t="s">
        <v>64</v>
      </c>
      <c r="R2069" t="s">
        <v>65</v>
      </c>
      <c r="S2069">
        <v>82</v>
      </c>
      <c r="T2069">
        <v>83</v>
      </c>
      <c r="U2069">
        <v>2036</v>
      </c>
      <c r="V2069" t="s">
        <v>8</v>
      </c>
      <c r="Y2069">
        <v>0</v>
      </c>
      <c r="Z2069" t="s">
        <v>66</v>
      </c>
      <c r="AA2069">
        <v>22318</v>
      </c>
    </row>
    <row r="2070" spans="11:27">
      <c r="K2070" t="s">
        <v>2228</v>
      </c>
      <c r="L2070" t="s">
        <v>33</v>
      </c>
      <c r="M2070">
        <v>69</v>
      </c>
      <c r="N2070">
        <v>0.483956</v>
      </c>
      <c r="O2070">
        <v>6.0397239999999998E-2</v>
      </c>
      <c r="P2070">
        <v>0.8</v>
      </c>
      <c r="Q2070" t="s">
        <v>64</v>
      </c>
      <c r="R2070" t="s">
        <v>65</v>
      </c>
      <c r="S2070">
        <v>83</v>
      </c>
      <c r="T2070">
        <v>84</v>
      </c>
      <c r="U2070">
        <v>2037</v>
      </c>
      <c r="V2070" t="s">
        <v>8</v>
      </c>
      <c r="Y2070">
        <v>0</v>
      </c>
      <c r="Z2070" t="s">
        <v>66</v>
      </c>
      <c r="AA2070">
        <v>22319</v>
      </c>
    </row>
    <row r="2071" spans="11:27">
      <c r="K2071" t="s">
        <v>2229</v>
      </c>
      <c r="L2071" t="s">
        <v>33</v>
      </c>
      <c r="M2071">
        <v>69</v>
      </c>
      <c r="N2071">
        <v>0.483956</v>
      </c>
      <c r="O2071">
        <v>6.0397239999999998E-2</v>
      </c>
      <c r="P2071">
        <v>0.8</v>
      </c>
      <c r="Q2071" t="s">
        <v>64</v>
      </c>
      <c r="R2071" t="s">
        <v>65</v>
      </c>
      <c r="S2071">
        <v>84</v>
      </c>
      <c r="T2071">
        <v>85</v>
      </c>
      <c r="U2071">
        <v>2038</v>
      </c>
      <c r="V2071" t="s">
        <v>8</v>
      </c>
      <c r="Y2071">
        <v>0</v>
      </c>
      <c r="Z2071" t="s">
        <v>66</v>
      </c>
      <c r="AA2071">
        <v>22320</v>
      </c>
    </row>
    <row r="2072" spans="11:27">
      <c r="K2072" t="s">
        <v>2230</v>
      </c>
      <c r="L2072" t="s">
        <v>33</v>
      </c>
      <c r="M2072">
        <v>69</v>
      </c>
      <c r="N2072">
        <v>0.483956</v>
      </c>
      <c r="O2072">
        <v>6.0397239999999998E-2</v>
      </c>
      <c r="P2072">
        <v>0.8</v>
      </c>
      <c r="Q2072" t="s">
        <v>64</v>
      </c>
      <c r="R2072" t="s">
        <v>65</v>
      </c>
      <c r="S2072">
        <v>85</v>
      </c>
      <c r="T2072">
        <v>86</v>
      </c>
      <c r="U2072">
        <v>2039</v>
      </c>
      <c r="V2072" t="s">
        <v>8</v>
      </c>
      <c r="Y2072">
        <v>0</v>
      </c>
      <c r="Z2072" t="s">
        <v>66</v>
      </c>
      <c r="AA2072">
        <v>22321</v>
      </c>
    </row>
    <row r="2073" spans="11:27">
      <c r="K2073" t="s">
        <v>2231</v>
      </c>
      <c r="L2073" t="s">
        <v>33</v>
      </c>
      <c r="M2073">
        <v>69</v>
      </c>
      <c r="N2073">
        <v>0.483956</v>
      </c>
      <c r="O2073">
        <v>6.0397239999999998E-2</v>
      </c>
      <c r="P2073">
        <v>0.8</v>
      </c>
      <c r="Q2073" t="s">
        <v>64</v>
      </c>
      <c r="R2073" t="s">
        <v>65</v>
      </c>
      <c r="S2073">
        <v>86</v>
      </c>
      <c r="T2073">
        <v>87</v>
      </c>
      <c r="U2073">
        <v>2040</v>
      </c>
      <c r="V2073" t="s">
        <v>8</v>
      </c>
      <c r="Y2073">
        <v>0</v>
      </c>
      <c r="Z2073" t="s">
        <v>66</v>
      </c>
      <c r="AA2073">
        <v>22322</v>
      </c>
    </row>
    <row r="2074" spans="11:27">
      <c r="K2074" t="s">
        <v>2232</v>
      </c>
      <c r="L2074" t="s">
        <v>33</v>
      </c>
      <c r="M2074">
        <v>70</v>
      </c>
      <c r="N2074">
        <v>0.31320300000000001</v>
      </c>
      <c r="O2074">
        <v>7.6729519999999996E-2</v>
      </c>
      <c r="P2074">
        <v>0</v>
      </c>
      <c r="Q2074" t="s">
        <v>64</v>
      </c>
      <c r="R2074" t="s">
        <v>65</v>
      </c>
      <c r="S2074">
        <v>1</v>
      </c>
      <c r="T2074">
        <v>58</v>
      </c>
      <c r="U2074">
        <v>2011</v>
      </c>
      <c r="V2074" t="s">
        <v>8</v>
      </c>
      <c r="Y2074">
        <v>0</v>
      </c>
      <c r="Z2074" t="s">
        <v>66</v>
      </c>
      <c r="AA2074">
        <v>22620</v>
      </c>
    </row>
    <row r="2075" spans="11:27">
      <c r="K2075" t="s">
        <v>2233</v>
      </c>
      <c r="L2075" t="s">
        <v>33</v>
      </c>
      <c r="M2075">
        <v>70</v>
      </c>
      <c r="N2075">
        <v>0.31320300000000001</v>
      </c>
      <c r="O2075">
        <v>-0.1323377</v>
      </c>
      <c r="P2075">
        <v>0.8</v>
      </c>
      <c r="Q2075" t="s">
        <v>64</v>
      </c>
      <c r="R2075" t="s">
        <v>65</v>
      </c>
      <c r="S2075">
        <v>58</v>
      </c>
      <c r="T2075">
        <v>59</v>
      </c>
      <c r="U2075">
        <v>2012</v>
      </c>
      <c r="V2075" t="s">
        <v>8</v>
      </c>
      <c r="Y2075">
        <v>0</v>
      </c>
      <c r="Z2075" t="s">
        <v>66</v>
      </c>
      <c r="AA2075">
        <v>22621</v>
      </c>
    </row>
    <row r="2076" spans="11:27">
      <c r="K2076" t="s">
        <v>2234</v>
      </c>
      <c r="L2076" t="s">
        <v>33</v>
      </c>
      <c r="M2076">
        <v>70</v>
      </c>
      <c r="N2076">
        <v>0.31320300000000001</v>
      </c>
      <c r="O2076">
        <v>-0.10085180000000001</v>
      </c>
      <c r="P2076">
        <v>0.8</v>
      </c>
      <c r="Q2076" t="s">
        <v>64</v>
      </c>
      <c r="R2076" t="s">
        <v>65</v>
      </c>
      <c r="S2076">
        <v>59</v>
      </c>
      <c r="T2076">
        <v>60</v>
      </c>
      <c r="U2076">
        <v>2013</v>
      </c>
      <c r="V2076" t="s">
        <v>8</v>
      </c>
      <c r="Y2076">
        <v>0</v>
      </c>
      <c r="Z2076" t="s">
        <v>66</v>
      </c>
      <c r="AA2076">
        <v>22622</v>
      </c>
    </row>
    <row r="2077" spans="11:27">
      <c r="K2077" t="s">
        <v>2235</v>
      </c>
      <c r="L2077" t="s">
        <v>33</v>
      </c>
      <c r="M2077">
        <v>70</v>
      </c>
      <c r="N2077">
        <v>0.31320300000000001</v>
      </c>
      <c r="O2077">
        <v>-0.10085180000000001</v>
      </c>
      <c r="P2077">
        <v>0.8</v>
      </c>
      <c r="Q2077" t="s">
        <v>64</v>
      </c>
      <c r="R2077" t="s">
        <v>65</v>
      </c>
      <c r="S2077">
        <v>60</v>
      </c>
      <c r="T2077">
        <v>61</v>
      </c>
      <c r="U2077">
        <v>2014</v>
      </c>
      <c r="V2077" t="s">
        <v>8</v>
      </c>
      <c r="Y2077">
        <v>0</v>
      </c>
      <c r="Z2077" t="s">
        <v>66</v>
      </c>
      <c r="AA2077">
        <v>22623</v>
      </c>
    </row>
    <row r="2078" spans="11:27">
      <c r="K2078" t="s">
        <v>2236</v>
      </c>
      <c r="L2078" t="s">
        <v>33</v>
      </c>
      <c r="M2078">
        <v>70</v>
      </c>
      <c r="N2078">
        <v>0.31320300000000001</v>
      </c>
      <c r="O2078">
        <v>-0.10085180000000001</v>
      </c>
      <c r="P2078">
        <v>0.8</v>
      </c>
      <c r="Q2078" t="s">
        <v>64</v>
      </c>
      <c r="R2078" t="s">
        <v>65</v>
      </c>
      <c r="S2078">
        <v>61</v>
      </c>
      <c r="T2078">
        <v>62</v>
      </c>
      <c r="U2078">
        <v>2015</v>
      </c>
      <c r="V2078" t="s">
        <v>8</v>
      </c>
      <c r="Y2078">
        <v>0</v>
      </c>
      <c r="Z2078" t="s">
        <v>66</v>
      </c>
      <c r="AA2078">
        <v>22624</v>
      </c>
    </row>
    <row r="2079" spans="11:27">
      <c r="K2079" t="s">
        <v>2237</v>
      </c>
      <c r="L2079" t="s">
        <v>33</v>
      </c>
      <c r="M2079">
        <v>70</v>
      </c>
      <c r="N2079">
        <v>0.31320300000000001</v>
      </c>
      <c r="O2079">
        <v>-0.10085180000000001</v>
      </c>
      <c r="P2079">
        <v>0.8</v>
      </c>
      <c r="Q2079" t="s">
        <v>64</v>
      </c>
      <c r="R2079" t="s">
        <v>65</v>
      </c>
      <c r="S2079">
        <v>62</v>
      </c>
      <c r="T2079">
        <v>63</v>
      </c>
      <c r="U2079">
        <v>2016</v>
      </c>
      <c r="V2079" t="s">
        <v>8</v>
      </c>
      <c r="Y2079">
        <v>0</v>
      </c>
      <c r="Z2079" t="s">
        <v>66</v>
      </c>
      <c r="AA2079">
        <v>22625</v>
      </c>
    </row>
    <row r="2080" spans="11:27">
      <c r="K2080" t="s">
        <v>2238</v>
      </c>
      <c r="L2080" t="s">
        <v>33</v>
      </c>
      <c r="M2080">
        <v>70</v>
      </c>
      <c r="N2080">
        <v>0.31320300000000001</v>
      </c>
      <c r="O2080">
        <v>-0.10085180000000001</v>
      </c>
      <c r="P2080">
        <v>0.8</v>
      </c>
      <c r="Q2080" t="s">
        <v>64</v>
      </c>
      <c r="R2080" t="s">
        <v>65</v>
      </c>
      <c r="S2080">
        <v>63</v>
      </c>
      <c r="T2080">
        <v>64</v>
      </c>
      <c r="U2080">
        <v>2017</v>
      </c>
      <c r="V2080" t="s">
        <v>8</v>
      </c>
      <c r="Y2080">
        <v>0</v>
      </c>
      <c r="Z2080" t="s">
        <v>66</v>
      </c>
      <c r="AA2080">
        <v>22626</v>
      </c>
    </row>
    <row r="2081" spans="11:27">
      <c r="K2081" t="s">
        <v>2239</v>
      </c>
      <c r="L2081" t="s">
        <v>33</v>
      </c>
      <c r="M2081">
        <v>70</v>
      </c>
      <c r="N2081">
        <v>0.31320300000000001</v>
      </c>
      <c r="O2081">
        <v>-0.10085180000000001</v>
      </c>
      <c r="P2081">
        <v>0.8</v>
      </c>
      <c r="Q2081" t="s">
        <v>64</v>
      </c>
      <c r="R2081" t="s">
        <v>65</v>
      </c>
      <c r="S2081">
        <v>64</v>
      </c>
      <c r="T2081">
        <v>65</v>
      </c>
      <c r="U2081">
        <v>2018</v>
      </c>
      <c r="V2081" t="s">
        <v>8</v>
      </c>
      <c r="Y2081">
        <v>0</v>
      </c>
      <c r="Z2081" t="s">
        <v>66</v>
      </c>
      <c r="AA2081">
        <v>22627</v>
      </c>
    </row>
    <row r="2082" spans="11:27">
      <c r="K2082" t="s">
        <v>2240</v>
      </c>
      <c r="L2082" t="s">
        <v>33</v>
      </c>
      <c r="M2082">
        <v>70</v>
      </c>
      <c r="N2082">
        <v>0.31320300000000001</v>
      </c>
      <c r="O2082">
        <v>-0.10085180000000001</v>
      </c>
      <c r="P2082">
        <v>0.8</v>
      </c>
      <c r="Q2082" t="s">
        <v>64</v>
      </c>
      <c r="R2082" t="s">
        <v>65</v>
      </c>
      <c r="S2082">
        <v>65</v>
      </c>
      <c r="T2082">
        <v>66</v>
      </c>
      <c r="U2082">
        <v>2019</v>
      </c>
      <c r="V2082" t="s">
        <v>8</v>
      </c>
      <c r="Y2082">
        <v>0</v>
      </c>
      <c r="Z2082" t="s">
        <v>66</v>
      </c>
      <c r="AA2082">
        <v>22628</v>
      </c>
    </row>
    <row r="2083" spans="11:27">
      <c r="K2083" t="s">
        <v>2241</v>
      </c>
      <c r="L2083" t="s">
        <v>33</v>
      </c>
      <c r="M2083">
        <v>70</v>
      </c>
      <c r="N2083">
        <v>0.31320300000000001</v>
      </c>
      <c r="O2083">
        <v>-0.10085180000000001</v>
      </c>
      <c r="P2083">
        <v>0.8</v>
      </c>
      <c r="Q2083" t="s">
        <v>64</v>
      </c>
      <c r="R2083" t="s">
        <v>65</v>
      </c>
      <c r="S2083">
        <v>66</v>
      </c>
      <c r="T2083">
        <v>67</v>
      </c>
      <c r="U2083">
        <v>2020</v>
      </c>
      <c r="V2083" t="s">
        <v>8</v>
      </c>
      <c r="Y2083">
        <v>0</v>
      </c>
      <c r="Z2083" t="s">
        <v>66</v>
      </c>
      <c r="AA2083">
        <v>22629</v>
      </c>
    </row>
    <row r="2084" spans="11:27">
      <c r="K2084" t="s">
        <v>2242</v>
      </c>
      <c r="L2084" t="s">
        <v>33</v>
      </c>
      <c r="M2084">
        <v>70</v>
      </c>
      <c r="N2084">
        <v>0.31320300000000001</v>
      </c>
      <c r="O2084">
        <v>-0.10085180000000001</v>
      </c>
      <c r="P2084">
        <v>0.8</v>
      </c>
      <c r="Q2084" t="s">
        <v>64</v>
      </c>
      <c r="R2084" t="s">
        <v>65</v>
      </c>
      <c r="S2084">
        <v>67</v>
      </c>
      <c r="T2084">
        <v>68</v>
      </c>
      <c r="U2084">
        <v>2021</v>
      </c>
      <c r="V2084" t="s">
        <v>8</v>
      </c>
      <c r="Y2084">
        <v>0</v>
      </c>
      <c r="Z2084" t="s">
        <v>66</v>
      </c>
      <c r="AA2084">
        <v>22630</v>
      </c>
    </row>
    <row r="2085" spans="11:27">
      <c r="K2085" t="s">
        <v>2243</v>
      </c>
      <c r="L2085" t="s">
        <v>33</v>
      </c>
      <c r="M2085">
        <v>70</v>
      </c>
      <c r="N2085">
        <v>0.31320300000000001</v>
      </c>
      <c r="O2085">
        <v>-0.10085180000000001</v>
      </c>
      <c r="P2085">
        <v>0.8</v>
      </c>
      <c r="Q2085" t="s">
        <v>64</v>
      </c>
      <c r="R2085" t="s">
        <v>65</v>
      </c>
      <c r="S2085">
        <v>68</v>
      </c>
      <c r="T2085">
        <v>69</v>
      </c>
      <c r="U2085">
        <v>2022</v>
      </c>
      <c r="V2085" t="s">
        <v>8</v>
      </c>
      <c r="Y2085">
        <v>0</v>
      </c>
      <c r="Z2085" t="s">
        <v>66</v>
      </c>
      <c r="AA2085">
        <v>22631</v>
      </c>
    </row>
    <row r="2086" spans="11:27">
      <c r="K2086" t="s">
        <v>2244</v>
      </c>
      <c r="L2086" t="s">
        <v>33</v>
      </c>
      <c r="M2086">
        <v>70</v>
      </c>
      <c r="N2086">
        <v>0.31320300000000001</v>
      </c>
      <c r="O2086">
        <v>-0.10085180000000001</v>
      </c>
      <c r="P2086">
        <v>0.8</v>
      </c>
      <c r="Q2086" t="s">
        <v>64</v>
      </c>
      <c r="R2086" t="s">
        <v>65</v>
      </c>
      <c r="S2086">
        <v>69</v>
      </c>
      <c r="T2086">
        <v>70</v>
      </c>
      <c r="U2086">
        <v>2023</v>
      </c>
      <c r="V2086" t="s">
        <v>8</v>
      </c>
      <c r="Y2086">
        <v>0</v>
      </c>
      <c r="Z2086" t="s">
        <v>66</v>
      </c>
      <c r="AA2086">
        <v>22632</v>
      </c>
    </row>
    <row r="2087" spans="11:27">
      <c r="K2087" t="s">
        <v>2245</v>
      </c>
      <c r="L2087" t="s">
        <v>33</v>
      </c>
      <c r="M2087">
        <v>70</v>
      </c>
      <c r="N2087">
        <v>0.31320300000000001</v>
      </c>
      <c r="O2087">
        <v>0.13870260000000001</v>
      </c>
      <c r="P2087">
        <v>0.8</v>
      </c>
      <c r="Q2087" t="s">
        <v>64</v>
      </c>
      <c r="R2087" t="s">
        <v>65</v>
      </c>
      <c r="S2087">
        <v>70</v>
      </c>
      <c r="T2087">
        <v>71</v>
      </c>
      <c r="U2087">
        <v>2024</v>
      </c>
      <c r="V2087" t="s">
        <v>8</v>
      </c>
      <c r="Y2087">
        <v>0</v>
      </c>
      <c r="Z2087" t="s">
        <v>66</v>
      </c>
      <c r="AA2087">
        <v>22633</v>
      </c>
    </row>
    <row r="2088" spans="11:27">
      <c r="K2088" t="s">
        <v>2246</v>
      </c>
      <c r="L2088" t="s">
        <v>33</v>
      </c>
      <c r="M2088">
        <v>70</v>
      </c>
      <c r="N2088">
        <v>0.31320300000000001</v>
      </c>
      <c r="O2088">
        <v>0.13870260000000001</v>
      </c>
      <c r="P2088">
        <v>0.8</v>
      </c>
      <c r="Q2088" t="s">
        <v>64</v>
      </c>
      <c r="R2088" t="s">
        <v>65</v>
      </c>
      <c r="S2088">
        <v>71</v>
      </c>
      <c r="T2088">
        <v>72</v>
      </c>
      <c r="U2088">
        <v>2025</v>
      </c>
      <c r="V2088" t="s">
        <v>8</v>
      </c>
      <c r="Y2088">
        <v>0</v>
      </c>
      <c r="Z2088" t="s">
        <v>66</v>
      </c>
      <c r="AA2088">
        <v>22634</v>
      </c>
    </row>
    <row r="2089" spans="11:27">
      <c r="K2089" t="s">
        <v>2247</v>
      </c>
      <c r="L2089" t="s">
        <v>33</v>
      </c>
      <c r="M2089">
        <v>70</v>
      </c>
      <c r="N2089">
        <v>0.31320300000000001</v>
      </c>
      <c r="O2089">
        <v>0.13870260000000001</v>
      </c>
      <c r="P2089">
        <v>0.8</v>
      </c>
      <c r="Q2089" t="s">
        <v>64</v>
      </c>
      <c r="R2089" t="s">
        <v>65</v>
      </c>
      <c r="S2089">
        <v>72</v>
      </c>
      <c r="T2089">
        <v>73</v>
      </c>
      <c r="U2089">
        <v>2026</v>
      </c>
      <c r="V2089" t="s">
        <v>8</v>
      </c>
      <c r="Y2089">
        <v>0</v>
      </c>
      <c r="Z2089" t="s">
        <v>66</v>
      </c>
      <c r="AA2089">
        <v>22635</v>
      </c>
    </row>
    <row r="2090" spans="11:27">
      <c r="K2090" t="s">
        <v>2248</v>
      </c>
      <c r="L2090" t="s">
        <v>33</v>
      </c>
      <c r="M2090">
        <v>70</v>
      </c>
      <c r="N2090">
        <v>0.31320300000000001</v>
      </c>
      <c r="O2090">
        <v>0.13870260000000001</v>
      </c>
      <c r="P2090">
        <v>0.8</v>
      </c>
      <c r="Q2090" t="s">
        <v>64</v>
      </c>
      <c r="R2090" t="s">
        <v>65</v>
      </c>
      <c r="S2090">
        <v>73</v>
      </c>
      <c r="T2090">
        <v>74</v>
      </c>
      <c r="U2090">
        <v>2027</v>
      </c>
      <c r="V2090" t="s">
        <v>8</v>
      </c>
      <c r="Y2090">
        <v>0</v>
      </c>
      <c r="Z2090" t="s">
        <v>66</v>
      </c>
      <c r="AA2090">
        <v>22636</v>
      </c>
    </row>
    <row r="2091" spans="11:27">
      <c r="K2091" t="s">
        <v>2249</v>
      </c>
      <c r="L2091" t="s">
        <v>33</v>
      </c>
      <c r="M2091">
        <v>70</v>
      </c>
      <c r="N2091">
        <v>0.31320300000000001</v>
      </c>
      <c r="O2091">
        <v>0.13870260000000001</v>
      </c>
      <c r="P2091">
        <v>0.8</v>
      </c>
      <c r="Q2091" t="s">
        <v>64</v>
      </c>
      <c r="R2091" t="s">
        <v>65</v>
      </c>
      <c r="S2091">
        <v>74</v>
      </c>
      <c r="T2091">
        <v>75</v>
      </c>
      <c r="U2091">
        <v>2028</v>
      </c>
      <c r="V2091" t="s">
        <v>8</v>
      </c>
      <c r="Y2091">
        <v>0</v>
      </c>
      <c r="Z2091" t="s">
        <v>66</v>
      </c>
      <c r="AA2091">
        <v>22637</v>
      </c>
    </row>
    <row r="2092" spans="11:27">
      <c r="K2092" t="s">
        <v>2250</v>
      </c>
      <c r="L2092" t="s">
        <v>33</v>
      </c>
      <c r="M2092">
        <v>70</v>
      </c>
      <c r="N2092">
        <v>0.31320300000000001</v>
      </c>
      <c r="O2092">
        <v>0.13870260000000001</v>
      </c>
      <c r="P2092">
        <v>0.8</v>
      </c>
      <c r="Q2092" t="s">
        <v>64</v>
      </c>
      <c r="R2092" t="s">
        <v>65</v>
      </c>
      <c r="S2092">
        <v>75</v>
      </c>
      <c r="T2092">
        <v>76</v>
      </c>
      <c r="U2092">
        <v>2029</v>
      </c>
      <c r="V2092" t="s">
        <v>8</v>
      </c>
      <c r="Y2092">
        <v>0</v>
      </c>
      <c r="Z2092" t="s">
        <v>66</v>
      </c>
      <c r="AA2092">
        <v>22638</v>
      </c>
    </row>
    <row r="2093" spans="11:27">
      <c r="K2093" t="s">
        <v>2251</v>
      </c>
      <c r="L2093" t="s">
        <v>33</v>
      </c>
      <c r="M2093">
        <v>70</v>
      </c>
      <c r="N2093">
        <v>0.31320300000000001</v>
      </c>
      <c r="O2093">
        <v>0.13870260000000001</v>
      </c>
      <c r="P2093">
        <v>0.8</v>
      </c>
      <c r="Q2093" t="s">
        <v>64</v>
      </c>
      <c r="R2093" t="s">
        <v>65</v>
      </c>
      <c r="S2093">
        <v>76</v>
      </c>
      <c r="T2093">
        <v>77</v>
      </c>
      <c r="U2093">
        <v>2030</v>
      </c>
      <c r="V2093" t="s">
        <v>8</v>
      </c>
      <c r="Y2093">
        <v>0</v>
      </c>
      <c r="Z2093" t="s">
        <v>66</v>
      </c>
      <c r="AA2093">
        <v>22639</v>
      </c>
    </row>
    <row r="2094" spans="11:27">
      <c r="K2094" t="s">
        <v>2252</v>
      </c>
      <c r="L2094" t="s">
        <v>33</v>
      </c>
      <c r="M2094">
        <v>70</v>
      </c>
      <c r="N2094">
        <v>0.31320300000000001</v>
      </c>
      <c r="O2094">
        <v>0.13870260000000001</v>
      </c>
      <c r="P2094">
        <v>0.8</v>
      </c>
      <c r="Q2094" t="s">
        <v>64</v>
      </c>
      <c r="R2094" t="s">
        <v>65</v>
      </c>
      <c r="S2094">
        <v>77</v>
      </c>
      <c r="T2094">
        <v>78</v>
      </c>
      <c r="U2094">
        <v>2031</v>
      </c>
      <c r="V2094" t="s">
        <v>8</v>
      </c>
      <c r="Y2094">
        <v>0</v>
      </c>
      <c r="Z2094" t="s">
        <v>66</v>
      </c>
      <c r="AA2094">
        <v>22640</v>
      </c>
    </row>
    <row r="2095" spans="11:27">
      <c r="K2095" t="s">
        <v>2253</v>
      </c>
      <c r="L2095" t="s">
        <v>33</v>
      </c>
      <c r="M2095">
        <v>70</v>
      </c>
      <c r="N2095">
        <v>0.31320300000000001</v>
      </c>
      <c r="O2095">
        <v>0.13870260000000001</v>
      </c>
      <c r="P2095">
        <v>0.8</v>
      </c>
      <c r="Q2095" t="s">
        <v>64</v>
      </c>
      <c r="R2095" t="s">
        <v>65</v>
      </c>
      <c r="S2095">
        <v>78</v>
      </c>
      <c r="T2095">
        <v>79</v>
      </c>
      <c r="U2095">
        <v>2032</v>
      </c>
      <c r="V2095" t="s">
        <v>8</v>
      </c>
      <c r="Y2095">
        <v>0</v>
      </c>
      <c r="Z2095" t="s">
        <v>66</v>
      </c>
      <c r="AA2095">
        <v>22641</v>
      </c>
    </row>
    <row r="2096" spans="11:27">
      <c r="K2096" t="s">
        <v>2254</v>
      </c>
      <c r="L2096" t="s">
        <v>33</v>
      </c>
      <c r="M2096">
        <v>70</v>
      </c>
      <c r="N2096">
        <v>0.31320300000000001</v>
      </c>
      <c r="O2096">
        <v>0.13870260000000001</v>
      </c>
      <c r="P2096">
        <v>0.8</v>
      </c>
      <c r="Q2096" t="s">
        <v>64</v>
      </c>
      <c r="R2096" t="s">
        <v>65</v>
      </c>
      <c r="S2096">
        <v>79</v>
      </c>
      <c r="T2096">
        <v>80</v>
      </c>
      <c r="U2096">
        <v>2033</v>
      </c>
      <c r="V2096" t="s">
        <v>8</v>
      </c>
      <c r="Y2096">
        <v>0</v>
      </c>
      <c r="Z2096" t="s">
        <v>66</v>
      </c>
      <c r="AA2096">
        <v>22642</v>
      </c>
    </row>
    <row r="2097" spans="11:27">
      <c r="K2097" t="s">
        <v>2255</v>
      </c>
      <c r="L2097" t="s">
        <v>33</v>
      </c>
      <c r="M2097">
        <v>70</v>
      </c>
      <c r="N2097">
        <v>0.31320300000000001</v>
      </c>
      <c r="O2097">
        <v>0.10642</v>
      </c>
      <c r="P2097">
        <v>0.8</v>
      </c>
      <c r="Q2097" t="s">
        <v>64</v>
      </c>
      <c r="R2097" t="s">
        <v>65</v>
      </c>
      <c r="S2097">
        <v>80</v>
      </c>
      <c r="T2097">
        <v>81</v>
      </c>
      <c r="U2097">
        <v>2034</v>
      </c>
      <c r="V2097" t="s">
        <v>8</v>
      </c>
      <c r="Y2097">
        <v>0</v>
      </c>
      <c r="Z2097" t="s">
        <v>66</v>
      </c>
      <c r="AA2097">
        <v>22643</v>
      </c>
    </row>
    <row r="2098" spans="11:27">
      <c r="K2098" t="s">
        <v>2256</v>
      </c>
      <c r="L2098" t="s">
        <v>33</v>
      </c>
      <c r="M2098">
        <v>70</v>
      </c>
      <c r="N2098">
        <v>0.31320300000000001</v>
      </c>
      <c r="O2098">
        <v>0.10642</v>
      </c>
      <c r="P2098">
        <v>0.8</v>
      </c>
      <c r="Q2098" t="s">
        <v>64</v>
      </c>
      <c r="R2098" t="s">
        <v>65</v>
      </c>
      <c r="S2098">
        <v>81</v>
      </c>
      <c r="T2098">
        <v>82</v>
      </c>
      <c r="U2098">
        <v>2035</v>
      </c>
      <c r="V2098" t="s">
        <v>8</v>
      </c>
      <c r="Y2098">
        <v>0</v>
      </c>
      <c r="Z2098" t="s">
        <v>66</v>
      </c>
      <c r="AA2098">
        <v>22644</v>
      </c>
    </row>
    <row r="2099" spans="11:27">
      <c r="K2099" t="s">
        <v>2257</v>
      </c>
      <c r="L2099" t="s">
        <v>33</v>
      </c>
      <c r="M2099">
        <v>70</v>
      </c>
      <c r="N2099">
        <v>0.31320300000000001</v>
      </c>
      <c r="O2099">
        <v>-4.5776990000000002E-3</v>
      </c>
      <c r="P2099">
        <v>0.8</v>
      </c>
      <c r="Q2099" t="s">
        <v>64</v>
      </c>
      <c r="R2099" t="s">
        <v>65</v>
      </c>
      <c r="S2099">
        <v>82</v>
      </c>
      <c r="T2099">
        <v>83</v>
      </c>
      <c r="U2099">
        <v>2036</v>
      </c>
      <c r="V2099" t="s">
        <v>8</v>
      </c>
      <c r="Y2099">
        <v>0</v>
      </c>
      <c r="Z2099" t="s">
        <v>66</v>
      </c>
      <c r="AA2099">
        <v>22645</v>
      </c>
    </row>
    <row r="2100" spans="11:27">
      <c r="K2100" t="s">
        <v>2258</v>
      </c>
      <c r="L2100" t="s">
        <v>33</v>
      </c>
      <c r="M2100">
        <v>70</v>
      </c>
      <c r="N2100">
        <v>0.31320300000000001</v>
      </c>
      <c r="O2100">
        <v>-4.5776990000000002E-3</v>
      </c>
      <c r="P2100">
        <v>0.8</v>
      </c>
      <c r="Q2100" t="s">
        <v>64</v>
      </c>
      <c r="R2100" t="s">
        <v>65</v>
      </c>
      <c r="S2100">
        <v>83</v>
      </c>
      <c r="T2100">
        <v>84</v>
      </c>
      <c r="U2100">
        <v>2037</v>
      </c>
      <c r="V2100" t="s">
        <v>8</v>
      </c>
      <c r="Y2100">
        <v>0</v>
      </c>
      <c r="Z2100" t="s">
        <v>66</v>
      </c>
      <c r="AA2100">
        <v>22646</v>
      </c>
    </row>
    <row r="2101" spans="11:27">
      <c r="K2101" t="s">
        <v>2259</v>
      </c>
      <c r="L2101" t="s">
        <v>33</v>
      </c>
      <c r="M2101">
        <v>70</v>
      </c>
      <c r="N2101">
        <v>0.31320300000000001</v>
      </c>
      <c r="O2101">
        <v>-4.5776990000000002E-3</v>
      </c>
      <c r="P2101">
        <v>0.8</v>
      </c>
      <c r="Q2101" t="s">
        <v>64</v>
      </c>
      <c r="R2101" t="s">
        <v>65</v>
      </c>
      <c r="S2101">
        <v>84</v>
      </c>
      <c r="T2101">
        <v>85</v>
      </c>
      <c r="U2101">
        <v>2038</v>
      </c>
      <c r="V2101" t="s">
        <v>8</v>
      </c>
      <c r="Y2101">
        <v>0</v>
      </c>
      <c r="Z2101" t="s">
        <v>66</v>
      </c>
      <c r="AA2101">
        <v>22647</v>
      </c>
    </row>
    <row r="2102" spans="11:27">
      <c r="K2102" t="s">
        <v>2260</v>
      </c>
      <c r="L2102" t="s">
        <v>33</v>
      </c>
      <c r="M2102">
        <v>70</v>
      </c>
      <c r="N2102">
        <v>0.31320300000000001</v>
      </c>
      <c r="O2102">
        <v>-4.5776990000000002E-3</v>
      </c>
      <c r="P2102">
        <v>0.8</v>
      </c>
      <c r="Q2102" t="s">
        <v>64</v>
      </c>
      <c r="R2102" t="s">
        <v>65</v>
      </c>
      <c r="S2102">
        <v>85</v>
      </c>
      <c r="T2102">
        <v>86</v>
      </c>
      <c r="U2102">
        <v>2039</v>
      </c>
      <c r="V2102" t="s">
        <v>8</v>
      </c>
      <c r="Y2102">
        <v>0</v>
      </c>
      <c r="Z2102" t="s">
        <v>66</v>
      </c>
      <c r="AA2102">
        <v>22648</v>
      </c>
    </row>
    <row r="2103" spans="11:27">
      <c r="K2103" t="s">
        <v>2261</v>
      </c>
      <c r="L2103" t="s">
        <v>33</v>
      </c>
      <c r="M2103">
        <v>70</v>
      </c>
      <c r="N2103">
        <v>0.31320300000000001</v>
      </c>
      <c r="O2103">
        <v>0.10621709999999999</v>
      </c>
      <c r="P2103">
        <v>0.8</v>
      </c>
      <c r="Q2103" t="s">
        <v>64</v>
      </c>
      <c r="R2103" t="s">
        <v>65</v>
      </c>
      <c r="S2103">
        <v>86</v>
      </c>
      <c r="T2103">
        <v>87</v>
      </c>
      <c r="U2103">
        <v>2040</v>
      </c>
      <c r="V2103" t="s">
        <v>8</v>
      </c>
      <c r="Y2103">
        <v>0</v>
      </c>
      <c r="Z2103" t="s">
        <v>66</v>
      </c>
      <c r="AA2103">
        <v>22649</v>
      </c>
    </row>
    <row r="2104" spans="11:27">
      <c r="K2104" t="s">
        <v>2262</v>
      </c>
      <c r="L2104" t="s">
        <v>33</v>
      </c>
      <c r="M2104">
        <v>71</v>
      </c>
      <c r="N2104">
        <v>0.74799000000000004</v>
      </c>
      <c r="O2104">
        <v>-2.078578E-2</v>
      </c>
      <c r="P2104">
        <v>0</v>
      </c>
      <c r="Q2104" t="s">
        <v>64</v>
      </c>
      <c r="R2104" t="s">
        <v>65</v>
      </c>
      <c r="S2104">
        <v>1</v>
      </c>
      <c r="T2104">
        <v>58</v>
      </c>
      <c r="U2104">
        <v>2011</v>
      </c>
      <c r="V2104" t="s">
        <v>8</v>
      </c>
      <c r="Y2104">
        <v>0</v>
      </c>
      <c r="Z2104" t="s">
        <v>66</v>
      </c>
      <c r="AA2104">
        <v>22947</v>
      </c>
    </row>
    <row r="2105" spans="11:27">
      <c r="K2105" t="s">
        <v>2263</v>
      </c>
      <c r="L2105" t="s">
        <v>33</v>
      </c>
      <c r="M2105">
        <v>71</v>
      </c>
      <c r="N2105">
        <v>0.74799000000000004</v>
      </c>
      <c r="O2105">
        <v>-2.078578E-2</v>
      </c>
      <c r="P2105">
        <v>0.8</v>
      </c>
      <c r="Q2105" t="s">
        <v>64</v>
      </c>
      <c r="R2105" t="s">
        <v>65</v>
      </c>
      <c r="S2105">
        <v>58</v>
      </c>
      <c r="T2105">
        <v>59</v>
      </c>
      <c r="U2105">
        <v>2012</v>
      </c>
      <c r="V2105" t="s">
        <v>8</v>
      </c>
      <c r="Y2105">
        <v>0</v>
      </c>
      <c r="Z2105" t="s">
        <v>66</v>
      </c>
      <c r="AA2105">
        <v>22948</v>
      </c>
    </row>
    <row r="2106" spans="11:27">
      <c r="K2106" t="s">
        <v>2264</v>
      </c>
      <c r="L2106" t="s">
        <v>33</v>
      </c>
      <c r="M2106">
        <v>71</v>
      </c>
      <c r="N2106">
        <v>0.74799000000000004</v>
      </c>
      <c r="O2106">
        <v>-2.078578E-2</v>
      </c>
      <c r="P2106">
        <v>0.8</v>
      </c>
      <c r="Q2106" t="s">
        <v>64</v>
      </c>
      <c r="R2106" t="s">
        <v>65</v>
      </c>
      <c r="S2106">
        <v>59</v>
      </c>
      <c r="T2106">
        <v>60</v>
      </c>
      <c r="U2106">
        <v>2013</v>
      </c>
      <c r="V2106" t="s">
        <v>8</v>
      </c>
      <c r="Y2106">
        <v>0</v>
      </c>
      <c r="Z2106" t="s">
        <v>66</v>
      </c>
      <c r="AA2106">
        <v>22949</v>
      </c>
    </row>
    <row r="2107" spans="11:27">
      <c r="K2107" t="s">
        <v>2265</v>
      </c>
      <c r="L2107" t="s">
        <v>33</v>
      </c>
      <c r="M2107">
        <v>71</v>
      </c>
      <c r="N2107">
        <v>0.74799000000000004</v>
      </c>
      <c r="O2107">
        <v>-2.078578E-2</v>
      </c>
      <c r="P2107">
        <v>0.8</v>
      </c>
      <c r="Q2107" t="s">
        <v>64</v>
      </c>
      <c r="R2107" t="s">
        <v>65</v>
      </c>
      <c r="S2107">
        <v>60</v>
      </c>
      <c r="T2107">
        <v>61</v>
      </c>
      <c r="U2107">
        <v>2014</v>
      </c>
      <c r="V2107" t="s">
        <v>8</v>
      </c>
      <c r="Y2107">
        <v>0</v>
      </c>
      <c r="Z2107" t="s">
        <v>66</v>
      </c>
      <c r="AA2107">
        <v>22950</v>
      </c>
    </row>
    <row r="2108" spans="11:27">
      <c r="K2108" t="s">
        <v>2266</v>
      </c>
      <c r="L2108" t="s">
        <v>33</v>
      </c>
      <c r="M2108">
        <v>71</v>
      </c>
      <c r="N2108">
        <v>0.74799000000000004</v>
      </c>
      <c r="O2108">
        <v>-2.078578E-2</v>
      </c>
      <c r="P2108">
        <v>0.8</v>
      </c>
      <c r="Q2108" t="s">
        <v>64</v>
      </c>
      <c r="R2108" t="s">
        <v>65</v>
      </c>
      <c r="S2108">
        <v>61</v>
      </c>
      <c r="T2108">
        <v>62</v>
      </c>
      <c r="U2108">
        <v>2015</v>
      </c>
      <c r="V2108" t="s">
        <v>8</v>
      </c>
      <c r="Y2108">
        <v>0</v>
      </c>
      <c r="Z2108" t="s">
        <v>66</v>
      </c>
      <c r="AA2108">
        <v>22951</v>
      </c>
    </row>
    <row r="2109" spans="11:27">
      <c r="K2109" t="s">
        <v>2267</v>
      </c>
      <c r="L2109" t="s">
        <v>33</v>
      </c>
      <c r="M2109">
        <v>71</v>
      </c>
      <c r="N2109">
        <v>0.74799000000000004</v>
      </c>
      <c r="O2109">
        <v>0.15616089999999999</v>
      </c>
      <c r="P2109">
        <v>0.8</v>
      </c>
      <c r="Q2109" t="s">
        <v>64</v>
      </c>
      <c r="R2109" t="s">
        <v>65</v>
      </c>
      <c r="S2109">
        <v>62</v>
      </c>
      <c r="T2109">
        <v>63</v>
      </c>
      <c r="U2109">
        <v>2016</v>
      </c>
      <c r="V2109" t="s">
        <v>8</v>
      </c>
      <c r="Y2109">
        <v>0</v>
      </c>
      <c r="Z2109" t="s">
        <v>66</v>
      </c>
      <c r="AA2109">
        <v>22952</v>
      </c>
    </row>
    <row r="2110" spans="11:27">
      <c r="K2110" t="s">
        <v>2268</v>
      </c>
      <c r="L2110" t="s">
        <v>33</v>
      </c>
      <c r="M2110">
        <v>71</v>
      </c>
      <c r="N2110">
        <v>0.74799000000000004</v>
      </c>
      <c r="O2110">
        <v>4.9289890000000003E-2</v>
      </c>
      <c r="P2110">
        <v>0.8</v>
      </c>
      <c r="Q2110" t="s">
        <v>64</v>
      </c>
      <c r="R2110" t="s">
        <v>65</v>
      </c>
      <c r="S2110">
        <v>63</v>
      </c>
      <c r="T2110">
        <v>64</v>
      </c>
      <c r="U2110">
        <v>2017</v>
      </c>
      <c r="V2110" t="s">
        <v>8</v>
      </c>
      <c r="Y2110">
        <v>0</v>
      </c>
      <c r="Z2110" t="s">
        <v>66</v>
      </c>
      <c r="AA2110">
        <v>22953</v>
      </c>
    </row>
    <row r="2111" spans="11:27">
      <c r="K2111" t="s">
        <v>2269</v>
      </c>
      <c r="L2111" t="s">
        <v>33</v>
      </c>
      <c r="M2111">
        <v>71</v>
      </c>
      <c r="N2111">
        <v>0.74799000000000004</v>
      </c>
      <c r="O2111">
        <v>0.1385643</v>
      </c>
      <c r="P2111">
        <v>0.8</v>
      </c>
      <c r="Q2111" t="s">
        <v>64</v>
      </c>
      <c r="R2111" t="s">
        <v>65</v>
      </c>
      <c r="S2111">
        <v>64</v>
      </c>
      <c r="T2111">
        <v>65</v>
      </c>
      <c r="U2111">
        <v>2018</v>
      </c>
      <c r="V2111" t="s">
        <v>8</v>
      </c>
      <c r="Y2111">
        <v>0</v>
      </c>
      <c r="Z2111" t="s">
        <v>66</v>
      </c>
      <c r="AA2111">
        <v>22954</v>
      </c>
    </row>
    <row r="2112" spans="11:27">
      <c r="K2112" t="s">
        <v>2270</v>
      </c>
      <c r="L2112" t="s">
        <v>33</v>
      </c>
      <c r="M2112">
        <v>71</v>
      </c>
      <c r="N2112">
        <v>0.74799000000000004</v>
      </c>
      <c r="O2112">
        <v>0.11493440000000001</v>
      </c>
      <c r="P2112">
        <v>0.8</v>
      </c>
      <c r="Q2112" t="s">
        <v>64</v>
      </c>
      <c r="R2112" t="s">
        <v>65</v>
      </c>
      <c r="S2112">
        <v>65</v>
      </c>
      <c r="T2112">
        <v>66</v>
      </c>
      <c r="U2112">
        <v>2019</v>
      </c>
      <c r="V2112" t="s">
        <v>8</v>
      </c>
      <c r="Y2112">
        <v>0</v>
      </c>
      <c r="Z2112" t="s">
        <v>66</v>
      </c>
      <c r="AA2112">
        <v>22955</v>
      </c>
    </row>
    <row r="2113" spans="11:27">
      <c r="K2113" t="s">
        <v>2271</v>
      </c>
      <c r="L2113" t="s">
        <v>33</v>
      </c>
      <c r="M2113">
        <v>71</v>
      </c>
      <c r="N2113">
        <v>0.74799000000000004</v>
      </c>
      <c r="O2113">
        <v>0.11493440000000001</v>
      </c>
      <c r="P2113">
        <v>0.8</v>
      </c>
      <c r="Q2113" t="s">
        <v>64</v>
      </c>
      <c r="R2113" t="s">
        <v>65</v>
      </c>
      <c r="S2113">
        <v>66</v>
      </c>
      <c r="T2113">
        <v>67</v>
      </c>
      <c r="U2113">
        <v>2020</v>
      </c>
      <c r="V2113" t="s">
        <v>8</v>
      </c>
      <c r="Y2113">
        <v>0</v>
      </c>
      <c r="Z2113" t="s">
        <v>66</v>
      </c>
      <c r="AA2113">
        <v>22956</v>
      </c>
    </row>
    <row r="2114" spans="11:27">
      <c r="K2114" t="s">
        <v>2272</v>
      </c>
      <c r="L2114" t="s">
        <v>33</v>
      </c>
      <c r="M2114">
        <v>71</v>
      </c>
      <c r="N2114">
        <v>0.74799000000000004</v>
      </c>
      <c r="O2114">
        <v>0.11493440000000001</v>
      </c>
      <c r="P2114">
        <v>0.8</v>
      </c>
      <c r="Q2114" t="s">
        <v>64</v>
      </c>
      <c r="R2114" t="s">
        <v>65</v>
      </c>
      <c r="S2114">
        <v>67</v>
      </c>
      <c r="T2114">
        <v>68</v>
      </c>
      <c r="U2114">
        <v>2021</v>
      </c>
      <c r="V2114" t="s">
        <v>8</v>
      </c>
      <c r="Y2114">
        <v>0</v>
      </c>
      <c r="Z2114" t="s">
        <v>66</v>
      </c>
      <c r="AA2114">
        <v>22957</v>
      </c>
    </row>
    <row r="2115" spans="11:27">
      <c r="K2115" t="s">
        <v>2273</v>
      </c>
      <c r="L2115" t="s">
        <v>33</v>
      </c>
      <c r="M2115">
        <v>71</v>
      </c>
      <c r="N2115">
        <v>0.74799000000000004</v>
      </c>
      <c r="O2115">
        <v>0.11493440000000001</v>
      </c>
      <c r="P2115">
        <v>0.8</v>
      </c>
      <c r="Q2115" t="s">
        <v>64</v>
      </c>
      <c r="R2115" t="s">
        <v>65</v>
      </c>
      <c r="S2115">
        <v>68</v>
      </c>
      <c r="T2115">
        <v>69</v>
      </c>
      <c r="U2115">
        <v>2022</v>
      </c>
      <c r="V2115" t="s">
        <v>8</v>
      </c>
      <c r="Y2115">
        <v>0</v>
      </c>
      <c r="Z2115" t="s">
        <v>66</v>
      </c>
      <c r="AA2115">
        <v>22958</v>
      </c>
    </row>
    <row r="2116" spans="11:27">
      <c r="K2116" t="s">
        <v>2274</v>
      </c>
      <c r="L2116" t="s">
        <v>33</v>
      </c>
      <c r="M2116">
        <v>71</v>
      </c>
      <c r="N2116">
        <v>0.74799000000000004</v>
      </c>
      <c r="O2116">
        <v>0.11493440000000001</v>
      </c>
      <c r="P2116">
        <v>0.8</v>
      </c>
      <c r="Q2116" t="s">
        <v>64</v>
      </c>
      <c r="R2116" t="s">
        <v>65</v>
      </c>
      <c r="S2116">
        <v>69</v>
      </c>
      <c r="T2116">
        <v>70</v>
      </c>
      <c r="U2116">
        <v>2023</v>
      </c>
      <c r="V2116" t="s">
        <v>8</v>
      </c>
      <c r="Y2116">
        <v>0</v>
      </c>
      <c r="Z2116" t="s">
        <v>66</v>
      </c>
      <c r="AA2116">
        <v>22959</v>
      </c>
    </row>
    <row r="2117" spans="11:27">
      <c r="K2117" t="s">
        <v>2275</v>
      </c>
      <c r="L2117" t="s">
        <v>33</v>
      </c>
      <c r="M2117">
        <v>71</v>
      </c>
      <c r="N2117">
        <v>0.74799000000000004</v>
      </c>
      <c r="O2117">
        <v>0.11493440000000001</v>
      </c>
      <c r="P2117">
        <v>0.8</v>
      </c>
      <c r="Q2117" t="s">
        <v>64</v>
      </c>
      <c r="R2117" t="s">
        <v>65</v>
      </c>
      <c r="S2117">
        <v>70</v>
      </c>
      <c r="T2117">
        <v>71</v>
      </c>
      <c r="U2117">
        <v>2024</v>
      </c>
      <c r="V2117" t="s">
        <v>8</v>
      </c>
      <c r="Y2117">
        <v>0</v>
      </c>
      <c r="Z2117" t="s">
        <v>66</v>
      </c>
      <c r="AA2117">
        <v>22960</v>
      </c>
    </row>
    <row r="2118" spans="11:27">
      <c r="K2118" t="s">
        <v>2276</v>
      </c>
      <c r="L2118" t="s">
        <v>33</v>
      </c>
      <c r="M2118">
        <v>71</v>
      </c>
      <c r="N2118">
        <v>0.74799000000000004</v>
      </c>
      <c r="O2118">
        <v>0.11493440000000001</v>
      </c>
      <c r="P2118">
        <v>0.8</v>
      </c>
      <c r="Q2118" t="s">
        <v>64</v>
      </c>
      <c r="R2118" t="s">
        <v>65</v>
      </c>
      <c r="S2118">
        <v>71</v>
      </c>
      <c r="T2118">
        <v>72</v>
      </c>
      <c r="U2118">
        <v>2025</v>
      </c>
      <c r="V2118" t="s">
        <v>8</v>
      </c>
      <c r="Y2118">
        <v>0</v>
      </c>
      <c r="Z2118" t="s">
        <v>66</v>
      </c>
      <c r="AA2118">
        <v>22961</v>
      </c>
    </row>
    <row r="2119" spans="11:27">
      <c r="K2119" t="s">
        <v>2277</v>
      </c>
      <c r="L2119" t="s">
        <v>33</v>
      </c>
      <c r="M2119">
        <v>71</v>
      </c>
      <c r="N2119">
        <v>0.74799000000000004</v>
      </c>
      <c r="O2119">
        <v>0.11493440000000001</v>
      </c>
      <c r="P2119">
        <v>0.8</v>
      </c>
      <c r="Q2119" t="s">
        <v>64</v>
      </c>
      <c r="R2119" t="s">
        <v>65</v>
      </c>
      <c r="S2119">
        <v>72</v>
      </c>
      <c r="T2119">
        <v>73</v>
      </c>
      <c r="U2119">
        <v>2026</v>
      </c>
      <c r="V2119" t="s">
        <v>8</v>
      </c>
      <c r="Y2119">
        <v>0</v>
      </c>
      <c r="Z2119" t="s">
        <v>66</v>
      </c>
      <c r="AA2119">
        <v>22962</v>
      </c>
    </row>
    <row r="2120" spans="11:27">
      <c r="K2120" t="s">
        <v>2278</v>
      </c>
      <c r="L2120" t="s">
        <v>33</v>
      </c>
      <c r="M2120">
        <v>71</v>
      </c>
      <c r="N2120">
        <v>0.74799000000000004</v>
      </c>
      <c r="O2120">
        <v>0.11493440000000001</v>
      </c>
      <c r="P2120">
        <v>0.8</v>
      </c>
      <c r="Q2120" t="s">
        <v>64</v>
      </c>
      <c r="R2120" t="s">
        <v>65</v>
      </c>
      <c r="S2120">
        <v>73</v>
      </c>
      <c r="T2120">
        <v>74</v>
      </c>
      <c r="U2120">
        <v>2027</v>
      </c>
      <c r="V2120" t="s">
        <v>8</v>
      </c>
      <c r="Y2120">
        <v>0</v>
      </c>
      <c r="Z2120" t="s">
        <v>66</v>
      </c>
      <c r="AA2120">
        <v>22963</v>
      </c>
    </row>
    <row r="2121" spans="11:27">
      <c r="K2121" t="s">
        <v>2279</v>
      </c>
      <c r="L2121" t="s">
        <v>33</v>
      </c>
      <c r="M2121">
        <v>71</v>
      </c>
      <c r="N2121">
        <v>0.74799000000000004</v>
      </c>
      <c r="O2121">
        <v>0.11493440000000001</v>
      </c>
      <c r="P2121">
        <v>0.8</v>
      </c>
      <c r="Q2121" t="s">
        <v>64</v>
      </c>
      <c r="R2121" t="s">
        <v>65</v>
      </c>
      <c r="S2121">
        <v>74</v>
      </c>
      <c r="T2121">
        <v>75</v>
      </c>
      <c r="U2121">
        <v>2028</v>
      </c>
      <c r="V2121" t="s">
        <v>8</v>
      </c>
      <c r="Y2121">
        <v>0</v>
      </c>
      <c r="Z2121" t="s">
        <v>66</v>
      </c>
      <c r="AA2121">
        <v>22964</v>
      </c>
    </row>
    <row r="2122" spans="11:27">
      <c r="K2122" t="s">
        <v>2280</v>
      </c>
      <c r="L2122" t="s">
        <v>33</v>
      </c>
      <c r="M2122">
        <v>71</v>
      </c>
      <c r="N2122">
        <v>0.74799000000000004</v>
      </c>
      <c r="O2122">
        <v>0.11493440000000001</v>
      </c>
      <c r="P2122">
        <v>0.8</v>
      </c>
      <c r="Q2122" t="s">
        <v>64</v>
      </c>
      <c r="R2122" t="s">
        <v>65</v>
      </c>
      <c r="S2122">
        <v>75</v>
      </c>
      <c r="T2122">
        <v>76</v>
      </c>
      <c r="U2122">
        <v>2029</v>
      </c>
      <c r="V2122" t="s">
        <v>8</v>
      </c>
      <c r="Y2122">
        <v>0</v>
      </c>
      <c r="Z2122" t="s">
        <v>66</v>
      </c>
      <c r="AA2122">
        <v>22965</v>
      </c>
    </row>
    <row r="2123" spans="11:27">
      <c r="K2123" t="s">
        <v>2281</v>
      </c>
      <c r="L2123" t="s">
        <v>33</v>
      </c>
      <c r="M2123">
        <v>71</v>
      </c>
      <c r="N2123">
        <v>0.74799000000000004</v>
      </c>
      <c r="O2123">
        <v>0.11493440000000001</v>
      </c>
      <c r="P2123">
        <v>0.8</v>
      </c>
      <c r="Q2123" t="s">
        <v>64</v>
      </c>
      <c r="R2123" t="s">
        <v>65</v>
      </c>
      <c r="S2123">
        <v>76</v>
      </c>
      <c r="T2123">
        <v>77</v>
      </c>
      <c r="U2123">
        <v>2030</v>
      </c>
      <c r="V2123" t="s">
        <v>8</v>
      </c>
      <c r="Y2123">
        <v>0</v>
      </c>
      <c r="Z2123" t="s">
        <v>66</v>
      </c>
      <c r="AA2123">
        <v>22966</v>
      </c>
    </row>
    <row r="2124" spans="11:27">
      <c r="K2124" t="s">
        <v>2282</v>
      </c>
      <c r="L2124" t="s">
        <v>33</v>
      </c>
      <c r="M2124">
        <v>71</v>
      </c>
      <c r="N2124">
        <v>0.74799000000000004</v>
      </c>
      <c r="O2124">
        <v>0.11493440000000001</v>
      </c>
      <c r="P2124">
        <v>0.8</v>
      </c>
      <c r="Q2124" t="s">
        <v>64</v>
      </c>
      <c r="R2124" t="s">
        <v>65</v>
      </c>
      <c r="S2124">
        <v>77</v>
      </c>
      <c r="T2124">
        <v>78</v>
      </c>
      <c r="U2124">
        <v>2031</v>
      </c>
      <c r="V2124" t="s">
        <v>8</v>
      </c>
      <c r="Y2124">
        <v>0</v>
      </c>
      <c r="Z2124" t="s">
        <v>66</v>
      </c>
      <c r="AA2124">
        <v>22967</v>
      </c>
    </row>
    <row r="2125" spans="11:27">
      <c r="K2125" t="s">
        <v>2283</v>
      </c>
      <c r="L2125" t="s">
        <v>33</v>
      </c>
      <c r="M2125">
        <v>71</v>
      </c>
      <c r="N2125">
        <v>0.74799000000000004</v>
      </c>
      <c r="O2125">
        <v>0.11493440000000001</v>
      </c>
      <c r="P2125">
        <v>0.8</v>
      </c>
      <c r="Q2125" t="s">
        <v>64</v>
      </c>
      <c r="R2125" t="s">
        <v>65</v>
      </c>
      <c r="S2125">
        <v>78</v>
      </c>
      <c r="T2125">
        <v>79</v>
      </c>
      <c r="U2125">
        <v>2032</v>
      </c>
      <c r="V2125" t="s">
        <v>8</v>
      </c>
      <c r="Y2125">
        <v>0</v>
      </c>
      <c r="Z2125" t="s">
        <v>66</v>
      </c>
      <c r="AA2125">
        <v>22968</v>
      </c>
    </row>
    <row r="2126" spans="11:27">
      <c r="K2126" t="s">
        <v>2284</v>
      </c>
      <c r="L2126" t="s">
        <v>33</v>
      </c>
      <c r="M2126">
        <v>71</v>
      </c>
      <c r="N2126">
        <v>0.74799000000000004</v>
      </c>
      <c r="O2126">
        <v>0.11493440000000001</v>
      </c>
      <c r="P2126">
        <v>0.8</v>
      </c>
      <c r="Q2126" t="s">
        <v>64</v>
      </c>
      <c r="R2126" t="s">
        <v>65</v>
      </c>
      <c r="S2126">
        <v>79</v>
      </c>
      <c r="T2126">
        <v>80</v>
      </c>
      <c r="U2126">
        <v>2033</v>
      </c>
      <c r="V2126" t="s">
        <v>8</v>
      </c>
      <c r="Y2126">
        <v>0</v>
      </c>
      <c r="Z2126" t="s">
        <v>66</v>
      </c>
      <c r="AA2126">
        <v>22969</v>
      </c>
    </row>
    <row r="2127" spans="11:27">
      <c r="K2127" t="s">
        <v>2285</v>
      </c>
      <c r="L2127" t="s">
        <v>33</v>
      </c>
      <c r="M2127">
        <v>71</v>
      </c>
      <c r="N2127">
        <v>0.74799000000000004</v>
      </c>
      <c r="O2127">
        <v>0.11493440000000001</v>
      </c>
      <c r="P2127">
        <v>0.8</v>
      </c>
      <c r="Q2127" t="s">
        <v>64</v>
      </c>
      <c r="R2127" t="s">
        <v>65</v>
      </c>
      <c r="S2127">
        <v>80</v>
      </c>
      <c r="T2127">
        <v>81</v>
      </c>
      <c r="U2127">
        <v>2034</v>
      </c>
      <c r="V2127" t="s">
        <v>8</v>
      </c>
      <c r="Y2127">
        <v>0</v>
      </c>
      <c r="Z2127" t="s">
        <v>66</v>
      </c>
      <c r="AA2127">
        <v>22970</v>
      </c>
    </row>
    <row r="2128" spans="11:27">
      <c r="K2128" t="s">
        <v>2286</v>
      </c>
      <c r="L2128" t="s">
        <v>33</v>
      </c>
      <c r="M2128">
        <v>71</v>
      </c>
      <c r="N2128">
        <v>0.74799000000000004</v>
      </c>
      <c r="O2128">
        <v>0.11493440000000001</v>
      </c>
      <c r="P2128">
        <v>0.8</v>
      </c>
      <c r="Q2128" t="s">
        <v>64</v>
      </c>
      <c r="R2128" t="s">
        <v>65</v>
      </c>
      <c r="S2128">
        <v>81</v>
      </c>
      <c r="T2128">
        <v>82</v>
      </c>
      <c r="U2128">
        <v>2035</v>
      </c>
      <c r="V2128" t="s">
        <v>8</v>
      </c>
      <c r="Y2128">
        <v>0</v>
      </c>
      <c r="Z2128" t="s">
        <v>66</v>
      </c>
      <c r="AA2128">
        <v>22971</v>
      </c>
    </row>
    <row r="2129" spans="11:27">
      <c r="K2129" t="s">
        <v>2287</v>
      </c>
      <c r="L2129" t="s">
        <v>33</v>
      </c>
      <c r="M2129">
        <v>71</v>
      </c>
      <c r="N2129">
        <v>0.74799000000000004</v>
      </c>
      <c r="O2129">
        <v>0.11493440000000001</v>
      </c>
      <c r="P2129">
        <v>0.8</v>
      </c>
      <c r="Q2129" t="s">
        <v>64</v>
      </c>
      <c r="R2129" t="s">
        <v>65</v>
      </c>
      <c r="S2129">
        <v>82</v>
      </c>
      <c r="T2129">
        <v>83</v>
      </c>
      <c r="U2129">
        <v>2036</v>
      </c>
      <c r="V2129" t="s">
        <v>8</v>
      </c>
      <c r="Y2129">
        <v>0</v>
      </c>
      <c r="Z2129" t="s">
        <v>66</v>
      </c>
      <c r="AA2129">
        <v>22972</v>
      </c>
    </row>
    <row r="2130" spans="11:27">
      <c r="K2130" t="s">
        <v>2288</v>
      </c>
      <c r="L2130" t="s">
        <v>33</v>
      </c>
      <c r="M2130">
        <v>71</v>
      </c>
      <c r="N2130">
        <v>0.74799000000000004</v>
      </c>
      <c r="O2130">
        <v>0.21000099999999999</v>
      </c>
      <c r="P2130">
        <v>0.8</v>
      </c>
      <c r="Q2130" t="s">
        <v>64</v>
      </c>
      <c r="R2130" t="s">
        <v>65</v>
      </c>
      <c r="S2130">
        <v>83</v>
      </c>
      <c r="T2130">
        <v>84</v>
      </c>
      <c r="U2130">
        <v>2037</v>
      </c>
      <c r="V2130" t="s">
        <v>8</v>
      </c>
      <c r="Y2130">
        <v>0</v>
      </c>
      <c r="Z2130" t="s">
        <v>66</v>
      </c>
      <c r="AA2130">
        <v>22973</v>
      </c>
    </row>
    <row r="2131" spans="11:27">
      <c r="K2131" t="s">
        <v>2289</v>
      </c>
      <c r="L2131" t="s">
        <v>33</v>
      </c>
      <c r="M2131">
        <v>71</v>
      </c>
      <c r="N2131">
        <v>0.74799000000000004</v>
      </c>
      <c r="O2131">
        <v>0.21000099999999999</v>
      </c>
      <c r="P2131">
        <v>0.8</v>
      </c>
      <c r="Q2131" t="s">
        <v>64</v>
      </c>
      <c r="R2131" t="s">
        <v>65</v>
      </c>
      <c r="S2131">
        <v>84</v>
      </c>
      <c r="T2131">
        <v>85</v>
      </c>
      <c r="U2131">
        <v>2038</v>
      </c>
      <c r="V2131" t="s">
        <v>8</v>
      </c>
      <c r="Y2131">
        <v>0</v>
      </c>
      <c r="Z2131" t="s">
        <v>66</v>
      </c>
      <c r="AA2131">
        <v>22974</v>
      </c>
    </row>
    <row r="2132" spans="11:27">
      <c r="K2132" t="s">
        <v>2290</v>
      </c>
      <c r="L2132" t="s">
        <v>33</v>
      </c>
      <c r="M2132">
        <v>71</v>
      </c>
      <c r="N2132">
        <v>0.74799000000000004</v>
      </c>
      <c r="O2132">
        <v>0.21000099999999999</v>
      </c>
      <c r="P2132">
        <v>0.8</v>
      </c>
      <c r="Q2132" t="s">
        <v>64</v>
      </c>
      <c r="R2132" t="s">
        <v>65</v>
      </c>
      <c r="S2132">
        <v>85</v>
      </c>
      <c r="T2132">
        <v>86</v>
      </c>
      <c r="U2132">
        <v>2039</v>
      </c>
      <c r="V2132" t="s">
        <v>8</v>
      </c>
      <c r="Y2132">
        <v>0</v>
      </c>
      <c r="Z2132" t="s">
        <v>66</v>
      </c>
      <c r="AA2132">
        <v>22975</v>
      </c>
    </row>
    <row r="2133" spans="11:27">
      <c r="K2133" t="s">
        <v>2291</v>
      </c>
      <c r="L2133" t="s">
        <v>33</v>
      </c>
      <c r="M2133">
        <v>71</v>
      </c>
      <c r="N2133">
        <v>0.74799000000000004</v>
      </c>
      <c r="O2133">
        <v>0.21000099999999999</v>
      </c>
      <c r="P2133">
        <v>0.8</v>
      </c>
      <c r="Q2133" t="s">
        <v>64</v>
      </c>
      <c r="R2133" t="s">
        <v>65</v>
      </c>
      <c r="S2133">
        <v>86</v>
      </c>
      <c r="T2133">
        <v>87</v>
      </c>
      <c r="U2133">
        <v>2040</v>
      </c>
      <c r="V2133" t="s">
        <v>8</v>
      </c>
      <c r="Y2133">
        <v>0</v>
      </c>
      <c r="Z2133" t="s">
        <v>66</v>
      </c>
      <c r="AA2133">
        <v>22976</v>
      </c>
    </row>
    <row r="2134" spans="11:27">
      <c r="K2134" t="s">
        <v>2292</v>
      </c>
      <c r="L2134" t="s">
        <v>33</v>
      </c>
      <c r="M2134">
        <v>72</v>
      </c>
      <c r="N2134">
        <v>0.19111700000000001</v>
      </c>
      <c r="O2134">
        <v>9.8248290000000002E-2</v>
      </c>
      <c r="P2134">
        <v>0</v>
      </c>
      <c r="Q2134" t="s">
        <v>64</v>
      </c>
      <c r="R2134" t="s">
        <v>65</v>
      </c>
      <c r="S2134">
        <v>1</v>
      </c>
      <c r="T2134">
        <v>58</v>
      </c>
      <c r="U2134">
        <v>2011</v>
      </c>
      <c r="V2134" t="s">
        <v>8</v>
      </c>
      <c r="Y2134">
        <v>0</v>
      </c>
      <c r="Z2134" t="s">
        <v>66</v>
      </c>
      <c r="AA2134">
        <v>23274</v>
      </c>
    </row>
    <row r="2135" spans="11:27">
      <c r="K2135" t="s">
        <v>2293</v>
      </c>
      <c r="L2135" t="s">
        <v>33</v>
      </c>
      <c r="M2135">
        <v>72</v>
      </c>
      <c r="N2135">
        <v>0.19111700000000001</v>
      </c>
      <c r="O2135">
        <v>9.8248290000000002E-2</v>
      </c>
      <c r="P2135">
        <v>0.8</v>
      </c>
      <c r="Q2135" t="s">
        <v>64</v>
      </c>
      <c r="R2135" t="s">
        <v>65</v>
      </c>
      <c r="S2135">
        <v>58</v>
      </c>
      <c r="T2135">
        <v>59</v>
      </c>
      <c r="U2135">
        <v>2012</v>
      </c>
      <c r="V2135" t="s">
        <v>8</v>
      </c>
      <c r="Y2135">
        <v>0</v>
      </c>
      <c r="Z2135" t="s">
        <v>66</v>
      </c>
      <c r="AA2135">
        <v>23275</v>
      </c>
    </row>
    <row r="2136" spans="11:27">
      <c r="K2136" t="s">
        <v>2294</v>
      </c>
      <c r="L2136" t="s">
        <v>33</v>
      </c>
      <c r="M2136">
        <v>72</v>
      </c>
      <c r="N2136">
        <v>0.19111700000000001</v>
      </c>
      <c r="O2136">
        <v>9.8248290000000002E-2</v>
      </c>
      <c r="P2136">
        <v>0.8</v>
      </c>
      <c r="Q2136" t="s">
        <v>64</v>
      </c>
      <c r="R2136" t="s">
        <v>65</v>
      </c>
      <c r="S2136">
        <v>59</v>
      </c>
      <c r="T2136">
        <v>60</v>
      </c>
      <c r="U2136">
        <v>2013</v>
      </c>
      <c r="V2136" t="s">
        <v>8</v>
      </c>
      <c r="Y2136">
        <v>0</v>
      </c>
      <c r="Z2136" t="s">
        <v>66</v>
      </c>
      <c r="AA2136">
        <v>23276</v>
      </c>
    </row>
    <row r="2137" spans="11:27">
      <c r="K2137" t="s">
        <v>2295</v>
      </c>
      <c r="L2137" t="s">
        <v>33</v>
      </c>
      <c r="M2137">
        <v>72</v>
      </c>
      <c r="N2137">
        <v>0.19111700000000001</v>
      </c>
      <c r="O2137">
        <v>9.8248290000000002E-2</v>
      </c>
      <c r="P2137">
        <v>0.8</v>
      </c>
      <c r="Q2137" t="s">
        <v>64</v>
      </c>
      <c r="R2137" t="s">
        <v>65</v>
      </c>
      <c r="S2137">
        <v>60</v>
      </c>
      <c r="T2137">
        <v>61</v>
      </c>
      <c r="U2137">
        <v>2014</v>
      </c>
      <c r="V2137" t="s">
        <v>8</v>
      </c>
      <c r="Y2137">
        <v>0</v>
      </c>
      <c r="Z2137" t="s">
        <v>66</v>
      </c>
      <c r="AA2137">
        <v>23277</v>
      </c>
    </row>
    <row r="2138" spans="11:27">
      <c r="K2138" t="s">
        <v>2296</v>
      </c>
      <c r="L2138" t="s">
        <v>33</v>
      </c>
      <c r="M2138">
        <v>72</v>
      </c>
      <c r="N2138">
        <v>0.19111700000000001</v>
      </c>
      <c r="O2138">
        <v>9.8248290000000002E-2</v>
      </c>
      <c r="P2138">
        <v>0.8</v>
      </c>
      <c r="Q2138" t="s">
        <v>64</v>
      </c>
      <c r="R2138" t="s">
        <v>65</v>
      </c>
      <c r="S2138">
        <v>61</v>
      </c>
      <c r="T2138">
        <v>62</v>
      </c>
      <c r="U2138">
        <v>2015</v>
      </c>
      <c r="V2138" t="s">
        <v>8</v>
      </c>
      <c r="Y2138">
        <v>0</v>
      </c>
      <c r="Z2138" t="s">
        <v>66</v>
      </c>
      <c r="AA2138">
        <v>23278</v>
      </c>
    </row>
    <row r="2139" spans="11:27">
      <c r="K2139" t="s">
        <v>2297</v>
      </c>
      <c r="L2139" t="s">
        <v>33</v>
      </c>
      <c r="M2139">
        <v>72</v>
      </c>
      <c r="N2139">
        <v>0.19111700000000001</v>
      </c>
      <c r="O2139">
        <v>9.8248290000000002E-2</v>
      </c>
      <c r="P2139">
        <v>0.8</v>
      </c>
      <c r="Q2139" t="s">
        <v>64</v>
      </c>
      <c r="R2139" t="s">
        <v>65</v>
      </c>
      <c r="S2139">
        <v>62</v>
      </c>
      <c r="T2139">
        <v>63</v>
      </c>
      <c r="U2139">
        <v>2016</v>
      </c>
      <c r="V2139" t="s">
        <v>8</v>
      </c>
      <c r="Y2139">
        <v>0</v>
      </c>
      <c r="Z2139" t="s">
        <v>66</v>
      </c>
      <c r="AA2139">
        <v>23279</v>
      </c>
    </row>
    <row r="2140" spans="11:27">
      <c r="K2140" t="s">
        <v>2298</v>
      </c>
      <c r="L2140" t="s">
        <v>33</v>
      </c>
      <c r="M2140">
        <v>72</v>
      </c>
      <c r="N2140">
        <v>0.19111700000000001</v>
      </c>
      <c r="O2140">
        <v>-4.014566E-2</v>
      </c>
      <c r="P2140">
        <v>0.8</v>
      </c>
      <c r="Q2140" t="s">
        <v>64</v>
      </c>
      <c r="R2140" t="s">
        <v>65</v>
      </c>
      <c r="S2140">
        <v>63</v>
      </c>
      <c r="T2140">
        <v>64</v>
      </c>
      <c r="U2140">
        <v>2017</v>
      </c>
      <c r="V2140" t="s">
        <v>8</v>
      </c>
      <c r="Y2140">
        <v>0</v>
      </c>
      <c r="Z2140" t="s">
        <v>66</v>
      </c>
      <c r="AA2140">
        <v>23280</v>
      </c>
    </row>
    <row r="2141" spans="11:27">
      <c r="K2141" t="s">
        <v>2299</v>
      </c>
      <c r="L2141" t="s">
        <v>33</v>
      </c>
      <c r="M2141">
        <v>72</v>
      </c>
      <c r="N2141">
        <v>0.19111700000000001</v>
      </c>
      <c r="O2141">
        <v>-4.014566E-2</v>
      </c>
      <c r="P2141">
        <v>0.8</v>
      </c>
      <c r="Q2141" t="s">
        <v>64</v>
      </c>
      <c r="R2141" t="s">
        <v>65</v>
      </c>
      <c r="S2141">
        <v>64</v>
      </c>
      <c r="T2141">
        <v>65</v>
      </c>
      <c r="U2141">
        <v>2018</v>
      </c>
      <c r="V2141" t="s">
        <v>8</v>
      </c>
      <c r="Y2141">
        <v>0</v>
      </c>
      <c r="Z2141" t="s">
        <v>66</v>
      </c>
      <c r="AA2141">
        <v>23281</v>
      </c>
    </row>
    <row r="2142" spans="11:27">
      <c r="K2142" t="s">
        <v>2300</v>
      </c>
      <c r="L2142" t="s">
        <v>33</v>
      </c>
      <c r="M2142">
        <v>72</v>
      </c>
      <c r="N2142">
        <v>0.19111700000000001</v>
      </c>
      <c r="O2142">
        <v>-4.014566E-2</v>
      </c>
      <c r="P2142">
        <v>0.8</v>
      </c>
      <c r="Q2142" t="s">
        <v>64</v>
      </c>
      <c r="R2142" t="s">
        <v>65</v>
      </c>
      <c r="S2142">
        <v>65</v>
      </c>
      <c r="T2142">
        <v>66</v>
      </c>
      <c r="U2142">
        <v>2019</v>
      </c>
      <c r="V2142" t="s">
        <v>8</v>
      </c>
      <c r="Y2142">
        <v>0</v>
      </c>
      <c r="Z2142" t="s">
        <v>66</v>
      </c>
      <c r="AA2142">
        <v>23282</v>
      </c>
    </row>
    <row r="2143" spans="11:27">
      <c r="K2143" t="s">
        <v>2301</v>
      </c>
      <c r="L2143" t="s">
        <v>33</v>
      </c>
      <c r="M2143">
        <v>72</v>
      </c>
      <c r="N2143">
        <v>0.19111700000000001</v>
      </c>
      <c r="O2143">
        <v>-4.014566E-2</v>
      </c>
      <c r="P2143">
        <v>0.8</v>
      </c>
      <c r="Q2143" t="s">
        <v>64</v>
      </c>
      <c r="R2143" t="s">
        <v>65</v>
      </c>
      <c r="S2143">
        <v>66</v>
      </c>
      <c r="T2143">
        <v>67</v>
      </c>
      <c r="U2143">
        <v>2020</v>
      </c>
      <c r="V2143" t="s">
        <v>8</v>
      </c>
      <c r="Y2143">
        <v>0</v>
      </c>
      <c r="Z2143" t="s">
        <v>66</v>
      </c>
      <c r="AA2143">
        <v>23283</v>
      </c>
    </row>
    <row r="2144" spans="11:27">
      <c r="K2144" t="s">
        <v>2302</v>
      </c>
      <c r="L2144" t="s">
        <v>33</v>
      </c>
      <c r="M2144">
        <v>72</v>
      </c>
      <c r="N2144">
        <v>0.19111700000000001</v>
      </c>
      <c r="O2144">
        <v>-2.6391939999999999E-2</v>
      </c>
      <c r="P2144">
        <v>0.8</v>
      </c>
      <c r="Q2144" t="s">
        <v>64</v>
      </c>
      <c r="R2144" t="s">
        <v>65</v>
      </c>
      <c r="S2144">
        <v>67</v>
      </c>
      <c r="T2144">
        <v>68</v>
      </c>
      <c r="U2144">
        <v>2021</v>
      </c>
      <c r="V2144" t="s">
        <v>8</v>
      </c>
      <c r="Y2144">
        <v>0</v>
      </c>
      <c r="Z2144" t="s">
        <v>66</v>
      </c>
      <c r="AA2144">
        <v>23284</v>
      </c>
    </row>
    <row r="2145" spans="11:27">
      <c r="K2145" t="s">
        <v>2303</v>
      </c>
      <c r="L2145" t="s">
        <v>33</v>
      </c>
      <c r="M2145">
        <v>72</v>
      </c>
      <c r="N2145">
        <v>0.19111700000000001</v>
      </c>
      <c r="O2145">
        <v>-2.6391939999999999E-2</v>
      </c>
      <c r="P2145">
        <v>0.8</v>
      </c>
      <c r="Q2145" t="s">
        <v>64</v>
      </c>
      <c r="R2145" t="s">
        <v>65</v>
      </c>
      <c r="S2145">
        <v>68</v>
      </c>
      <c r="T2145">
        <v>69</v>
      </c>
      <c r="U2145">
        <v>2022</v>
      </c>
      <c r="V2145" t="s">
        <v>8</v>
      </c>
      <c r="Y2145">
        <v>0</v>
      </c>
      <c r="Z2145" t="s">
        <v>66</v>
      </c>
      <c r="AA2145">
        <v>23285</v>
      </c>
    </row>
    <row r="2146" spans="11:27">
      <c r="K2146" t="s">
        <v>2304</v>
      </c>
      <c r="L2146" t="s">
        <v>33</v>
      </c>
      <c r="M2146">
        <v>72</v>
      </c>
      <c r="N2146">
        <v>0.19111700000000001</v>
      </c>
      <c r="O2146">
        <v>-2.560606E-2</v>
      </c>
      <c r="P2146">
        <v>0.8</v>
      </c>
      <c r="Q2146" t="s">
        <v>64</v>
      </c>
      <c r="R2146" t="s">
        <v>65</v>
      </c>
      <c r="S2146">
        <v>69</v>
      </c>
      <c r="T2146">
        <v>70</v>
      </c>
      <c r="U2146">
        <v>2023</v>
      </c>
      <c r="V2146" t="s">
        <v>8</v>
      </c>
      <c r="Y2146">
        <v>0</v>
      </c>
      <c r="Z2146" t="s">
        <v>66</v>
      </c>
      <c r="AA2146">
        <v>23286</v>
      </c>
    </row>
    <row r="2147" spans="11:27">
      <c r="K2147" t="s">
        <v>2305</v>
      </c>
      <c r="L2147" t="s">
        <v>33</v>
      </c>
      <c r="M2147">
        <v>72</v>
      </c>
      <c r="N2147">
        <v>0.19111700000000001</v>
      </c>
      <c r="O2147">
        <v>-6.243862E-2</v>
      </c>
      <c r="P2147">
        <v>0.8</v>
      </c>
      <c r="Q2147" t="s">
        <v>64</v>
      </c>
      <c r="R2147" t="s">
        <v>65</v>
      </c>
      <c r="S2147">
        <v>70</v>
      </c>
      <c r="T2147">
        <v>71</v>
      </c>
      <c r="U2147">
        <v>2024</v>
      </c>
      <c r="V2147" t="s">
        <v>8</v>
      </c>
      <c r="Y2147">
        <v>0</v>
      </c>
      <c r="Z2147" t="s">
        <v>66</v>
      </c>
      <c r="AA2147">
        <v>23287</v>
      </c>
    </row>
    <row r="2148" spans="11:27">
      <c r="K2148" t="s">
        <v>2306</v>
      </c>
      <c r="L2148" t="s">
        <v>33</v>
      </c>
      <c r="M2148">
        <v>72</v>
      </c>
      <c r="N2148">
        <v>0.19111700000000001</v>
      </c>
      <c r="O2148">
        <v>-6.243862E-2</v>
      </c>
      <c r="P2148">
        <v>0.8</v>
      </c>
      <c r="Q2148" t="s">
        <v>64</v>
      </c>
      <c r="R2148" t="s">
        <v>65</v>
      </c>
      <c r="S2148">
        <v>71</v>
      </c>
      <c r="T2148">
        <v>72</v>
      </c>
      <c r="U2148">
        <v>2025</v>
      </c>
      <c r="V2148" t="s">
        <v>8</v>
      </c>
      <c r="Y2148">
        <v>0</v>
      </c>
      <c r="Z2148" t="s">
        <v>66</v>
      </c>
      <c r="AA2148">
        <v>23288</v>
      </c>
    </row>
    <row r="2149" spans="11:27">
      <c r="K2149" t="s">
        <v>2307</v>
      </c>
      <c r="L2149" t="s">
        <v>33</v>
      </c>
      <c r="M2149">
        <v>72</v>
      </c>
      <c r="N2149">
        <v>0.19111700000000001</v>
      </c>
      <c r="O2149">
        <v>7.4096609999999993E-2</v>
      </c>
      <c r="P2149">
        <v>0.8</v>
      </c>
      <c r="Q2149" t="s">
        <v>64</v>
      </c>
      <c r="R2149" t="s">
        <v>65</v>
      </c>
      <c r="S2149">
        <v>72</v>
      </c>
      <c r="T2149">
        <v>73</v>
      </c>
      <c r="U2149">
        <v>2026</v>
      </c>
      <c r="V2149" t="s">
        <v>8</v>
      </c>
      <c r="Y2149">
        <v>0</v>
      </c>
      <c r="Z2149" t="s">
        <v>66</v>
      </c>
      <c r="AA2149">
        <v>23289</v>
      </c>
    </row>
    <row r="2150" spans="11:27">
      <c r="K2150" t="s">
        <v>2308</v>
      </c>
      <c r="L2150" t="s">
        <v>33</v>
      </c>
      <c r="M2150">
        <v>72</v>
      </c>
      <c r="N2150">
        <v>0.19111700000000001</v>
      </c>
      <c r="O2150">
        <v>7.4096609999999993E-2</v>
      </c>
      <c r="P2150">
        <v>0.8</v>
      </c>
      <c r="Q2150" t="s">
        <v>64</v>
      </c>
      <c r="R2150" t="s">
        <v>65</v>
      </c>
      <c r="S2150">
        <v>73</v>
      </c>
      <c r="T2150">
        <v>74</v>
      </c>
      <c r="U2150">
        <v>2027</v>
      </c>
      <c r="V2150" t="s">
        <v>8</v>
      </c>
      <c r="Y2150">
        <v>0</v>
      </c>
      <c r="Z2150" t="s">
        <v>66</v>
      </c>
      <c r="AA2150">
        <v>23290</v>
      </c>
    </row>
    <row r="2151" spans="11:27">
      <c r="K2151" t="s">
        <v>2309</v>
      </c>
      <c r="L2151" t="s">
        <v>33</v>
      </c>
      <c r="M2151">
        <v>72</v>
      </c>
      <c r="N2151">
        <v>0.19111700000000001</v>
      </c>
      <c r="O2151">
        <v>7.4096609999999993E-2</v>
      </c>
      <c r="P2151">
        <v>0.8</v>
      </c>
      <c r="Q2151" t="s">
        <v>64</v>
      </c>
      <c r="R2151" t="s">
        <v>65</v>
      </c>
      <c r="S2151">
        <v>74</v>
      </c>
      <c r="T2151">
        <v>75</v>
      </c>
      <c r="U2151">
        <v>2028</v>
      </c>
      <c r="V2151" t="s">
        <v>8</v>
      </c>
      <c r="Y2151">
        <v>0</v>
      </c>
      <c r="Z2151" t="s">
        <v>66</v>
      </c>
      <c r="AA2151">
        <v>23291</v>
      </c>
    </row>
    <row r="2152" spans="11:27">
      <c r="K2152" t="s">
        <v>2310</v>
      </c>
      <c r="L2152" t="s">
        <v>33</v>
      </c>
      <c r="M2152">
        <v>72</v>
      </c>
      <c r="N2152">
        <v>0.19111700000000001</v>
      </c>
      <c r="O2152">
        <v>7.4096609999999993E-2</v>
      </c>
      <c r="P2152">
        <v>0.8</v>
      </c>
      <c r="Q2152" t="s">
        <v>64</v>
      </c>
      <c r="R2152" t="s">
        <v>65</v>
      </c>
      <c r="S2152">
        <v>75</v>
      </c>
      <c r="T2152">
        <v>76</v>
      </c>
      <c r="U2152">
        <v>2029</v>
      </c>
      <c r="V2152" t="s">
        <v>8</v>
      </c>
      <c r="Y2152">
        <v>0</v>
      </c>
      <c r="Z2152" t="s">
        <v>66</v>
      </c>
      <c r="AA2152">
        <v>23292</v>
      </c>
    </row>
    <row r="2153" spans="11:27">
      <c r="K2153" t="s">
        <v>2311</v>
      </c>
      <c r="L2153" t="s">
        <v>33</v>
      </c>
      <c r="M2153">
        <v>72</v>
      </c>
      <c r="N2153">
        <v>0.19111700000000001</v>
      </c>
      <c r="O2153">
        <v>7.4096609999999993E-2</v>
      </c>
      <c r="P2153">
        <v>0.8</v>
      </c>
      <c r="Q2153" t="s">
        <v>64</v>
      </c>
      <c r="R2153" t="s">
        <v>65</v>
      </c>
      <c r="S2153">
        <v>76</v>
      </c>
      <c r="T2153">
        <v>77</v>
      </c>
      <c r="U2153">
        <v>2030</v>
      </c>
      <c r="V2153" t="s">
        <v>8</v>
      </c>
      <c r="Y2153">
        <v>0</v>
      </c>
      <c r="Z2153" t="s">
        <v>66</v>
      </c>
      <c r="AA2153">
        <v>23293</v>
      </c>
    </row>
    <row r="2154" spans="11:27">
      <c r="K2154" t="s">
        <v>2312</v>
      </c>
      <c r="L2154" t="s">
        <v>33</v>
      </c>
      <c r="M2154">
        <v>72</v>
      </c>
      <c r="N2154">
        <v>0.19111700000000001</v>
      </c>
      <c r="O2154">
        <v>-9.7755190000000006E-2</v>
      </c>
      <c r="P2154">
        <v>0.8</v>
      </c>
      <c r="Q2154" t="s">
        <v>64</v>
      </c>
      <c r="R2154" t="s">
        <v>65</v>
      </c>
      <c r="S2154">
        <v>77</v>
      </c>
      <c r="T2154">
        <v>78</v>
      </c>
      <c r="U2154">
        <v>2031</v>
      </c>
      <c r="V2154" t="s">
        <v>8</v>
      </c>
      <c r="Y2154">
        <v>0</v>
      </c>
      <c r="Z2154" t="s">
        <v>66</v>
      </c>
      <c r="AA2154">
        <v>23294</v>
      </c>
    </row>
    <row r="2155" spans="11:27">
      <c r="K2155" t="s">
        <v>2313</v>
      </c>
      <c r="L2155" t="s">
        <v>33</v>
      </c>
      <c r="M2155">
        <v>72</v>
      </c>
      <c r="N2155">
        <v>0.19111700000000001</v>
      </c>
      <c r="O2155">
        <v>-9.7755190000000006E-2</v>
      </c>
      <c r="P2155">
        <v>0.8</v>
      </c>
      <c r="Q2155" t="s">
        <v>64</v>
      </c>
      <c r="R2155" t="s">
        <v>65</v>
      </c>
      <c r="S2155">
        <v>78</v>
      </c>
      <c r="T2155">
        <v>79</v>
      </c>
      <c r="U2155">
        <v>2032</v>
      </c>
      <c r="V2155" t="s">
        <v>8</v>
      </c>
      <c r="Y2155">
        <v>0</v>
      </c>
      <c r="Z2155" t="s">
        <v>66</v>
      </c>
      <c r="AA2155">
        <v>23295</v>
      </c>
    </row>
    <row r="2156" spans="11:27">
      <c r="K2156" t="s">
        <v>2314</v>
      </c>
      <c r="L2156" t="s">
        <v>33</v>
      </c>
      <c r="M2156">
        <v>72</v>
      </c>
      <c r="N2156">
        <v>0.19111700000000001</v>
      </c>
      <c r="O2156">
        <v>-9.7755190000000006E-2</v>
      </c>
      <c r="P2156">
        <v>0.8</v>
      </c>
      <c r="Q2156" t="s">
        <v>64</v>
      </c>
      <c r="R2156" t="s">
        <v>65</v>
      </c>
      <c r="S2156">
        <v>79</v>
      </c>
      <c r="T2156">
        <v>80</v>
      </c>
      <c r="U2156">
        <v>2033</v>
      </c>
      <c r="V2156" t="s">
        <v>8</v>
      </c>
      <c r="Y2156">
        <v>0</v>
      </c>
      <c r="Z2156" t="s">
        <v>66</v>
      </c>
      <c r="AA2156">
        <v>23296</v>
      </c>
    </row>
    <row r="2157" spans="11:27">
      <c r="K2157" t="s">
        <v>2315</v>
      </c>
      <c r="L2157" t="s">
        <v>33</v>
      </c>
      <c r="M2157">
        <v>72</v>
      </c>
      <c r="N2157">
        <v>0.19111700000000001</v>
      </c>
      <c r="O2157">
        <v>-9.7755190000000006E-2</v>
      </c>
      <c r="P2157">
        <v>0.8</v>
      </c>
      <c r="Q2157" t="s">
        <v>64</v>
      </c>
      <c r="R2157" t="s">
        <v>65</v>
      </c>
      <c r="S2157">
        <v>80</v>
      </c>
      <c r="T2157">
        <v>81</v>
      </c>
      <c r="U2157">
        <v>2034</v>
      </c>
      <c r="V2157" t="s">
        <v>8</v>
      </c>
      <c r="Y2157">
        <v>0</v>
      </c>
      <c r="Z2157" t="s">
        <v>66</v>
      </c>
      <c r="AA2157">
        <v>23297</v>
      </c>
    </row>
    <row r="2158" spans="11:27">
      <c r="K2158" t="s">
        <v>2316</v>
      </c>
      <c r="L2158" t="s">
        <v>33</v>
      </c>
      <c r="M2158">
        <v>72</v>
      </c>
      <c r="N2158">
        <v>0.19111700000000001</v>
      </c>
      <c r="O2158">
        <v>-9.7755190000000006E-2</v>
      </c>
      <c r="P2158">
        <v>0.8</v>
      </c>
      <c r="Q2158" t="s">
        <v>64</v>
      </c>
      <c r="R2158" t="s">
        <v>65</v>
      </c>
      <c r="S2158">
        <v>81</v>
      </c>
      <c r="T2158">
        <v>82</v>
      </c>
      <c r="U2158">
        <v>2035</v>
      </c>
      <c r="V2158" t="s">
        <v>8</v>
      </c>
      <c r="Y2158">
        <v>0</v>
      </c>
      <c r="Z2158" t="s">
        <v>66</v>
      </c>
      <c r="AA2158">
        <v>23298</v>
      </c>
    </row>
    <row r="2159" spans="11:27">
      <c r="K2159" t="s">
        <v>2317</v>
      </c>
      <c r="L2159" t="s">
        <v>33</v>
      </c>
      <c r="M2159">
        <v>72</v>
      </c>
      <c r="N2159">
        <v>0.19111700000000001</v>
      </c>
      <c r="O2159">
        <v>-9.7755190000000006E-2</v>
      </c>
      <c r="P2159">
        <v>0.8</v>
      </c>
      <c r="Q2159" t="s">
        <v>64</v>
      </c>
      <c r="R2159" t="s">
        <v>65</v>
      </c>
      <c r="S2159">
        <v>82</v>
      </c>
      <c r="T2159">
        <v>83</v>
      </c>
      <c r="U2159">
        <v>2036</v>
      </c>
      <c r="V2159" t="s">
        <v>8</v>
      </c>
      <c r="Y2159">
        <v>0</v>
      </c>
      <c r="Z2159" t="s">
        <v>66</v>
      </c>
      <c r="AA2159">
        <v>23299</v>
      </c>
    </row>
    <row r="2160" spans="11:27">
      <c r="K2160" t="s">
        <v>2318</v>
      </c>
      <c r="L2160" t="s">
        <v>33</v>
      </c>
      <c r="M2160">
        <v>72</v>
      </c>
      <c r="N2160">
        <v>0.19111700000000001</v>
      </c>
      <c r="O2160">
        <v>-9.7755190000000006E-2</v>
      </c>
      <c r="P2160">
        <v>0.8</v>
      </c>
      <c r="Q2160" t="s">
        <v>64</v>
      </c>
      <c r="R2160" t="s">
        <v>65</v>
      </c>
      <c r="S2160">
        <v>83</v>
      </c>
      <c r="T2160">
        <v>84</v>
      </c>
      <c r="U2160">
        <v>2037</v>
      </c>
      <c r="V2160" t="s">
        <v>8</v>
      </c>
      <c r="Y2160">
        <v>0</v>
      </c>
      <c r="Z2160" t="s">
        <v>66</v>
      </c>
      <c r="AA2160">
        <v>23300</v>
      </c>
    </row>
    <row r="2161" spans="11:27">
      <c r="K2161" t="s">
        <v>2319</v>
      </c>
      <c r="L2161" t="s">
        <v>33</v>
      </c>
      <c r="M2161">
        <v>72</v>
      </c>
      <c r="N2161">
        <v>0.19111700000000001</v>
      </c>
      <c r="O2161">
        <v>-9.7755190000000006E-2</v>
      </c>
      <c r="P2161">
        <v>0.8</v>
      </c>
      <c r="Q2161" t="s">
        <v>64</v>
      </c>
      <c r="R2161" t="s">
        <v>65</v>
      </c>
      <c r="S2161">
        <v>84</v>
      </c>
      <c r="T2161">
        <v>85</v>
      </c>
      <c r="U2161">
        <v>2038</v>
      </c>
      <c r="V2161" t="s">
        <v>8</v>
      </c>
      <c r="Y2161">
        <v>0</v>
      </c>
      <c r="Z2161" t="s">
        <v>66</v>
      </c>
      <c r="AA2161">
        <v>23301</v>
      </c>
    </row>
    <row r="2162" spans="11:27">
      <c r="K2162" t="s">
        <v>2320</v>
      </c>
      <c r="L2162" t="s">
        <v>33</v>
      </c>
      <c r="M2162">
        <v>72</v>
      </c>
      <c r="N2162">
        <v>0.19111700000000001</v>
      </c>
      <c r="O2162">
        <v>-9.7755190000000006E-2</v>
      </c>
      <c r="P2162">
        <v>0.8</v>
      </c>
      <c r="Q2162" t="s">
        <v>64</v>
      </c>
      <c r="R2162" t="s">
        <v>65</v>
      </c>
      <c r="S2162">
        <v>85</v>
      </c>
      <c r="T2162">
        <v>86</v>
      </c>
      <c r="U2162">
        <v>2039</v>
      </c>
      <c r="V2162" t="s">
        <v>8</v>
      </c>
      <c r="Y2162">
        <v>0</v>
      </c>
      <c r="Z2162" t="s">
        <v>66</v>
      </c>
      <c r="AA2162">
        <v>23302</v>
      </c>
    </row>
    <row r="2163" spans="11:27">
      <c r="K2163" t="s">
        <v>2321</v>
      </c>
      <c r="L2163" t="s">
        <v>33</v>
      </c>
      <c r="M2163">
        <v>72</v>
      </c>
      <c r="N2163">
        <v>0.19111700000000001</v>
      </c>
      <c r="O2163">
        <v>-9.7755190000000006E-2</v>
      </c>
      <c r="P2163">
        <v>0.8</v>
      </c>
      <c r="Q2163" t="s">
        <v>64</v>
      </c>
      <c r="R2163" t="s">
        <v>65</v>
      </c>
      <c r="S2163">
        <v>86</v>
      </c>
      <c r="T2163">
        <v>87</v>
      </c>
      <c r="U2163">
        <v>2040</v>
      </c>
      <c r="V2163" t="s">
        <v>8</v>
      </c>
      <c r="Y2163">
        <v>0</v>
      </c>
      <c r="Z2163" t="s">
        <v>66</v>
      </c>
      <c r="AA2163">
        <v>23303</v>
      </c>
    </row>
    <row r="2164" spans="11:27">
      <c r="K2164" t="s">
        <v>2322</v>
      </c>
      <c r="L2164" t="s">
        <v>33</v>
      </c>
      <c r="M2164">
        <v>73</v>
      </c>
      <c r="N2164">
        <v>0.54138399999999998</v>
      </c>
      <c r="O2164">
        <v>0.1560194</v>
      </c>
      <c r="P2164">
        <v>0</v>
      </c>
      <c r="Q2164" t="s">
        <v>64</v>
      </c>
      <c r="R2164" t="s">
        <v>65</v>
      </c>
      <c r="S2164">
        <v>1</v>
      </c>
      <c r="T2164">
        <v>58</v>
      </c>
      <c r="U2164">
        <v>2011</v>
      </c>
      <c r="V2164" t="s">
        <v>8</v>
      </c>
      <c r="Y2164">
        <v>0</v>
      </c>
      <c r="Z2164" t="s">
        <v>66</v>
      </c>
      <c r="AA2164">
        <v>23601</v>
      </c>
    </row>
    <row r="2165" spans="11:27">
      <c r="K2165" t="s">
        <v>2323</v>
      </c>
      <c r="L2165" t="s">
        <v>33</v>
      </c>
      <c r="M2165">
        <v>73</v>
      </c>
      <c r="N2165">
        <v>0.54138399999999998</v>
      </c>
      <c r="O2165">
        <v>0.1560194</v>
      </c>
      <c r="P2165">
        <v>0.8</v>
      </c>
      <c r="Q2165" t="s">
        <v>64</v>
      </c>
      <c r="R2165" t="s">
        <v>65</v>
      </c>
      <c r="S2165">
        <v>58</v>
      </c>
      <c r="T2165">
        <v>59</v>
      </c>
      <c r="U2165">
        <v>2012</v>
      </c>
      <c r="V2165" t="s">
        <v>8</v>
      </c>
      <c r="Y2165">
        <v>0</v>
      </c>
      <c r="Z2165" t="s">
        <v>66</v>
      </c>
      <c r="AA2165">
        <v>23602</v>
      </c>
    </row>
    <row r="2166" spans="11:27">
      <c r="K2166" t="s">
        <v>2324</v>
      </c>
      <c r="L2166" t="s">
        <v>33</v>
      </c>
      <c r="M2166">
        <v>73</v>
      </c>
      <c r="N2166">
        <v>0.54138399999999998</v>
      </c>
      <c r="O2166">
        <v>0.1560194</v>
      </c>
      <c r="P2166">
        <v>0.8</v>
      </c>
      <c r="Q2166" t="s">
        <v>64</v>
      </c>
      <c r="R2166" t="s">
        <v>65</v>
      </c>
      <c r="S2166">
        <v>59</v>
      </c>
      <c r="T2166">
        <v>60</v>
      </c>
      <c r="U2166">
        <v>2013</v>
      </c>
      <c r="V2166" t="s">
        <v>8</v>
      </c>
      <c r="Y2166">
        <v>0</v>
      </c>
      <c r="Z2166" t="s">
        <v>66</v>
      </c>
      <c r="AA2166">
        <v>23603</v>
      </c>
    </row>
    <row r="2167" spans="11:27">
      <c r="K2167" t="s">
        <v>2325</v>
      </c>
      <c r="L2167" t="s">
        <v>33</v>
      </c>
      <c r="M2167">
        <v>73</v>
      </c>
      <c r="N2167">
        <v>0.54138399999999998</v>
      </c>
      <c r="O2167">
        <v>0.1560194</v>
      </c>
      <c r="P2167">
        <v>0.8</v>
      </c>
      <c r="Q2167" t="s">
        <v>64</v>
      </c>
      <c r="R2167" t="s">
        <v>65</v>
      </c>
      <c r="S2167">
        <v>60</v>
      </c>
      <c r="T2167">
        <v>61</v>
      </c>
      <c r="U2167">
        <v>2014</v>
      </c>
      <c r="V2167" t="s">
        <v>8</v>
      </c>
      <c r="Y2167">
        <v>0</v>
      </c>
      <c r="Z2167" t="s">
        <v>66</v>
      </c>
      <c r="AA2167">
        <v>23604</v>
      </c>
    </row>
    <row r="2168" spans="11:27">
      <c r="K2168" t="s">
        <v>2326</v>
      </c>
      <c r="L2168" t="s">
        <v>33</v>
      </c>
      <c r="M2168">
        <v>73</v>
      </c>
      <c r="N2168">
        <v>0.54138399999999998</v>
      </c>
      <c r="O2168">
        <v>0.1560194</v>
      </c>
      <c r="P2168">
        <v>0.8</v>
      </c>
      <c r="Q2168" t="s">
        <v>64</v>
      </c>
      <c r="R2168" t="s">
        <v>65</v>
      </c>
      <c r="S2168">
        <v>61</v>
      </c>
      <c r="T2168">
        <v>62</v>
      </c>
      <c r="U2168">
        <v>2015</v>
      </c>
      <c r="V2168" t="s">
        <v>8</v>
      </c>
      <c r="Y2168">
        <v>0</v>
      </c>
      <c r="Z2168" t="s">
        <v>66</v>
      </c>
      <c r="AA2168">
        <v>23605</v>
      </c>
    </row>
    <row r="2169" spans="11:27">
      <c r="K2169" t="s">
        <v>2327</v>
      </c>
      <c r="L2169" t="s">
        <v>33</v>
      </c>
      <c r="M2169">
        <v>73</v>
      </c>
      <c r="N2169">
        <v>0.54138399999999998</v>
      </c>
      <c r="O2169">
        <v>0.1560194</v>
      </c>
      <c r="P2169">
        <v>0.8</v>
      </c>
      <c r="Q2169" t="s">
        <v>64</v>
      </c>
      <c r="R2169" t="s">
        <v>65</v>
      </c>
      <c r="S2169">
        <v>62</v>
      </c>
      <c r="T2169">
        <v>63</v>
      </c>
      <c r="U2169">
        <v>2016</v>
      </c>
      <c r="V2169" t="s">
        <v>8</v>
      </c>
      <c r="Y2169">
        <v>0</v>
      </c>
      <c r="Z2169" t="s">
        <v>66</v>
      </c>
      <c r="AA2169">
        <v>23606</v>
      </c>
    </row>
    <row r="2170" spans="11:27">
      <c r="K2170" t="s">
        <v>2328</v>
      </c>
      <c r="L2170" t="s">
        <v>33</v>
      </c>
      <c r="M2170">
        <v>73</v>
      </c>
      <c r="N2170">
        <v>0.54138399999999998</v>
      </c>
      <c r="O2170">
        <v>0.1560194</v>
      </c>
      <c r="P2170">
        <v>0.8</v>
      </c>
      <c r="Q2170" t="s">
        <v>64</v>
      </c>
      <c r="R2170" t="s">
        <v>65</v>
      </c>
      <c r="S2170">
        <v>63</v>
      </c>
      <c r="T2170">
        <v>64</v>
      </c>
      <c r="U2170">
        <v>2017</v>
      </c>
      <c r="V2170" t="s">
        <v>8</v>
      </c>
      <c r="Y2170">
        <v>0</v>
      </c>
      <c r="Z2170" t="s">
        <v>66</v>
      </c>
      <c r="AA2170">
        <v>23607</v>
      </c>
    </row>
    <row r="2171" spans="11:27">
      <c r="K2171" t="s">
        <v>2329</v>
      </c>
      <c r="L2171" t="s">
        <v>33</v>
      </c>
      <c r="M2171">
        <v>73</v>
      </c>
      <c r="N2171">
        <v>0.54138399999999998</v>
      </c>
      <c r="O2171">
        <v>-7.5824219999999998E-2</v>
      </c>
      <c r="P2171">
        <v>0.8</v>
      </c>
      <c r="Q2171" t="s">
        <v>64</v>
      </c>
      <c r="R2171" t="s">
        <v>65</v>
      </c>
      <c r="S2171">
        <v>64</v>
      </c>
      <c r="T2171">
        <v>65</v>
      </c>
      <c r="U2171">
        <v>2018</v>
      </c>
      <c r="V2171" t="s">
        <v>8</v>
      </c>
      <c r="Y2171">
        <v>0</v>
      </c>
      <c r="Z2171" t="s">
        <v>66</v>
      </c>
      <c r="AA2171">
        <v>23608</v>
      </c>
    </row>
    <row r="2172" spans="11:27">
      <c r="K2172" t="s">
        <v>2330</v>
      </c>
      <c r="L2172" t="s">
        <v>33</v>
      </c>
      <c r="M2172">
        <v>73</v>
      </c>
      <c r="N2172">
        <v>0.54138399999999998</v>
      </c>
      <c r="O2172">
        <v>-7.5824219999999998E-2</v>
      </c>
      <c r="P2172">
        <v>0.8</v>
      </c>
      <c r="Q2172" t="s">
        <v>64</v>
      </c>
      <c r="R2172" t="s">
        <v>65</v>
      </c>
      <c r="S2172">
        <v>65</v>
      </c>
      <c r="T2172">
        <v>66</v>
      </c>
      <c r="U2172">
        <v>2019</v>
      </c>
      <c r="V2172" t="s">
        <v>8</v>
      </c>
      <c r="Y2172">
        <v>0</v>
      </c>
      <c r="Z2172" t="s">
        <v>66</v>
      </c>
      <c r="AA2172">
        <v>23609</v>
      </c>
    </row>
    <row r="2173" spans="11:27">
      <c r="K2173" t="s">
        <v>2331</v>
      </c>
      <c r="L2173" t="s">
        <v>33</v>
      </c>
      <c r="M2173">
        <v>73</v>
      </c>
      <c r="N2173">
        <v>0.54138399999999998</v>
      </c>
      <c r="O2173">
        <v>-7.5824219999999998E-2</v>
      </c>
      <c r="P2173">
        <v>0.8</v>
      </c>
      <c r="Q2173" t="s">
        <v>64</v>
      </c>
      <c r="R2173" t="s">
        <v>65</v>
      </c>
      <c r="S2173">
        <v>66</v>
      </c>
      <c r="T2173">
        <v>67</v>
      </c>
      <c r="U2173">
        <v>2020</v>
      </c>
      <c r="V2173" t="s">
        <v>8</v>
      </c>
      <c r="Y2173">
        <v>0</v>
      </c>
      <c r="Z2173" t="s">
        <v>66</v>
      </c>
      <c r="AA2173">
        <v>23610</v>
      </c>
    </row>
    <row r="2174" spans="11:27">
      <c r="K2174" t="s">
        <v>2332</v>
      </c>
      <c r="L2174" t="s">
        <v>33</v>
      </c>
      <c r="M2174">
        <v>73</v>
      </c>
      <c r="N2174">
        <v>0.54138399999999998</v>
      </c>
      <c r="O2174">
        <v>-6.01025E-3</v>
      </c>
      <c r="P2174">
        <v>0.8</v>
      </c>
      <c r="Q2174" t="s">
        <v>64</v>
      </c>
      <c r="R2174" t="s">
        <v>65</v>
      </c>
      <c r="S2174">
        <v>67</v>
      </c>
      <c r="T2174">
        <v>68</v>
      </c>
      <c r="U2174">
        <v>2021</v>
      </c>
      <c r="V2174" t="s">
        <v>8</v>
      </c>
      <c r="Y2174">
        <v>0</v>
      </c>
      <c r="Z2174" t="s">
        <v>66</v>
      </c>
      <c r="AA2174">
        <v>23611</v>
      </c>
    </row>
    <row r="2175" spans="11:27">
      <c r="K2175" t="s">
        <v>2333</v>
      </c>
      <c r="L2175" t="s">
        <v>33</v>
      </c>
      <c r="M2175">
        <v>73</v>
      </c>
      <c r="N2175">
        <v>0.54138399999999998</v>
      </c>
      <c r="O2175">
        <v>-0.15492729999999999</v>
      </c>
      <c r="P2175">
        <v>0.8</v>
      </c>
      <c r="Q2175" t="s">
        <v>64</v>
      </c>
      <c r="R2175" t="s">
        <v>65</v>
      </c>
      <c r="S2175">
        <v>68</v>
      </c>
      <c r="T2175">
        <v>69</v>
      </c>
      <c r="U2175">
        <v>2022</v>
      </c>
      <c r="V2175" t="s">
        <v>8</v>
      </c>
      <c r="Y2175">
        <v>0</v>
      </c>
      <c r="Z2175" t="s">
        <v>66</v>
      </c>
      <c r="AA2175">
        <v>23612</v>
      </c>
    </row>
    <row r="2176" spans="11:27">
      <c r="K2176" t="s">
        <v>2334</v>
      </c>
      <c r="L2176" t="s">
        <v>33</v>
      </c>
      <c r="M2176">
        <v>73</v>
      </c>
      <c r="N2176">
        <v>0.54138399999999998</v>
      </c>
      <c r="O2176">
        <v>-0.15492729999999999</v>
      </c>
      <c r="P2176">
        <v>0.8</v>
      </c>
      <c r="Q2176" t="s">
        <v>64</v>
      </c>
      <c r="R2176" t="s">
        <v>65</v>
      </c>
      <c r="S2176">
        <v>69</v>
      </c>
      <c r="T2176">
        <v>70</v>
      </c>
      <c r="U2176">
        <v>2023</v>
      </c>
      <c r="V2176" t="s">
        <v>8</v>
      </c>
      <c r="Y2176">
        <v>0</v>
      </c>
      <c r="Z2176" t="s">
        <v>66</v>
      </c>
      <c r="AA2176">
        <v>23613</v>
      </c>
    </row>
    <row r="2177" spans="11:27">
      <c r="K2177" t="s">
        <v>2335</v>
      </c>
      <c r="L2177" t="s">
        <v>33</v>
      </c>
      <c r="M2177">
        <v>73</v>
      </c>
      <c r="N2177">
        <v>0.54138399999999998</v>
      </c>
      <c r="O2177">
        <v>-0.15492729999999999</v>
      </c>
      <c r="P2177">
        <v>0.8</v>
      </c>
      <c r="Q2177" t="s">
        <v>64</v>
      </c>
      <c r="R2177" t="s">
        <v>65</v>
      </c>
      <c r="S2177">
        <v>70</v>
      </c>
      <c r="T2177">
        <v>71</v>
      </c>
      <c r="U2177">
        <v>2024</v>
      </c>
      <c r="V2177" t="s">
        <v>8</v>
      </c>
      <c r="Y2177">
        <v>0</v>
      </c>
      <c r="Z2177" t="s">
        <v>66</v>
      </c>
      <c r="AA2177">
        <v>23614</v>
      </c>
    </row>
    <row r="2178" spans="11:27">
      <c r="K2178" t="s">
        <v>2336</v>
      </c>
      <c r="L2178" t="s">
        <v>33</v>
      </c>
      <c r="M2178">
        <v>73</v>
      </c>
      <c r="N2178">
        <v>0.54138399999999998</v>
      </c>
      <c r="O2178">
        <v>-0.15492729999999999</v>
      </c>
      <c r="P2178">
        <v>0.8</v>
      </c>
      <c r="Q2178" t="s">
        <v>64</v>
      </c>
      <c r="R2178" t="s">
        <v>65</v>
      </c>
      <c r="S2178">
        <v>71</v>
      </c>
      <c r="T2178">
        <v>72</v>
      </c>
      <c r="U2178">
        <v>2025</v>
      </c>
      <c r="V2178" t="s">
        <v>8</v>
      </c>
      <c r="Y2178">
        <v>0</v>
      </c>
      <c r="Z2178" t="s">
        <v>66</v>
      </c>
      <c r="AA2178">
        <v>23615</v>
      </c>
    </row>
    <row r="2179" spans="11:27">
      <c r="K2179" t="s">
        <v>2337</v>
      </c>
      <c r="L2179" t="s">
        <v>33</v>
      </c>
      <c r="M2179">
        <v>73</v>
      </c>
      <c r="N2179">
        <v>0.54138399999999998</v>
      </c>
      <c r="O2179">
        <v>-0.15492729999999999</v>
      </c>
      <c r="P2179">
        <v>0.8</v>
      </c>
      <c r="Q2179" t="s">
        <v>64</v>
      </c>
      <c r="R2179" t="s">
        <v>65</v>
      </c>
      <c r="S2179">
        <v>72</v>
      </c>
      <c r="T2179">
        <v>73</v>
      </c>
      <c r="U2179">
        <v>2026</v>
      </c>
      <c r="V2179" t="s">
        <v>8</v>
      </c>
      <c r="Y2179">
        <v>0</v>
      </c>
      <c r="Z2179" t="s">
        <v>66</v>
      </c>
      <c r="AA2179">
        <v>23616</v>
      </c>
    </row>
    <row r="2180" spans="11:27">
      <c r="K2180" t="s">
        <v>2338</v>
      </c>
      <c r="L2180" t="s">
        <v>33</v>
      </c>
      <c r="M2180">
        <v>73</v>
      </c>
      <c r="N2180">
        <v>0.54138399999999998</v>
      </c>
      <c r="O2180">
        <v>-0.15492729999999999</v>
      </c>
      <c r="P2180">
        <v>0.8</v>
      </c>
      <c r="Q2180" t="s">
        <v>64</v>
      </c>
      <c r="R2180" t="s">
        <v>65</v>
      </c>
      <c r="S2180">
        <v>73</v>
      </c>
      <c r="T2180">
        <v>74</v>
      </c>
      <c r="U2180">
        <v>2027</v>
      </c>
      <c r="V2180" t="s">
        <v>8</v>
      </c>
      <c r="Y2180">
        <v>0</v>
      </c>
      <c r="Z2180" t="s">
        <v>66</v>
      </c>
      <c r="AA2180">
        <v>23617</v>
      </c>
    </row>
    <row r="2181" spans="11:27">
      <c r="K2181" t="s">
        <v>2339</v>
      </c>
      <c r="L2181" t="s">
        <v>33</v>
      </c>
      <c r="M2181">
        <v>73</v>
      </c>
      <c r="N2181">
        <v>0.54138399999999998</v>
      </c>
      <c r="O2181">
        <v>-0.15492729999999999</v>
      </c>
      <c r="P2181">
        <v>0.8</v>
      </c>
      <c r="Q2181" t="s">
        <v>64</v>
      </c>
      <c r="R2181" t="s">
        <v>65</v>
      </c>
      <c r="S2181">
        <v>74</v>
      </c>
      <c r="T2181">
        <v>75</v>
      </c>
      <c r="U2181">
        <v>2028</v>
      </c>
      <c r="V2181" t="s">
        <v>8</v>
      </c>
      <c r="Y2181">
        <v>0</v>
      </c>
      <c r="Z2181" t="s">
        <v>66</v>
      </c>
      <c r="AA2181">
        <v>23618</v>
      </c>
    </row>
    <row r="2182" spans="11:27">
      <c r="K2182" t="s">
        <v>2340</v>
      </c>
      <c r="L2182" t="s">
        <v>33</v>
      </c>
      <c r="M2182">
        <v>73</v>
      </c>
      <c r="N2182">
        <v>0.54138399999999998</v>
      </c>
      <c r="O2182">
        <v>-0.15492729999999999</v>
      </c>
      <c r="P2182">
        <v>0.8</v>
      </c>
      <c r="Q2182" t="s">
        <v>64</v>
      </c>
      <c r="R2182" t="s">
        <v>65</v>
      </c>
      <c r="S2182">
        <v>75</v>
      </c>
      <c r="T2182">
        <v>76</v>
      </c>
      <c r="U2182">
        <v>2029</v>
      </c>
      <c r="V2182" t="s">
        <v>8</v>
      </c>
      <c r="Y2182">
        <v>0</v>
      </c>
      <c r="Z2182" t="s">
        <v>66</v>
      </c>
      <c r="AA2182">
        <v>23619</v>
      </c>
    </row>
    <row r="2183" spans="11:27">
      <c r="K2183" t="s">
        <v>2341</v>
      </c>
      <c r="L2183" t="s">
        <v>33</v>
      </c>
      <c r="M2183">
        <v>73</v>
      </c>
      <c r="N2183">
        <v>0.54138399999999998</v>
      </c>
      <c r="O2183">
        <v>-0.15492729999999999</v>
      </c>
      <c r="P2183">
        <v>0.8</v>
      </c>
      <c r="Q2183" t="s">
        <v>64</v>
      </c>
      <c r="R2183" t="s">
        <v>65</v>
      </c>
      <c r="S2183">
        <v>76</v>
      </c>
      <c r="T2183">
        <v>77</v>
      </c>
      <c r="U2183">
        <v>2030</v>
      </c>
      <c r="V2183" t="s">
        <v>8</v>
      </c>
      <c r="Y2183">
        <v>0</v>
      </c>
      <c r="Z2183" t="s">
        <v>66</v>
      </c>
      <c r="AA2183">
        <v>23620</v>
      </c>
    </row>
    <row r="2184" spans="11:27">
      <c r="K2184" t="s">
        <v>2342</v>
      </c>
      <c r="L2184" t="s">
        <v>33</v>
      </c>
      <c r="M2184">
        <v>73</v>
      </c>
      <c r="N2184">
        <v>0.54138399999999998</v>
      </c>
      <c r="O2184">
        <v>-0.15492729999999999</v>
      </c>
      <c r="P2184">
        <v>0.8</v>
      </c>
      <c r="Q2184" t="s">
        <v>64</v>
      </c>
      <c r="R2184" t="s">
        <v>65</v>
      </c>
      <c r="S2184">
        <v>77</v>
      </c>
      <c r="T2184">
        <v>78</v>
      </c>
      <c r="U2184">
        <v>2031</v>
      </c>
      <c r="V2184" t="s">
        <v>8</v>
      </c>
      <c r="Y2184">
        <v>0</v>
      </c>
      <c r="Z2184" t="s">
        <v>66</v>
      </c>
      <c r="AA2184">
        <v>23621</v>
      </c>
    </row>
    <row r="2185" spans="11:27">
      <c r="K2185" t="s">
        <v>2343</v>
      </c>
      <c r="L2185" t="s">
        <v>33</v>
      </c>
      <c r="M2185">
        <v>73</v>
      </c>
      <c r="N2185">
        <v>0.54138399999999998</v>
      </c>
      <c r="O2185">
        <v>-0.111453</v>
      </c>
      <c r="P2185">
        <v>0.8</v>
      </c>
      <c r="Q2185" t="s">
        <v>64</v>
      </c>
      <c r="R2185" t="s">
        <v>65</v>
      </c>
      <c r="S2185">
        <v>78</v>
      </c>
      <c r="T2185">
        <v>79</v>
      </c>
      <c r="U2185">
        <v>2032</v>
      </c>
      <c r="V2185" t="s">
        <v>8</v>
      </c>
      <c r="Y2185">
        <v>0</v>
      </c>
      <c r="Z2185" t="s">
        <v>66</v>
      </c>
      <c r="AA2185">
        <v>23622</v>
      </c>
    </row>
    <row r="2186" spans="11:27">
      <c r="K2186" t="s">
        <v>2344</v>
      </c>
      <c r="L2186" t="s">
        <v>33</v>
      </c>
      <c r="M2186">
        <v>73</v>
      </c>
      <c r="N2186">
        <v>0.54138399999999998</v>
      </c>
      <c r="O2186">
        <v>-0.111453</v>
      </c>
      <c r="P2186">
        <v>0.8</v>
      </c>
      <c r="Q2186" t="s">
        <v>64</v>
      </c>
      <c r="R2186" t="s">
        <v>65</v>
      </c>
      <c r="S2186">
        <v>79</v>
      </c>
      <c r="T2186">
        <v>80</v>
      </c>
      <c r="U2186">
        <v>2033</v>
      </c>
      <c r="V2186" t="s">
        <v>8</v>
      </c>
      <c r="Y2186">
        <v>0</v>
      </c>
      <c r="Z2186" t="s">
        <v>66</v>
      </c>
      <c r="AA2186">
        <v>23623</v>
      </c>
    </row>
    <row r="2187" spans="11:27">
      <c r="K2187" t="s">
        <v>2345</v>
      </c>
      <c r="L2187" t="s">
        <v>33</v>
      </c>
      <c r="M2187">
        <v>73</v>
      </c>
      <c r="N2187">
        <v>0.54138399999999998</v>
      </c>
      <c r="O2187">
        <v>-1.99364E-2</v>
      </c>
      <c r="P2187">
        <v>0.8</v>
      </c>
      <c r="Q2187" t="s">
        <v>64</v>
      </c>
      <c r="R2187" t="s">
        <v>65</v>
      </c>
      <c r="S2187">
        <v>80</v>
      </c>
      <c r="T2187">
        <v>81</v>
      </c>
      <c r="U2187">
        <v>2034</v>
      </c>
      <c r="V2187" t="s">
        <v>8</v>
      </c>
      <c r="Y2187">
        <v>0</v>
      </c>
      <c r="Z2187" t="s">
        <v>66</v>
      </c>
      <c r="AA2187">
        <v>23624</v>
      </c>
    </row>
    <row r="2188" spans="11:27">
      <c r="K2188" t="s">
        <v>2346</v>
      </c>
      <c r="L2188" t="s">
        <v>33</v>
      </c>
      <c r="M2188">
        <v>73</v>
      </c>
      <c r="N2188">
        <v>0.54138399999999998</v>
      </c>
      <c r="O2188">
        <v>-1.99364E-2</v>
      </c>
      <c r="P2188">
        <v>0.8</v>
      </c>
      <c r="Q2188" t="s">
        <v>64</v>
      </c>
      <c r="R2188" t="s">
        <v>65</v>
      </c>
      <c r="S2188">
        <v>81</v>
      </c>
      <c r="T2188">
        <v>82</v>
      </c>
      <c r="U2188">
        <v>2035</v>
      </c>
      <c r="V2188" t="s">
        <v>8</v>
      </c>
      <c r="Y2188">
        <v>0</v>
      </c>
      <c r="Z2188" t="s">
        <v>66</v>
      </c>
      <c r="AA2188">
        <v>23625</v>
      </c>
    </row>
    <row r="2189" spans="11:27">
      <c r="K2189" t="s">
        <v>2347</v>
      </c>
      <c r="L2189" t="s">
        <v>33</v>
      </c>
      <c r="M2189">
        <v>73</v>
      </c>
      <c r="N2189">
        <v>0.54138399999999998</v>
      </c>
      <c r="O2189">
        <v>-1.99364E-2</v>
      </c>
      <c r="P2189">
        <v>0.8</v>
      </c>
      <c r="Q2189" t="s">
        <v>64</v>
      </c>
      <c r="R2189" t="s">
        <v>65</v>
      </c>
      <c r="S2189">
        <v>82</v>
      </c>
      <c r="T2189">
        <v>83</v>
      </c>
      <c r="U2189">
        <v>2036</v>
      </c>
      <c r="V2189" t="s">
        <v>8</v>
      </c>
      <c r="Y2189">
        <v>0</v>
      </c>
      <c r="Z2189" t="s">
        <v>66</v>
      </c>
      <c r="AA2189">
        <v>23626</v>
      </c>
    </row>
    <row r="2190" spans="11:27">
      <c r="K2190" t="s">
        <v>2348</v>
      </c>
      <c r="L2190" t="s">
        <v>33</v>
      </c>
      <c r="M2190">
        <v>73</v>
      </c>
      <c r="N2190">
        <v>0.54138399999999998</v>
      </c>
      <c r="O2190">
        <v>-1.99364E-2</v>
      </c>
      <c r="P2190">
        <v>0.8</v>
      </c>
      <c r="Q2190" t="s">
        <v>64</v>
      </c>
      <c r="R2190" t="s">
        <v>65</v>
      </c>
      <c r="S2190">
        <v>83</v>
      </c>
      <c r="T2190">
        <v>84</v>
      </c>
      <c r="U2190">
        <v>2037</v>
      </c>
      <c r="V2190" t="s">
        <v>8</v>
      </c>
      <c r="Y2190">
        <v>0</v>
      </c>
      <c r="Z2190" t="s">
        <v>66</v>
      </c>
      <c r="AA2190">
        <v>23627</v>
      </c>
    </row>
    <row r="2191" spans="11:27">
      <c r="K2191" t="s">
        <v>2349</v>
      </c>
      <c r="L2191" t="s">
        <v>33</v>
      </c>
      <c r="M2191">
        <v>73</v>
      </c>
      <c r="N2191">
        <v>0.54138399999999998</v>
      </c>
      <c r="O2191">
        <v>-1.99364E-2</v>
      </c>
      <c r="P2191">
        <v>0.8</v>
      </c>
      <c r="Q2191" t="s">
        <v>64</v>
      </c>
      <c r="R2191" t="s">
        <v>65</v>
      </c>
      <c r="S2191">
        <v>84</v>
      </c>
      <c r="T2191">
        <v>85</v>
      </c>
      <c r="U2191">
        <v>2038</v>
      </c>
      <c r="V2191" t="s">
        <v>8</v>
      </c>
      <c r="Y2191">
        <v>0</v>
      </c>
      <c r="Z2191" t="s">
        <v>66</v>
      </c>
      <c r="AA2191">
        <v>23628</v>
      </c>
    </row>
    <row r="2192" spans="11:27">
      <c r="K2192" t="s">
        <v>2350</v>
      </c>
      <c r="L2192" t="s">
        <v>33</v>
      </c>
      <c r="M2192">
        <v>73</v>
      </c>
      <c r="N2192">
        <v>0.54138399999999998</v>
      </c>
      <c r="O2192">
        <v>8.0585229999999994E-2</v>
      </c>
      <c r="P2192">
        <v>0.8</v>
      </c>
      <c r="Q2192" t="s">
        <v>64</v>
      </c>
      <c r="R2192" t="s">
        <v>65</v>
      </c>
      <c r="S2192">
        <v>85</v>
      </c>
      <c r="T2192">
        <v>86</v>
      </c>
      <c r="U2192">
        <v>2039</v>
      </c>
      <c r="V2192" t="s">
        <v>8</v>
      </c>
      <c r="Y2192">
        <v>0</v>
      </c>
      <c r="Z2192" t="s">
        <v>66</v>
      </c>
      <c r="AA2192">
        <v>23629</v>
      </c>
    </row>
    <row r="2193" spans="11:27">
      <c r="K2193" t="s">
        <v>2351</v>
      </c>
      <c r="L2193" t="s">
        <v>33</v>
      </c>
      <c r="M2193">
        <v>73</v>
      </c>
      <c r="N2193">
        <v>0.54138399999999998</v>
      </c>
      <c r="O2193">
        <v>8.0585229999999994E-2</v>
      </c>
      <c r="P2193">
        <v>0.8</v>
      </c>
      <c r="Q2193" t="s">
        <v>64</v>
      </c>
      <c r="R2193" t="s">
        <v>65</v>
      </c>
      <c r="S2193">
        <v>86</v>
      </c>
      <c r="T2193">
        <v>87</v>
      </c>
      <c r="U2193">
        <v>2040</v>
      </c>
      <c r="V2193" t="s">
        <v>8</v>
      </c>
      <c r="Y2193">
        <v>0</v>
      </c>
      <c r="Z2193" t="s">
        <v>66</v>
      </c>
      <c r="AA2193">
        <v>23630</v>
      </c>
    </row>
    <row r="2194" spans="11:27">
      <c r="K2194" t="s">
        <v>2352</v>
      </c>
      <c r="L2194" t="s">
        <v>33</v>
      </c>
      <c r="M2194">
        <v>74</v>
      </c>
      <c r="N2194">
        <v>0.91359100000000004</v>
      </c>
      <c r="O2194">
        <v>6.4551730000000002E-2</v>
      </c>
      <c r="P2194">
        <v>0</v>
      </c>
      <c r="Q2194" t="s">
        <v>64</v>
      </c>
      <c r="R2194" t="s">
        <v>65</v>
      </c>
      <c r="S2194">
        <v>1</v>
      </c>
      <c r="T2194">
        <v>58</v>
      </c>
      <c r="U2194">
        <v>2011</v>
      </c>
      <c r="V2194" t="s">
        <v>8</v>
      </c>
      <c r="Y2194">
        <v>0</v>
      </c>
      <c r="Z2194" t="s">
        <v>66</v>
      </c>
      <c r="AA2194">
        <v>23928</v>
      </c>
    </row>
    <row r="2195" spans="11:27">
      <c r="K2195" t="s">
        <v>2353</v>
      </c>
      <c r="L2195" t="s">
        <v>33</v>
      </c>
      <c r="M2195">
        <v>74</v>
      </c>
      <c r="N2195">
        <v>0.91359100000000004</v>
      </c>
      <c r="O2195">
        <v>6.4551730000000002E-2</v>
      </c>
      <c r="P2195">
        <v>0.8</v>
      </c>
      <c r="Q2195" t="s">
        <v>64</v>
      </c>
      <c r="R2195" t="s">
        <v>65</v>
      </c>
      <c r="S2195">
        <v>58</v>
      </c>
      <c r="T2195">
        <v>59</v>
      </c>
      <c r="U2195">
        <v>2012</v>
      </c>
      <c r="V2195" t="s">
        <v>8</v>
      </c>
      <c r="Y2195">
        <v>0</v>
      </c>
      <c r="Z2195" t="s">
        <v>66</v>
      </c>
      <c r="AA2195">
        <v>23929</v>
      </c>
    </row>
    <row r="2196" spans="11:27">
      <c r="K2196" t="s">
        <v>2354</v>
      </c>
      <c r="L2196" t="s">
        <v>33</v>
      </c>
      <c r="M2196">
        <v>74</v>
      </c>
      <c r="N2196">
        <v>0.91359100000000004</v>
      </c>
      <c r="O2196">
        <v>6.4551730000000002E-2</v>
      </c>
      <c r="P2196">
        <v>0.8</v>
      </c>
      <c r="Q2196" t="s">
        <v>64</v>
      </c>
      <c r="R2196" t="s">
        <v>65</v>
      </c>
      <c r="S2196">
        <v>59</v>
      </c>
      <c r="T2196">
        <v>60</v>
      </c>
      <c r="U2196">
        <v>2013</v>
      </c>
      <c r="V2196" t="s">
        <v>8</v>
      </c>
      <c r="Y2196">
        <v>0</v>
      </c>
      <c r="Z2196" t="s">
        <v>66</v>
      </c>
      <c r="AA2196">
        <v>23930</v>
      </c>
    </row>
    <row r="2197" spans="11:27">
      <c r="K2197" t="s">
        <v>2355</v>
      </c>
      <c r="L2197" t="s">
        <v>33</v>
      </c>
      <c r="M2197">
        <v>74</v>
      </c>
      <c r="N2197">
        <v>0.91359100000000004</v>
      </c>
      <c r="O2197">
        <v>6.4551730000000002E-2</v>
      </c>
      <c r="P2197">
        <v>0.8</v>
      </c>
      <c r="Q2197" t="s">
        <v>64</v>
      </c>
      <c r="R2197" t="s">
        <v>65</v>
      </c>
      <c r="S2197">
        <v>60</v>
      </c>
      <c r="T2197">
        <v>61</v>
      </c>
      <c r="U2197">
        <v>2014</v>
      </c>
      <c r="V2197" t="s">
        <v>8</v>
      </c>
      <c r="Y2197">
        <v>0</v>
      </c>
      <c r="Z2197" t="s">
        <v>66</v>
      </c>
      <c r="AA2197">
        <v>23931</v>
      </c>
    </row>
    <row r="2198" spans="11:27">
      <c r="K2198" t="s">
        <v>2356</v>
      </c>
      <c r="L2198" t="s">
        <v>33</v>
      </c>
      <c r="M2198">
        <v>74</v>
      </c>
      <c r="N2198">
        <v>0.91359100000000004</v>
      </c>
      <c r="O2198">
        <v>-0.1220087</v>
      </c>
      <c r="P2198">
        <v>0.8</v>
      </c>
      <c r="Q2198" t="s">
        <v>64</v>
      </c>
      <c r="R2198" t="s">
        <v>65</v>
      </c>
      <c r="S2198">
        <v>61</v>
      </c>
      <c r="T2198">
        <v>62</v>
      </c>
      <c r="U2198">
        <v>2015</v>
      </c>
      <c r="V2198" t="s">
        <v>8</v>
      </c>
      <c r="Y2198">
        <v>0</v>
      </c>
      <c r="Z2198" t="s">
        <v>66</v>
      </c>
      <c r="AA2198">
        <v>23932</v>
      </c>
    </row>
    <row r="2199" spans="11:27">
      <c r="K2199" t="s">
        <v>2357</v>
      </c>
      <c r="L2199" t="s">
        <v>33</v>
      </c>
      <c r="M2199">
        <v>74</v>
      </c>
      <c r="N2199">
        <v>0.91359100000000004</v>
      </c>
      <c r="O2199">
        <v>-0.1220087</v>
      </c>
      <c r="P2199">
        <v>0.8</v>
      </c>
      <c r="Q2199" t="s">
        <v>64</v>
      </c>
      <c r="R2199" t="s">
        <v>65</v>
      </c>
      <c r="S2199">
        <v>62</v>
      </c>
      <c r="T2199">
        <v>63</v>
      </c>
      <c r="U2199">
        <v>2016</v>
      </c>
      <c r="V2199" t="s">
        <v>8</v>
      </c>
      <c r="Y2199">
        <v>0</v>
      </c>
      <c r="Z2199" t="s">
        <v>66</v>
      </c>
      <c r="AA2199">
        <v>23933</v>
      </c>
    </row>
    <row r="2200" spans="11:27">
      <c r="K2200" t="s">
        <v>2358</v>
      </c>
      <c r="L2200" t="s">
        <v>33</v>
      </c>
      <c r="M2200">
        <v>74</v>
      </c>
      <c r="N2200">
        <v>0.91359100000000004</v>
      </c>
      <c r="O2200">
        <v>-0.1220087</v>
      </c>
      <c r="P2200">
        <v>0.8</v>
      </c>
      <c r="Q2200" t="s">
        <v>64</v>
      </c>
      <c r="R2200" t="s">
        <v>65</v>
      </c>
      <c r="S2200">
        <v>63</v>
      </c>
      <c r="T2200">
        <v>64</v>
      </c>
      <c r="U2200">
        <v>2017</v>
      </c>
      <c r="V2200" t="s">
        <v>8</v>
      </c>
      <c r="Y2200">
        <v>0</v>
      </c>
      <c r="Z2200" t="s">
        <v>66</v>
      </c>
      <c r="AA2200">
        <v>23934</v>
      </c>
    </row>
    <row r="2201" spans="11:27">
      <c r="K2201" t="s">
        <v>2359</v>
      </c>
      <c r="L2201" t="s">
        <v>33</v>
      </c>
      <c r="M2201">
        <v>74</v>
      </c>
      <c r="N2201">
        <v>0.91359100000000004</v>
      </c>
      <c r="O2201">
        <v>-0.1220087</v>
      </c>
      <c r="P2201">
        <v>0.8</v>
      </c>
      <c r="Q2201" t="s">
        <v>64</v>
      </c>
      <c r="R2201" t="s">
        <v>65</v>
      </c>
      <c r="S2201">
        <v>64</v>
      </c>
      <c r="T2201">
        <v>65</v>
      </c>
      <c r="U2201">
        <v>2018</v>
      </c>
      <c r="V2201" t="s">
        <v>8</v>
      </c>
      <c r="Y2201">
        <v>0</v>
      </c>
      <c r="Z2201" t="s">
        <v>66</v>
      </c>
      <c r="AA2201">
        <v>23935</v>
      </c>
    </row>
    <row r="2202" spans="11:27">
      <c r="K2202" t="s">
        <v>2360</v>
      </c>
      <c r="L2202" t="s">
        <v>33</v>
      </c>
      <c r="M2202">
        <v>74</v>
      </c>
      <c r="N2202">
        <v>0.91359100000000004</v>
      </c>
      <c r="O2202">
        <v>-0.1220087</v>
      </c>
      <c r="P2202">
        <v>0.8</v>
      </c>
      <c r="Q2202" t="s">
        <v>64</v>
      </c>
      <c r="R2202" t="s">
        <v>65</v>
      </c>
      <c r="S2202">
        <v>65</v>
      </c>
      <c r="T2202">
        <v>66</v>
      </c>
      <c r="U2202">
        <v>2019</v>
      </c>
      <c r="V2202" t="s">
        <v>8</v>
      </c>
      <c r="Y2202">
        <v>0</v>
      </c>
      <c r="Z2202" t="s">
        <v>66</v>
      </c>
      <c r="AA2202">
        <v>23936</v>
      </c>
    </row>
    <row r="2203" spans="11:27">
      <c r="K2203" t="s">
        <v>2361</v>
      </c>
      <c r="L2203" t="s">
        <v>33</v>
      </c>
      <c r="M2203">
        <v>74</v>
      </c>
      <c r="N2203">
        <v>0.91359100000000004</v>
      </c>
      <c r="O2203">
        <v>-0.1220087</v>
      </c>
      <c r="P2203">
        <v>0.8</v>
      </c>
      <c r="Q2203" t="s">
        <v>64</v>
      </c>
      <c r="R2203" t="s">
        <v>65</v>
      </c>
      <c r="S2203">
        <v>66</v>
      </c>
      <c r="T2203">
        <v>67</v>
      </c>
      <c r="U2203">
        <v>2020</v>
      </c>
      <c r="V2203" t="s">
        <v>8</v>
      </c>
      <c r="Y2203">
        <v>0</v>
      </c>
      <c r="Z2203" t="s">
        <v>66</v>
      </c>
      <c r="AA2203">
        <v>23937</v>
      </c>
    </row>
    <row r="2204" spans="11:27">
      <c r="K2204" t="s">
        <v>2362</v>
      </c>
      <c r="L2204" t="s">
        <v>33</v>
      </c>
      <c r="M2204">
        <v>74</v>
      </c>
      <c r="N2204">
        <v>0.91359100000000004</v>
      </c>
      <c r="O2204">
        <v>-0.1045348</v>
      </c>
      <c r="P2204">
        <v>0.8</v>
      </c>
      <c r="Q2204" t="s">
        <v>64</v>
      </c>
      <c r="R2204" t="s">
        <v>65</v>
      </c>
      <c r="S2204">
        <v>67</v>
      </c>
      <c r="T2204">
        <v>68</v>
      </c>
      <c r="U2204">
        <v>2021</v>
      </c>
      <c r="V2204" t="s">
        <v>8</v>
      </c>
      <c r="Y2204">
        <v>0</v>
      </c>
      <c r="Z2204" t="s">
        <v>66</v>
      </c>
      <c r="AA2204">
        <v>23938</v>
      </c>
    </row>
    <row r="2205" spans="11:27">
      <c r="K2205" t="s">
        <v>2363</v>
      </c>
      <c r="L2205" t="s">
        <v>33</v>
      </c>
      <c r="M2205">
        <v>74</v>
      </c>
      <c r="N2205">
        <v>0.91359100000000004</v>
      </c>
      <c r="O2205">
        <v>2.6205119999999998E-2</v>
      </c>
      <c r="P2205">
        <v>0.8</v>
      </c>
      <c r="Q2205" t="s">
        <v>64</v>
      </c>
      <c r="R2205" t="s">
        <v>65</v>
      </c>
      <c r="S2205">
        <v>68</v>
      </c>
      <c r="T2205">
        <v>69</v>
      </c>
      <c r="U2205">
        <v>2022</v>
      </c>
      <c r="V2205" t="s">
        <v>8</v>
      </c>
      <c r="Y2205">
        <v>0</v>
      </c>
      <c r="Z2205" t="s">
        <v>66</v>
      </c>
      <c r="AA2205">
        <v>23939</v>
      </c>
    </row>
    <row r="2206" spans="11:27">
      <c r="K2206" t="s">
        <v>2364</v>
      </c>
      <c r="L2206" t="s">
        <v>33</v>
      </c>
      <c r="M2206">
        <v>74</v>
      </c>
      <c r="N2206">
        <v>0.91359100000000004</v>
      </c>
      <c r="O2206">
        <v>4.1113440000000001E-2</v>
      </c>
      <c r="P2206">
        <v>0.8</v>
      </c>
      <c r="Q2206" t="s">
        <v>64</v>
      </c>
      <c r="R2206" t="s">
        <v>65</v>
      </c>
      <c r="S2206">
        <v>69</v>
      </c>
      <c r="T2206">
        <v>70</v>
      </c>
      <c r="U2206">
        <v>2023</v>
      </c>
      <c r="V2206" t="s">
        <v>8</v>
      </c>
      <c r="Y2206">
        <v>0</v>
      </c>
      <c r="Z2206" t="s">
        <v>66</v>
      </c>
      <c r="AA2206">
        <v>23940</v>
      </c>
    </row>
    <row r="2207" spans="11:27">
      <c r="K2207" t="s">
        <v>2365</v>
      </c>
      <c r="L2207" t="s">
        <v>33</v>
      </c>
      <c r="M2207">
        <v>74</v>
      </c>
      <c r="N2207">
        <v>0.91359100000000004</v>
      </c>
      <c r="O2207">
        <v>4.1113440000000001E-2</v>
      </c>
      <c r="P2207">
        <v>0.8</v>
      </c>
      <c r="Q2207" t="s">
        <v>64</v>
      </c>
      <c r="R2207" t="s">
        <v>65</v>
      </c>
      <c r="S2207">
        <v>70</v>
      </c>
      <c r="T2207">
        <v>71</v>
      </c>
      <c r="U2207">
        <v>2024</v>
      </c>
      <c r="V2207" t="s">
        <v>8</v>
      </c>
      <c r="Y2207">
        <v>0</v>
      </c>
      <c r="Z2207" t="s">
        <v>66</v>
      </c>
      <c r="AA2207">
        <v>23941</v>
      </c>
    </row>
    <row r="2208" spans="11:27">
      <c r="K2208" t="s">
        <v>2366</v>
      </c>
      <c r="L2208" t="s">
        <v>33</v>
      </c>
      <c r="M2208">
        <v>74</v>
      </c>
      <c r="N2208">
        <v>0.91359100000000004</v>
      </c>
      <c r="O2208">
        <v>4.1113440000000001E-2</v>
      </c>
      <c r="P2208">
        <v>0.8</v>
      </c>
      <c r="Q2208" t="s">
        <v>64</v>
      </c>
      <c r="R2208" t="s">
        <v>65</v>
      </c>
      <c r="S2208">
        <v>71</v>
      </c>
      <c r="T2208">
        <v>72</v>
      </c>
      <c r="U2208">
        <v>2025</v>
      </c>
      <c r="V2208" t="s">
        <v>8</v>
      </c>
      <c r="Y2208">
        <v>0</v>
      </c>
      <c r="Z2208" t="s">
        <v>66</v>
      </c>
      <c r="AA2208">
        <v>23942</v>
      </c>
    </row>
    <row r="2209" spans="11:27">
      <c r="K2209" t="s">
        <v>2367</v>
      </c>
      <c r="L2209" t="s">
        <v>33</v>
      </c>
      <c r="M2209">
        <v>74</v>
      </c>
      <c r="N2209">
        <v>0.91359100000000004</v>
      </c>
      <c r="O2209">
        <v>4.1113440000000001E-2</v>
      </c>
      <c r="P2209">
        <v>0.8</v>
      </c>
      <c r="Q2209" t="s">
        <v>64</v>
      </c>
      <c r="R2209" t="s">
        <v>65</v>
      </c>
      <c r="S2209">
        <v>72</v>
      </c>
      <c r="T2209">
        <v>73</v>
      </c>
      <c r="U2209">
        <v>2026</v>
      </c>
      <c r="V2209" t="s">
        <v>8</v>
      </c>
      <c r="Y2209">
        <v>0</v>
      </c>
      <c r="Z2209" t="s">
        <v>66</v>
      </c>
      <c r="AA2209">
        <v>23943</v>
      </c>
    </row>
    <row r="2210" spans="11:27">
      <c r="K2210" t="s">
        <v>2368</v>
      </c>
      <c r="L2210" t="s">
        <v>33</v>
      </c>
      <c r="M2210">
        <v>74</v>
      </c>
      <c r="N2210">
        <v>0.91359100000000004</v>
      </c>
      <c r="O2210">
        <v>4.1113440000000001E-2</v>
      </c>
      <c r="P2210">
        <v>0.8</v>
      </c>
      <c r="Q2210" t="s">
        <v>64</v>
      </c>
      <c r="R2210" t="s">
        <v>65</v>
      </c>
      <c r="S2210">
        <v>73</v>
      </c>
      <c r="T2210">
        <v>74</v>
      </c>
      <c r="U2210">
        <v>2027</v>
      </c>
      <c r="V2210" t="s">
        <v>8</v>
      </c>
      <c r="Y2210">
        <v>0</v>
      </c>
      <c r="Z2210" t="s">
        <v>66</v>
      </c>
      <c r="AA2210">
        <v>23944</v>
      </c>
    </row>
    <row r="2211" spans="11:27">
      <c r="K2211" t="s">
        <v>2369</v>
      </c>
      <c r="L2211" t="s">
        <v>33</v>
      </c>
      <c r="M2211">
        <v>74</v>
      </c>
      <c r="N2211">
        <v>0.91359100000000004</v>
      </c>
      <c r="O2211">
        <v>4.1113440000000001E-2</v>
      </c>
      <c r="P2211">
        <v>0.8</v>
      </c>
      <c r="Q2211" t="s">
        <v>64</v>
      </c>
      <c r="R2211" t="s">
        <v>65</v>
      </c>
      <c r="S2211">
        <v>74</v>
      </c>
      <c r="T2211">
        <v>75</v>
      </c>
      <c r="U2211">
        <v>2028</v>
      </c>
      <c r="V2211" t="s">
        <v>8</v>
      </c>
      <c r="Y2211">
        <v>0</v>
      </c>
      <c r="Z2211" t="s">
        <v>66</v>
      </c>
      <c r="AA2211">
        <v>23945</v>
      </c>
    </row>
    <row r="2212" spans="11:27">
      <c r="K2212" t="s">
        <v>2370</v>
      </c>
      <c r="L2212" t="s">
        <v>33</v>
      </c>
      <c r="M2212">
        <v>74</v>
      </c>
      <c r="N2212">
        <v>0.91359100000000004</v>
      </c>
      <c r="O2212">
        <v>4.1113440000000001E-2</v>
      </c>
      <c r="P2212">
        <v>0.8</v>
      </c>
      <c r="Q2212" t="s">
        <v>64</v>
      </c>
      <c r="R2212" t="s">
        <v>65</v>
      </c>
      <c r="S2212">
        <v>75</v>
      </c>
      <c r="T2212">
        <v>76</v>
      </c>
      <c r="U2212">
        <v>2029</v>
      </c>
      <c r="V2212" t="s">
        <v>8</v>
      </c>
      <c r="Y2212">
        <v>0</v>
      </c>
      <c r="Z2212" t="s">
        <v>66</v>
      </c>
      <c r="AA2212">
        <v>23946</v>
      </c>
    </row>
    <row r="2213" spans="11:27">
      <c r="K2213" t="s">
        <v>2371</v>
      </c>
      <c r="L2213" t="s">
        <v>33</v>
      </c>
      <c r="M2213">
        <v>74</v>
      </c>
      <c r="N2213">
        <v>0.91359100000000004</v>
      </c>
      <c r="O2213">
        <v>-2.840318E-2</v>
      </c>
      <c r="P2213">
        <v>0.8</v>
      </c>
      <c r="Q2213" t="s">
        <v>64</v>
      </c>
      <c r="R2213" t="s">
        <v>65</v>
      </c>
      <c r="S2213">
        <v>76</v>
      </c>
      <c r="T2213">
        <v>77</v>
      </c>
      <c r="U2213">
        <v>2030</v>
      </c>
      <c r="V2213" t="s">
        <v>8</v>
      </c>
      <c r="Y2213">
        <v>0</v>
      </c>
      <c r="Z2213" t="s">
        <v>66</v>
      </c>
      <c r="AA2213">
        <v>23947</v>
      </c>
    </row>
    <row r="2214" spans="11:27">
      <c r="K2214" t="s">
        <v>2372</v>
      </c>
      <c r="L2214" t="s">
        <v>33</v>
      </c>
      <c r="M2214">
        <v>74</v>
      </c>
      <c r="N2214">
        <v>0.91359100000000004</v>
      </c>
      <c r="O2214">
        <v>-2.840318E-2</v>
      </c>
      <c r="P2214">
        <v>0.8</v>
      </c>
      <c r="Q2214" t="s">
        <v>64</v>
      </c>
      <c r="R2214" t="s">
        <v>65</v>
      </c>
      <c r="S2214">
        <v>77</v>
      </c>
      <c r="T2214">
        <v>78</v>
      </c>
      <c r="U2214">
        <v>2031</v>
      </c>
      <c r="V2214" t="s">
        <v>8</v>
      </c>
      <c r="Y2214">
        <v>0</v>
      </c>
      <c r="Z2214" t="s">
        <v>66</v>
      </c>
      <c r="AA2214">
        <v>23948</v>
      </c>
    </row>
    <row r="2215" spans="11:27">
      <c r="K2215" t="s">
        <v>2373</v>
      </c>
      <c r="L2215" t="s">
        <v>33</v>
      </c>
      <c r="M2215">
        <v>74</v>
      </c>
      <c r="N2215">
        <v>0.91359100000000004</v>
      </c>
      <c r="O2215">
        <v>1.8965180000000002E-2</v>
      </c>
      <c r="P2215">
        <v>0.8</v>
      </c>
      <c r="Q2215" t="s">
        <v>64</v>
      </c>
      <c r="R2215" t="s">
        <v>65</v>
      </c>
      <c r="S2215">
        <v>78</v>
      </c>
      <c r="T2215">
        <v>79</v>
      </c>
      <c r="U2215">
        <v>2032</v>
      </c>
      <c r="V2215" t="s">
        <v>8</v>
      </c>
      <c r="Y2215">
        <v>0</v>
      </c>
      <c r="Z2215" t="s">
        <v>66</v>
      </c>
      <c r="AA2215">
        <v>23949</v>
      </c>
    </row>
    <row r="2216" spans="11:27">
      <c r="K2216" t="s">
        <v>2374</v>
      </c>
      <c r="L2216" t="s">
        <v>33</v>
      </c>
      <c r="M2216">
        <v>74</v>
      </c>
      <c r="N2216">
        <v>0.91359100000000004</v>
      </c>
      <c r="O2216">
        <v>7.8027330000000006E-2</v>
      </c>
      <c r="P2216">
        <v>0.8</v>
      </c>
      <c r="Q2216" t="s">
        <v>64</v>
      </c>
      <c r="R2216" t="s">
        <v>65</v>
      </c>
      <c r="S2216">
        <v>79</v>
      </c>
      <c r="T2216">
        <v>80</v>
      </c>
      <c r="U2216">
        <v>2033</v>
      </c>
      <c r="V2216" t="s">
        <v>8</v>
      </c>
      <c r="Y2216">
        <v>0</v>
      </c>
      <c r="Z2216" t="s">
        <v>66</v>
      </c>
      <c r="AA2216">
        <v>23950</v>
      </c>
    </row>
    <row r="2217" spans="11:27">
      <c r="K2217" t="s">
        <v>2375</v>
      </c>
      <c r="L2217" t="s">
        <v>33</v>
      </c>
      <c r="M2217">
        <v>74</v>
      </c>
      <c r="N2217">
        <v>0.91359100000000004</v>
      </c>
      <c r="O2217">
        <v>7.8027330000000006E-2</v>
      </c>
      <c r="P2217">
        <v>0.8</v>
      </c>
      <c r="Q2217" t="s">
        <v>64</v>
      </c>
      <c r="R2217" t="s">
        <v>65</v>
      </c>
      <c r="S2217">
        <v>80</v>
      </c>
      <c r="T2217">
        <v>81</v>
      </c>
      <c r="U2217">
        <v>2034</v>
      </c>
      <c r="V2217" t="s">
        <v>8</v>
      </c>
      <c r="Y2217">
        <v>0</v>
      </c>
      <c r="Z2217" t="s">
        <v>66</v>
      </c>
      <c r="AA2217">
        <v>23951</v>
      </c>
    </row>
    <row r="2218" spans="11:27">
      <c r="K2218" t="s">
        <v>2376</v>
      </c>
      <c r="L2218" t="s">
        <v>33</v>
      </c>
      <c r="M2218">
        <v>74</v>
      </c>
      <c r="N2218">
        <v>0.91359100000000004</v>
      </c>
      <c r="O2218">
        <v>7.8027330000000006E-2</v>
      </c>
      <c r="P2218">
        <v>0.8</v>
      </c>
      <c r="Q2218" t="s">
        <v>64</v>
      </c>
      <c r="R2218" t="s">
        <v>65</v>
      </c>
      <c r="S2218">
        <v>81</v>
      </c>
      <c r="T2218">
        <v>82</v>
      </c>
      <c r="U2218">
        <v>2035</v>
      </c>
      <c r="V2218" t="s">
        <v>8</v>
      </c>
      <c r="Y2218">
        <v>0</v>
      </c>
      <c r="Z2218" t="s">
        <v>66</v>
      </c>
      <c r="AA2218">
        <v>23952</v>
      </c>
    </row>
    <row r="2219" spans="11:27">
      <c r="K2219" t="s">
        <v>2377</v>
      </c>
      <c r="L2219" t="s">
        <v>33</v>
      </c>
      <c r="M2219">
        <v>74</v>
      </c>
      <c r="N2219">
        <v>0.91359100000000004</v>
      </c>
      <c r="O2219">
        <v>7.8027330000000006E-2</v>
      </c>
      <c r="P2219">
        <v>0.8</v>
      </c>
      <c r="Q2219" t="s">
        <v>64</v>
      </c>
      <c r="R2219" t="s">
        <v>65</v>
      </c>
      <c r="S2219">
        <v>82</v>
      </c>
      <c r="T2219">
        <v>83</v>
      </c>
      <c r="U2219">
        <v>2036</v>
      </c>
      <c r="V2219" t="s">
        <v>8</v>
      </c>
      <c r="Y2219">
        <v>0</v>
      </c>
      <c r="Z2219" t="s">
        <v>66</v>
      </c>
      <c r="AA2219">
        <v>23953</v>
      </c>
    </row>
    <row r="2220" spans="11:27">
      <c r="K2220" t="s">
        <v>2378</v>
      </c>
      <c r="L2220" t="s">
        <v>33</v>
      </c>
      <c r="M2220">
        <v>74</v>
      </c>
      <c r="N2220">
        <v>0.91359100000000004</v>
      </c>
      <c r="O2220">
        <v>7.8027330000000006E-2</v>
      </c>
      <c r="P2220">
        <v>0.8</v>
      </c>
      <c r="Q2220" t="s">
        <v>64</v>
      </c>
      <c r="R2220" t="s">
        <v>65</v>
      </c>
      <c r="S2220">
        <v>83</v>
      </c>
      <c r="T2220">
        <v>84</v>
      </c>
      <c r="U2220">
        <v>2037</v>
      </c>
      <c r="V2220" t="s">
        <v>8</v>
      </c>
      <c r="Y2220">
        <v>0</v>
      </c>
      <c r="Z2220" t="s">
        <v>66</v>
      </c>
      <c r="AA2220">
        <v>23954</v>
      </c>
    </row>
    <row r="2221" spans="11:27">
      <c r="K2221" t="s">
        <v>2379</v>
      </c>
      <c r="L2221" t="s">
        <v>33</v>
      </c>
      <c r="M2221">
        <v>74</v>
      </c>
      <c r="N2221">
        <v>0.91359100000000004</v>
      </c>
      <c r="O2221">
        <v>7.8027330000000006E-2</v>
      </c>
      <c r="P2221">
        <v>0.8</v>
      </c>
      <c r="Q2221" t="s">
        <v>64</v>
      </c>
      <c r="R2221" t="s">
        <v>65</v>
      </c>
      <c r="S2221">
        <v>84</v>
      </c>
      <c r="T2221">
        <v>85</v>
      </c>
      <c r="U2221">
        <v>2038</v>
      </c>
      <c r="V2221" t="s">
        <v>8</v>
      </c>
      <c r="Y2221">
        <v>0</v>
      </c>
      <c r="Z2221" t="s">
        <v>66</v>
      </c>
      <c r="AA2221">
        <v>23955</v>
      </c>
    </row>
    <row r="2222" spans="11:27">
      <c r="K2222" t="s">
        <v>2380</v>
      </c>
      <c r="L2222" t="s">
        <v>33</v>
      </c>
      <c r="M2222">
        <v>74</v>
      </c>
      <c r="N2222">
        <v>0.91359100000000004</v>
      </c>
      <c r="O2222">
        <v>7.8027330000000006E-2</v>
      </c>
      <c r="P2222">
        <v>0.8</v>
      </c>
      <c r="Q2222" t="s">
        <v>64</v>
      </c>
      <c r="R2222" t="s">
        <v>65</v>
      </c>
      <c r="S2222">
        <v>85</v>
      </c>
      <c r="T2222">
        <v>86</v>
      </c>
      <c r="U2222">
        <v>2039</v>
      </c>
      <c r="V2222" t="s">
        <v>8</v>
      </c>
      <c r="Y2222">
        <v>0</v>
      </c>
      <c r="Z2222" t="s">
        <v>66</v>
      </c>
      <c r="AA2222">
        <v>23956</v>
      </c>
    </row>
    <row r="2223" spans="11:27">
      <c r="K2223" t="s">
        <v>2381</v>
      </c>
      <c r="L2223" t="s">
        <v>33</v>
      </c>
      <c r="M2223">
        <v>74</v>
      </c>
      <c r="N2223">
        <v>0.91359100000000004</v>
      </c>
      <c r="O2223">
        <v>7.8027330000000006E-2</v>
      </c>
      <c r="P2223">
        <v>0.8</v>
      </c>
      <c r="Q2223" t="s">
        <v>64</v>
      </c>
      <c r="R2223" t="s">
        <v>65</v>
      </c>
      <c r="S2223">
        <v>86</v>
      </c>
      <c r="T2223">
        <v>87</v>
      </c>
      <c r="U2223">
        <v>2040</v>
      </c>
      <c r="V2223" t="s">
        <v>8</v>
      </c>
      <c r="Y2223">
        <v>0</v>
      </c>
      <c r="Z2223" t="s">
        <v>66</v>
      </c>
      <c r="AA2223">
        <v>23957</v>
      </c>
    </row>
    <row r="2224" spans="11:27">
      <c r="K2224" t="s">
        <v>2382</v>
      </c>
      <c r="L2224" t="s">
        <v>33</v>
      </c>
      <c r="M2224">
        <v>75</v>
      </c>
      <c r="N2224">
        <v>0.75853800000000005</v>
      </c>
      <c r="O2224">
        <v>-1.2565379999999999E-2</v>
      </c>
      <c r="P2224">
        <v>0</v>
      </c>
      <c r="Q2224" t="s">
        <v>64</v>
      </c>
      <c r="R2224" t="s">
        <v>65</v>
      </c>
      <c r="S2224">
        <v>1</v>
      </c>
      <c r="T2224">
        <v>58</v>
      </c>
      <c r="U2224">
        <v>2011</v>
      </c>
      <c r="V2224" t="s">
        <v>8</v>
      </c>
      <c r="Y2224">
        <v>0</v>
      </c>
      <c r="Z2224" t="s">
        <v>66</v>
      </c>
      <c r="AA2224">
        <v>24255</v>
      </c>
    </row>
    <row r="2225" spans="11:27">
      <c r="K2225" t="s">
        <v>2383</v>
      </c>
      <c r="L2225" t="s">
        <v>33</v>
      </c>
      <c r="M2225">
        <v>75</v>
      </c>
      <c r="N2225">
        <v>0.75853800000000005</v>
      </c>
      <c r="O2225">
        <v>0.25358340000000001</v>
      </c>
      <c r="P2225">
        <v>0.8</v>
      </c>
      <c r="Q2225" t="s">
        <v>64</v>
      </c>
      <c r="R2225" t="s">
        <v>65</v>
      </c>
      <c r="S2225">
        <v>58</v>
      </c>
      <c r="T2225">
        <v>59</v>
      </c>
      <c r="U2225">
        <v>2012</v>
      </c>
      <c r="V2225" t="s">
        <v>8</v>
      </c>
      <c r="Y2225">
        <v>0</v>
      </c>
      <c r="Z2225" t="s">
        <v>66</v>
      </c>
      <c r="AA2225">
        <v>24256</v>
      </c>
    </row>
    <row r="2226" spans="11:27">
      <c r="K2226" t="s">
        <v>2384</v>
      </c>
      <c r="L2226" t="s">
        <v>33</v>
      </c>
      <c r="M2226">
        <v>75</v>
      </c>
      <c r="N2226">
        <v>0.75853800000000005</v>
      </c>
      <c r="O2226">
        <v>0.25358340000000001</v>
      </c>
      <c r="P2226">
        <v>0.8</v>
      </c>
      <c r="Q2226" t="s">
        <v>64</v>
      </c>
      <c r="R2226" t="s">
        <v>65</v>
      </c>
      <c r="S2226">
        <v>59</v>
      </c>
      <c r="T2226">
        <v>60</v>
      </c>
      <c r="U2226">
        <v>2013</v>
      </c>
      <c r="V2226" t="s">
        <v>8</v>
      </c>
      <c r="Y2226">
        <v>0</v>
      </c>
      <c r="Z2226" t="s">
        <v>66</v>
      </c>
      <c r="AA2226">
        <v>24257</v>
      </c>
    </row>
    <row r="2227" spans="11:27">
      <c r="K2227" t="s">
        <v>2385</v>
      </c>
      <c r="L2227" t="s">
        <v>33</v>
      </c>
      <c r="M2227">
        <v>75</v>
      </c>
      <c r="N2227">
        <v>0.75853800000000005</v>
      </c>
      <c r="O2227">
        <v>0.25358340000000001</v>
      </c>
      <c r="P2227">
        <v>0.8</v>
      </c>
      <c r="Q2227" t="s">
        <v>64</v>
      </c>
      <c r="R2227" t="s">
        <v>65</v>
      </c>
      <c r="S2227">
        <v>60</v>
      </c>
      <c r="T2227">
        <v>61</v>
      </c>
      <c r="U2227">
        <v>2014</v>
      </c>
      <c r="V2227" t="s">
        <v>8</v>
      </c>
      <c r="Y2227">
        <v>0</v>
      </c>
      <c r="Z2227" t="s">
        <v>66</v>
      </c>
      <c r="AA2227">
        <v>24258</v>
      </c>
    </row>
    <row r="2228" spans="11:27">
      <c r="K2228" t="s">
        <v>2386</v>
      </c>
      <c r="L2228" t="s">
        <v>33</v>
      </c>
      <c r="M2228">
        <v>75</v>
      </c>
      <c r="N2228">
        <v>0.75853800000000005</v>
      </c>
      <c r="O2228">
        <v>0.25358340000000001</v>
      </c>
      <c r="P2228">
        <v>0.8</v>
      </c>
      <c r="Q2228" t="s">
        <v>64</v>
      </c>
      <c r="R2228" t="s">
        <v>65</v>
      </c>
      <c r="S2228">
        <v>61</v>
      </c>
      <c r="T2228">
        <v>62</v>
      </c>
      <c r="U2228">
        <v>2015</v>
      </c>
      <c r="V2228" t="s">
        <v>8</v>
      </c>
      <c r="Y2228">
        <v>0</v>
      </c>
      <c r="Z2228" t="s">
        <v>66</v>
      </c>
      <c r="AA2228">
        <v>24259</v>
      </c>
    </row>
    <row r="2229" spans="11:27">
      <c r="K2229" t="s">
        <v>2387</v>
      </c>
      <c r="L2229" t="s">
        <v>33</v>
      </c>
      <c r="M2229">
        <v>75</v>
      </c>
      <c r="N2229">
        <v>0.75853800000000005</v>
      </c>
      <c r="O2229">
        <v>0.1046323</v>
      </c>
      <c r="P2229">
        <v>0.8</v>
      </c>
      <c r="Q2229" t="s">
        <v>64</v>
      </c>
      <c r="R2229" t="s">
        <v>65</v>
      </c>
      <c r="S2229">
        <v>62</v>
      </c>
      <c r="T2229">
        <v>63</v>
      </c>
      <c r="U2229">
        <v>2016</v>
      </c>
      <c r="V2229" t="s">
        <v>8</v>
      </c>
      <c r="Y2229">
        <v>0</v>
      </c>
      <c r="Z2229" t="s">
        <v>66</v>
      </c>
      <c r="AA2229">
        <v>24260</v>
      </c>
    </row>
    <row r="2230" spans="11:27">
      <c r="K2230" t="s">
        <v>2388</v>
      </c>
      <c r="L2230" t="s">
        <v>33</v>
      </c>
      <c r="M2230">
        <v>75</v>
      </c>
      <c r="N2230">
        <v>0.75853800000000005</v>
      </c>
      <c r="O2230">
        <v>0.1046323</v>
      </c>
      <c r="P2230">
        <v>0.8</v>
      </c>
      <c r="Q2230" t="s">
        <v>64</v>
      </c>
      <c r="R2230" t="s">
        <v>65</v>
      </c>
      <c r="S2230">
        <v>63</v>
      </c>
      <c r="T2230">
        <v>64</v>
      </c>
      <c r="U2230">
        <v>2017</v>
      </c>
      <c r="V2230" t="s">
        <v>8</v>
      </c>
      <c r="Y2230">
        <v>0</v>
      </c>
      <c r="Z2230" t="s">
        <v>66</v>
      </c>
      <c r="AA2230">
        <v>24261</v>
      </c>
    </row>
    <row r="2231" spans="11:27">
      <c r="K2231" t="s">
        <v>2389</v>
      </c>
      <c r="L2231" t="s">
        <v>33</v>
      </c>
      <c r="M2231">
        <v>75</v>
      </c>
      <c r="N2231">
        <v>0.75853800000000005</v>
      </c>
      <c r="O2231">
        <v>0.1046323</v>
      </c>
      <c r="P2231">
        <v>0.8</v>
      </c>
      <c r="Q2231" t="s">
        <v>64</v>
      </c>
      <c r="R2231" t="s">
        <v>65</v>
      </c>
      <c r="S2231">
        <v>64</v>
      </c>
      <c r="T2231">
        <v>65</v>
      </c>
      <c r="U2231">
        <v>2018</v>
      </c>
      <c r="V2231" t="s">
        <v>8</v>
      </c>
      <c r="Y2231">
        <v>0</v>
      </c>
      <c r="Z2231" t="s">
        <v>66</v>
      </c>
      <c r="AA2231">
        <v>24262</v>
      </c>
    </row>
    <row r="2232" spans="11:27">
      <c r="K2232" t="s">
        <v>2390</v>
      </c>
      <c r="L2232" t="s">
        <v>33</v>
      </c>
      <c r="M2232">
        <v>75</v>
      </c>
      <c r="N2232">
        <v>0.75853800000000005</v>
      </c>
      <c r="O2232">
        <v>7.6986859999999997E-3</v>
      </c>
      <c r="P2232">
        <v>0.8</v>
      </c>
      <c r="Q2232" t="s">
        <v>64</v>
      </c>
      <c r="R2232" t="s">
        <v>65</v>
      </c>
      <c r="S2232">
        <v>65</v>
      </c>
      <c r="T2232">
        <v>66</v>
      </c>
      <c r="U2232">
        <v>2019</v>
      </c>
      <c r="V2232" t="s">
        <v>8</v>
      </c>
      <c r="Y2232">
        <v>0</v>
      </c>
      <c r="Z2232" t="s">
        <v>66</v>
      </c>
      <c r="AA2232">
        <v>24263</v>
      </c>
    </row>
    <row r="2233" spans="11:27">
      <c r="K2233" t="s">
        <v>2391</v>
      </c>
      <c r="L2233" t="s">
        <v>33</v>
      </c>
      <c r="M2233">
        <v>75</v>
      </c>
      <c r="N2233">
        <v>0.75853800000000005</v>
      </c>
      <c r="O2233">
        <v>7.6986859999999997E-3</v>
      </c>
      <c r="P2233">
        <v>0.8</v>
      </c>
      <c r="Q2233" t="s">
        <v>64</v>
      </c>
      <c r="R2233" t="s">
        <v>65</v>
      </c>
      <c r="S2233">
        <v>66</v>
      </c>
      <c r="T2233">
        <v>67</v>
      </c>
      <c r="U2233">
        <v>2020</v>
      </c>
      <c r="V2233" t="s">
        <v>8</v>
      </c>
      <c r="Y2233">
        <v>0</v>
      </c>
      <c r="Z2233" t="s">
        <v>66</v>
      </c>
      <c r="AA2233">
        <v>24264</v>
      </c>
    </row>
    <row r="2234" spans="11:27">
      <c r="K2234" t="s">
        <v>2392</v>
      </c>
      <c r="L2234" t="s">
        <v>33</v>
      </c>
      <c r="M2234">
        <v>75</v>
      </c>
      <c r="N2234">
        <v>0.75853800000000005</v>
      </c>
      <c r="O2234">
        <v>-8.9328229999999995E-2</v>
      </c>
      <c r="P2234">
        <v>0.8</v>
      </c>
      <c r="Q2234" t="s">
        <v>64</v>
      </c>
      <c r="R2234" t="s">
        <v>65</v>
      </c>
      <c r="S2234">
        <v>67</v>
      </c>
      <c r="T2234">
        <v>68</v>
      </c>
      <c r="U2234">
        <v>2021</v>
      </c>
      <c r="V2234" t="s">
        <v>8</v>
      </c>
      <c r="Y2234">
        <v>0</v>
      </c>
      <c r="Z2234" t="s">
        <v>66</v>
      </c>
      <c r="AA2234">
        <v>24265</v>
      </c>
    </row>
    <row r="2235" spans="11:27">
      <c r="K2235" t="s">
        <v>2393</v>
      </c>
      <c r="L2235" t="s">
        <v>33</v>
      </c>
      <c r="M2235">
        <v>75</v>
      </c>
      <c r="N2235">
        <v>0.75853800000000005</v>
      </c>
      <c r="O2235">
        <v>-8.9328229999999995E-2</v>
      </c>
      <c r="P2235">
        <v>0.8</v>
      </c>
      <c r="Q2235" t="s">
        <v>64</v>
      </c>
      <c r="R2235" t="s">
        <v>65</v>
      </c>
      <c r="S2235">
        <v>68</v>
      </c>
      <c r="T2235">
        <v>69</v>
      </c>
      <c r="U2235">
        <v>2022</v>
      </c>
      <c r="V2235" t="s">
        <v>8</v>
      </c>
      <c r="Y2235">
        <v>0</v>
      </c>
      <c r="Z2235" t="s">
        <v>66</v>
      </c>
      <c r="AA2235">
        <v>24266</v>
      </c>
    </row>
    <row r="2236" spans="11:27">
      <c r="K2236" t="s">
        <v>2394</v>
      </c>
      <c r="L2236" t="s">
        <v>33</v>
      </c>
      <c r="M2236">
        <v>75</v>
      </c>
      <c r="N2236">
        <v>0.75853800000000005</v>
      </c>
      <c r="O2236">
        <v>-8.9328229999999995E-2</v>
      </c>
      <c r="P2236">
        <v>0.8</v>
      </c>
      <c r="Q2236" t="s">
        <v>64</v>
      </c>
      <c r="R2236" t="s">
        <v>65</v>
      </c>
      <c r="S2236">
        <v>69</v>
      </c>
      <c r="T2236">
        <v>70</v>
      </c>
      <c r="U2236">
        <v>2023</v>
      </c>
      <c r="V2236" t="s">
        <v>8</v>
      </c>
      <c r="Y2236">
        <v>0</v>
      </c>
      <c r="Z2236" t="s">
        <v>66</v>
      </c>
      <c r="AA2236">
        <v>24267</v>
      </c>
    </row>
    <row r="2237" spans="11:27">
      <c r="K2237" t="s">
        <v>2395</v>
      </c>
      <c r="L2237" t="s">
        <v>33</v>
      </c>
      <c r="M2237">
        <v>75</v>
      </c>
      <c r="N2237">
        <v>0.75853800000000005</v>
      </c>
      <c r="O2237">
        <v>-8.9328229999999995E-2</v>
      </c>
      <c r="P2237">
        <v>0.8</v>
      </c>
      <c r="Q2237" t="s">
        <v>64</v>
      </c>
      <c r="R2237" t="s">
        <v>65</v>
      </c>
      <c r="S2237">
        <v>70</v>
      </c>
      <c r="T2237">
        <v>71</v>
      </c>
      <c r="U2237">
        <v>2024</v>
      </c>
      <c r="V2237" t="s">
        <v>8</v>
      </c>
      <c r="Y2237">
        <v>0</v>
      </c>
      <c r="Z2237" t="s">
        <v>66</v>
      </c>
      <c r="AA2237">
        <v>24268</v>
      </c>
    </row>
    <row r="2238" spans="11:27">
      <c r="K2238" t="s">
        <v>2396</v>
      </c>
      <c r="L2238" t="s">
        <v>33</v>
      </c>
      <c r="M2238">
        <v>75</v>
      </c>
      <c r="N2238">
        <v>0.75853800000000005</v>
      </c>
      <c r="O2238">
        <v>-8.9328229999999995E-2</v>
      </c>
      <c r="P2238">
        <v>0.8</v>
      </c>
      <c r="Q2238" t="s">
        <v>64</v>
      </c>
      <c r="R2238" t="s">
        <v>65</v>
      </c>
      <c r="S2238">
        <v>71</v>
      </c>
      <c r="T2238">
        <v>72</v>
      </c>
      <c r="U2238">
        <v>2025</v>
      </c>
      <c r="V2238" t="s">
        <v>8</v>
      </c>
      <c r="Y2238">
        <v>0</v>
      </c>
      <c r="Z2238" t="s">
        <v>66</v>
      </c>
      <c r="AA2238">
        <v>24269</v>
      </c>
    </row>
    <row r="2239" spans="11:27">
      <c r="K2239" t="s">
        <v>2397</v>
      </c>
      <c r="L2239" t="s">
        <v>33</v>
      </c>
      <c r="M2239">
        <v>75</v>
      </c>
      <c r="N2239">
        <v>0.75853800000000005</v>
      </c>
      <c r="O2239">
        <v>-8.9328229999999995E-2</v>
      </c>
      <c r="P2239">
        <v>0.8</v>
      </c>
      <c r="Q2239" t="s">
        <v>64</v>
      </c>
      <c r="R2239" t="s">
        <v>65</v>
      </c>
      <c r="S2239">
        <v>72</v>
      </c>
      <c r="T2239">
        <v>73</v>
      </c>
      <c r="U2239">
        <v>2026</v>
      </c>
      <c r="V2239" t="s">
        <v>8</v>
      </c>
      <c r="Y2239">
        <v>0</v>
      </c>
      <c r="Z2239" t="s">
        <v>66</v>
      </c>
      <c r="AA2239">
        <v>24270</v>
      </c>
    </row>
    <row r="2240" spans="11:27">
      <c r="K2240" t="s">
        <v>2398</v>
      </c>
      <c r="L2240" t="s">
        <v>33</v>
      </c>
      <c r="M2240">
        <v>75</v>
      </c>
      <c r="N2240">
        <v>0.75853800000000005</v>
      </c>
      <c r="O2240">
        <v>-8.9328229999999995E-2</v>
      </c>
      <c r="P2240">
        <v>0.8</v>
      </c>
      <c r="Q2240" t="s">
        <v>64</v>
      </c>
      <c r="R2240" t="s">
        <v>65</v>
      </c>
      <c r="S2240">
        <v>73</v>
      </c>
      <c r="T2240">
        <v>74</v>
      </c>
      <c r="U2240">
        <v>2027</v>
      </c>
      <c r="V2240" t="s">
        <v>8</v>
      </c>
      <c r="Y2240">
        <v>0</v>
      </c>
      <c r="Z2240" t="s">
        <v>66</v>
      </c>
      <c r="AA2240">
        <v>24271</v>
      </c>
    </row>
    <row r="2241" spans="11:27">
      <c r="K2241" t="s">
        <v>2399</v>
      </c>
      <c r="L2241" t="s">
        <v>33</v>
      </c>
      <c r="M2241">
        <v>75</v>
      </c>
      <c r="N2241">
        <v>0.75853800000000005</v>
      </c>
      <c r="O2241">
        <v>-8.9328229999999995E-2</v>
      </c>
      <c r="P2241">
        <v>0.8</v>
      </c>
      <c r="Q2241" t="s">
        <v>64</v>
      </c>
      <c r="R2241" t="s">
        <v>65</v>
      </c>
      <c r="S2241">
        <v>74</v>
      </c>
      <c r="T2241">
        <v>75</v>
      </c>
      <c r="U2241">
        <v>2028</v>
      </c>
      <c r="V2241" t="s">
        <v>8</v>
      </c>
      <c r="Y2241">
        <v>0</v>
      </c>
      <c r="Z2241" t="s">
        <v>66</v>
      </c>
      <c r="AA2241">
        <v>24272</v>
      </c>
    </row>
    <row r="2242" spans="11:27">
      <c r="K2242" t="s">
        <v>2400</v>
      </c>
      <c r="L2242" t="s">
        <v>33</v>
      </c>
      <c r="M2242">
        <v>75</v>
      </c>
      <c r="N2242">
        <v>0.75853800000000005</v>
      </c>
      <c r="O2242">
        <v>1.8170019999999999E-2</v>
      </c>
      <c r="P2242">
        <v>0.8</v>
      </c>
      <c r="Q2242" t="s">
        <v>64</v>
      </c>
      <c r="R2242" t="s">
        <v>65</v>
      </c>
      <c r="S2242">
        <v>75</v>
      </c>
      <c r="T2242">
        <v>76</v>
      </c>
      <c r="U2242">
        <v>2029</v>
      </c>
      <c r="V2242" t="s">
        <v>8</v>
      </c>
      <c r="Y2242">
        <v>0</v>
      </c>
      <c r="Z2242" t="s">
        <v>66</v>
      </c>
      <c r="AA2242">
        <v>24273</v>
      </c>
    </row>
    <row r="2243" spans="11:27">
      <c r="K2243" t="s">
        <v>2401</v>
      </c>
      <c r="L2243" t="s">
        <v>33</v>
      </c>
      <c r="M2243">
        <v>75</v>
      </c>
      <c r="N2243">
        <v>0.75853800000000005</v>
      </c>
      <c r="O2243">
        <v>1.8170019999999999E-2</v>
      </c>
      <c r="P2243">
        <v>0.8</v>
      </c>
      <c r="Q2243" t="s">
        <v>64</v>
      </c>
      <c r="R2243" t="s">
        <v>65</v>
      </c>
      <c r="S2243">
        <v>76</v>
      </c>
      <c r="T2243">
        <v>77</v>
      </c>
      <c r="U2243">
        <v>2030</v>
      </c>
      <c r="V2243" t="s">
        <v>8</v>
      </c>
      <c r="Y2243">
        <v>0</v>
      </c>
      <c r="Z2243" t="s">
        <v>66</v>
      </c>
      <c r="AA2243">
        <v>24274</v>
      </c>
    </row>
    <row r="2244" spans="11:27">
      <c r="K2244" t="s">
        <v>2402</v>
      </c>
      <c r="L2244" t="s">
        <v>33</v>
      </c>
      <c r="M2244">
        <v>75</v>
      </c>
      <c r="N2244">
        <v>0.75853800000000005</v>
      </c>
      <c r="O2244">
        <v>1.8170019999999999E-2</v>
      </c>
      <c r="P2244">
        <v>0.8</v>
      </c>
      <c r="Q2244" t="s">
        <v>64</v>
      </c>
      <c r="R2244" t="s">
        <v>65</v>
      </c>
      <c r="S2244">
        <v>77</v>
      </c>
      <c r="T2244">
        <v>78</v>
      </c>
      <c r="U2244">
        <v>2031</v>
      </c>
      <c r="V2244" t="s">
        <v>8</v>
      </c>
      <c r="Y2244">
        <v>0</v>
      </c>
      <c r="Z2244" t="s">
        <v>66</v>
      </c>
      <c r="AA2244">
        <v>24275</v>
      </c>
    </row>
    <row r="2245" spans="11:27">
      <c r="K2245" t="s">
        <v>2403</v>
      </c>
      <c r="L2245" t="s">
        <v>33</v>
      </c>
      <c r="M2245">
        <v>75</v>
      </c>
      <c r="N2245">
        <v>0.75853800000000005</v>
      </c>
      <c r="O2245">
        <v>1.8170019999999999E-2</v>
      </c>
      <c r="P2245">
        <v>0.8</v>
      </c>
      <c r="Q2245" t="s">
        <v>64</v>
      </c>
      <c r="R2245" t="s">
        <v>65</v>
      </c>
      <c r="S2245">
        <v>78</v>
      </c>
      <c r="T2245">
        <v>79</v>
      </c>
      <c r="U2245">
        <v>2032</v>
      </c>
      <c r="V2245" t="s">
        <v>8</v>
      </c>
      <c r="Y2245">
        <v>0</v>
      </c>
      <c r="Z2245" t="s">
        <v>66</v>
      </c>
      <c r="AA2245">
        <v>24276</v>
      </c>
    </row>
    <row r="2246" spans="11:27">
      <c r="K2246" t="s">
        <v>2404</v>
      </c>
      <c r="L2246" t="s">
        <v>33</v>
      </c>
      <c r="M2246">
        <v>75</v>
      </c>
      <c r="N2246">
        <v>0.75853800000000005</v>
      </c>
      <c r="O2246">
        <v>1.8170019999999999E-2</v>
      </c>
      <c r="P2246">
        <v>0.8</v>
      </c>
      <c r="Q2246" t="s">
        <v>64</v>
      </c>
      <c r="R2246" t="s">
        <v>65</v>
      </c>
      <c r="S2246">
        <v>79</v>
      </c>
      <c r="T2246">
        <v>80</v>
      </c>
      <c r="U2246">
        <v>2033</v>
      </c>
      <c r="V2246" t="s">
        <v>8</v>
      </c>
      <c r="Y2246">
        <v>0</v>
      </c>
      <c r="Z2246" t="s">
        <v>66</v>
      </c>
      <c r="AA2246">
        <v>24277</v>
      </c>
    </row>
    <row r="2247" spans="11:27">
      <c r="K2247" t="s">
        <v>2405</v>
      </c>
      <c r="L2247" t="s">
        <v>33</v>
      </c>
      <c r="M2247">
        <v>75</v>
      </c>
      <c r="N2247">
        <v>0.75853800000000005</v>
      </c>
      <c r="O2247">
        <v>1.8170019999999999E-2</v>
      </c>
      <c r="P2247">
        <v>0.8</v>
      </c>
      <c r="Q2247" t="s">
        <v>64</v>
      </c>
      <c r="R2247" t="s">
        <v>65</v>
      </c>
      <c r="S2247">
        <v>80</v>
      </c>
      <c r="T2247">
        <v>81</v>
      </c>
      <c r="U2247">
        <v>2034</v>
      </c>
      <c r="V2247" t="s">
        <v>8</v>
      </c>
      <c r="Y2247">
        <v>0</v>
      </c>
      <c r="Z2247" t="s">
        <v>66</v>
      </c>
      <c r="AA2247">
        <v>24278</v>
      </c>
    </row>
    <row r="2248" spans="11:27">
      <c r="K2248" t="s">
        <v>2406</v>
      </c>
      <c r="L2248" t="s">
        <v>33</v>
      </c>
      <c r="M2248">
        <v>75</v>
      </c>
      <c r="N2248">
        <v>0.75853800000000005</v>
      </c>
      <c r="O2248">
        <v>1.8170019999999999E-2</v>
      </c>
      <c r="P2248">
        <v>0.8</v>
      </c>
      <c r="Q2248" t="s">
        <v>64</v>
      </c>
      <c r="R2248" t="s">
        <v>65</v>
      </c>
      <c r="S2248">
        <v>81</v>
      </c>
      <c r="T2248">
        <v>82</v>
      </c>
      <c r="U2248">
        <v>2035</v>
      </c>
      <c r="V2248" t="s">
        <v>8</v>
      </c>
      <c r="Y2248">
        <v>0</v>
      </c>
      <c r="Z2248" t="s">
        <v>66</v>
      </c>
      <c r="AA2248">
        <v>24279</v>
      </c>
    </row>
    <row r="2249" spans="11:27">
      <c r="K2249" t="s">
        <v>2407</v>
      </c>
      <c r="L2249" t="s">
        <v>33</v>
      </c>
      <c r="M2249">
        <v>75</v>
      </c>
      <c r="N2249">
        <v>0.75853800000000005</v>
      </c>
      <c r="O2249">
        <v>-6.6258250000000005E-2</v>
      </c>
      <c r="P2249">
        <v>0.8</v>
      </c>
      <c r="Q2249" t="s">
        <v>64</v>
      </c>
      <c r="R2249" t="s">
        <v>65</v>
      </c>
      <c r="S2249">
        <v>82</v>
      </c>
      <c r="T2249">
        <v>83</v>
      </c>
      <c r="U2249">
        <v>2036</v>
      </c>
      <c r="V2249" t="s">
        <v>8</v>
      </c>
      <c r="Y2249">
        <v>0</v>
      </c>
      <c r="Z2249" t="s">
        <v>66</v>
      </c>
      <c r="AA2249">
        <v>24280</v>
      </c>
    </row>
    <row r="2250" spans="11:27">
      <c r="K2250" t="s">
        <v>2408</v>
      </c>
      <c r="L2250" t="s">
        <v>33</v>
      </c>
      <c r="M2250">
        <v>75</v>
      </c>
      <c r="N2250">
        <v>0.75853800000000005</v>
      </c>
      <c r="O2250">
        <v>-6.6258250000000005E-2</v>
      </c>
      <c r="P2250">
        <v>0.8</v>
      </c>
      <c r="Q2250" t="s">
        <v>64</v>
      </c>
      <c r="R2250" t="s">
        <v>65</v>
      </c>
      <c r="S2250">
        <v>83</v>
      </c>
      <c r="T2250">
        <v>84</v>
      </c>
      <c r="U2250">
        <v>2037</v>
      </c>
      <c r="V2250" t="s">
        <v>8</v>
      </c>
      <c r="Y2250">
        <v>0</v>
      </c>
      <c r="Z2250" t="s">
        <v>66</v>
      </c>
      <c r="AA2250">
        <v>24281</v>
      </c>
    </row>
    <row r="2251" spans="11:27">
      <c r="K2251" t="s">
        <v>2409</v>
      </c>
      <c r="L2251" t="s">
        <v>33</v>
      </c>
      <c r="M2251">
        <v>75</v>
      </c>
      <c r="N2251">
        <v>0.75853800000000005</v>
      </c>
      <c r="O2251">
        <v>-6.6258250000000005E-2</v>
      </c>
      <c r="P2251">
        <v>0.8</v>
      </c>
      <c r="Q2251" t="s">
        <v>64</v>
      </c>
      <c r="R2251" t="s">
        <v>65</v>
      </c>
      <c r="S2251">
        <v>84</v>
      </c>
      <c r="T2251">
        <v>85</v>
      </c>
      <c r="U2251">
        <v>2038</v>
      </c>
      <c r="V2251" t="s">
        <v>8</v>
      </c>
      <c r="Y2251">
        <v>0</v>
      </c>
      <c r="Z2251" t="s">
        <v>66</v>
      </c>
      <c r="AA2251">
        <v>24282</v>
      </c>
    </row>
    <row r="2252" spans="11:27">
      <c r="K2252" t="s">
        <v>2410</v>
      </c>
      <c r="L2252" t="s">
        <v>33</v>
      </c>
      <c r="M2252">
        <v>75</v>
      </c>
      <c r="N2252">
        <v>0.75853800000000005</v>
      </c>
      <c r="O2252">
        <v>-6.6258250000000005E-2</v>
      </c>
      <c r="P2252">
        <v>0.8</v>
      </c>
      <c r="Q2252" t="s">
        <v>64</v>
      </c>
      <c r="R2252" t="s">
        <v>65</v>
      </c>
      <c r="S2252">
        <v>85</v>
      </c>
      <c r="T2252">
        <v>86</v>
      </c>
      <c r="U2252">
        <v>2039</v>
      </c>
      <c r="V2252" t="s">
        <v>8</v>
      </c>
      <c r="Y2252">
        <v>0</v>
      </c>
      <c r="Z2252" t="s">
        <v>66</v>
      </c>
      <c r="AA2252">
        <v>24283</v>
      </c>
    </row>
    <row r="2253" spans="11:27">
      <c r="K2253" t="s">
        <v>2411</v>
      </c>
      <c r="L2253" t="s">
        <v>33</v>
      </c>
      <c r="M2253">
        <v>75</v>
      </c>
      <c r="N2253">
        <v>0.75853800000000005</v>
      </c>
      <c r="O2253">
        <v>-6.6258250000000005E-2</v>
      </c>
      <c r="P2253">
        <v>0.8</v>
      </c>
      <c r="Q2253" t="s">
        <v>64</v>
      </c>
      <c r="R2253" t="s">
        <v>65</v>
      </c>
      <c r="S2253">
        <v>86</v>
      </c>
      <c r="T2253">
        <v>87</v>
      </c>
      <c r="U2253">
        <v>2040</v>
      </c>
      <c r="V2253" t="s">
        <v>8</v>
      </c>
      <c r="Y2253">
        <v>0</v>
      </c>
      <c r="Z2253" t="s">
        <v>66</v>
      </c>
      <c r="AA2253">
        <v>24284</v>
      </c>
    </row>
    <row r="2254" spans="11:27">
      <c r="K2254" t="s">
        <v>2412</v>
      </c>
      <c r="L2254" t="s">
        <v>33</v>
      </c>
      <c r="M2254">
        <v>76</v>
      </c>
      <c r="N2254">
        <v>0.383025</v>
      </c>
      <c r="O2254">
        <v>-7.1969309999999995E-2</v>
      </c>
      <c r="P2254">
        <v>0</v>
      </c>
      <c r="Q2254" t="s">
        <v>64</v>
      </c>
      <c r="R2254" t="s">
        <v>65</v>
      </c>
      <c r="S2254">
        <v>1</v>
      </c>
      <c r="T2254">
        <v>58</v>
      </c>
      <c r="U2254">
        <v>2011</v>
      </c>
      <c r="V2254" t="s">
        <v>8</v>
      </c>
      <c r="Y2254">
        <v>0</v>
      </c>
      <c r="Z2254" t="s">
        <v>66</v>
      </c>
      <c r="AA2254">
        <v>24582</v>
      </c>
    </row>
    <row r="2255" spans="11:27">
      <c r="K2255" t="s">
        <v>2413</v>
      </c>
      <c r="L2255" t="s">
        <v>33</v>
      </c>
      <c r="M2255">
        <v>76</v>
      </c>
      <c r="N2255">
        <v>0.383025</v>
      </c>
      <c r="O2255">
        <v>-7.1969309999999995E-2</v>
      </c>
      <c r="P2255">
        <v>0.8</v>
      </c>
      <c r="Q2255" t="s">
        <v>64</v>
      </c>
      <c r="R2255" t="s">
        <v>65</v>
      </c>
      <c r="S2255">
        <v>58</v>
      </c>
      <c r="T2255">
        <v>59</v>
      </c>
      <c r="U2255">
        <v>2012</v>
      </c>
      <c r="V2255" t="s">
        <v>8</v>
      </c>
      <c r="Y2255">
        <v>0</v>
      </c>
      <c r="Z2255" t="s">
        <v>66</v>
      </c>
      <c r="AA2255">
        <v>24583</v>
      </c>
    </row>
    <row r="2256" spans="11:27">
      <c r="K2256" t="s">
        <v>2414</v>
      </c>
      <c r="L2256" t="s">
        <v>33</v>
      </c>
      <c r="M2256">
        <v>76</v>
      </c>
      <c r="N2256">
        <v>0.383025</v>
      </c>
      <c r="O2256">
        <v>-7.1969309999999995E-2</v>
      </c>
      <c r="P2256">
        <v>0.8</v>
      </c>
      <c r="Q2256" t="s">
        <v>64</v>
      </c>
      <c r="R2256" t="s">
        <v>65</v>
      </c>
      <c r="S2256">
        <v>59</v>
      </c>
      <c r="T2256">
        <v>60</v>
      </c>
      <c r="U2256">
        <v>2013</v>
      </c>
      <c r="V2256" t="s">
        <v>8</v>
      </c>
      <c r="Y2256">
        <v>0</v>
      </c>
      <c r="Z2256" t="s">
        <v>66</v>
      </c>
      <c r="AA2256">
        <v>24584</v>
      </c>
    </row>
    <row r="2257" spans="11:27">
      <c r="K2257" t="s">
        <v>2415</v>
      </c>
      <c r="L2257" t="s">
        <v>33</v>
      </c>
      <c r="M2257">
        <v>76</v>
      </c>
      <c r="N2257">
        <v>0.383025</v>
      </c>
      <c r="O2257">
        <v>-7.1969309999999995E-2</v>
      </c>
      <c r="P2257">
        <v>0.8</v>
      </c>
      <c r="Q2257" t="s">
        <v>64</v>
      </c>
      <c r="R2257" t="s">
        <v>65</v>
      </c>
      <c r="S2257">
        <v>60</v>
      </c>
      <c r="T2257">
        <v>61</v>
      </c>
      <c r="U2257">
        <v>2014</v>
      </c>
      <c r="V2257" t="s">
        <v>8</v>
      </c>
      <c r="Y2257">
        <v>0</v>
      </c>
      <c r="Z2257" t="s">
        <v>66</v>
      </c>
      <c r="AA2257">
        <v>24585</v>
      </c>
    </row>
    <row r="2258" spans="11:27">
      <c r="K2258" t="s">
        <v>2416</v>
      </c>
      <c r="L2258" t="s">
        <v>33</v>
      </c>
      <c r="M2258">
        <v>76</v>
      </c>
      <c r="N2258">
        <v>0.383025</v>
      </c>
      <c r="O2258">
        <v>-7.1969309999999995E-2</v>
      </c>
      <c r="P2258">
        <v>0.8</v>
      </c>
      <c r="Q2258" t="s">
        <v>64</v>
      </c>
      <c r="R2258" t="s">
        <v>65</v>
      </c>
      <c r="S2258">
        <v>61</v>
      </c>
      <c r="T2258">
        <v>62</v>
      </c>
      <c r="U2258">
        <v>2015</v>
      </c>
      <c r="V2258" t="s">
        <v>8</v>
      </c>
      <c r="Y2258">
        <v>0</v>
      </c>
      <c r="Z2258" t="s">
        <v>66</v>
      </c>
      <c r="AA2258">
        <v>24586</v>
      </c>
    </row>
    <row r="2259" spans="11:27">
      <c r="K2259" t="s">
        <v>2417</v>
      </c>
      <c r="L2259" t="s">
        <v>33</v>
      </c>
      <c r="M2259">
        <v>76</v>
      </c>
      <c r="N2259">
        <v>0.383025</v>
      </c>
      <c r="O2259">
        <v>-7.1969309999999995E-2</v>
      </c>
      <c r="P2259">
        <v>0.8</v>
      </c>
      <c r="Q2259" t="s">
        <v>64</v>
      </c>
      <c r="R2259" t="s">
        <v>65</v>
      </c>
      <c r="S2259">
        <v>62</v>
      </c>
      <c r="T2259">
        <v>63</v>
      </c>
      <c r="U2259">
        <v>2016</v>
      </c>
      <c r="V2259" t="s">
        <v>8</v>
      </c>
      <c r="Y2259">
        <v>0</v>
      </c>
      <c r="Z2259" t="s">
        <v>66</v>
      </c>
      <c r="AA2259">
        <v>24587</v>
      </c>
    </row>
    <row r="2260" spans="11:27">
      <c r="K2260" t="s">
        <v>2418</v>
      </c>
      <c r="L2260" t="s">
        <v>33</v>
      </c>
      <c r="M2260">
        <v>76</v>
      </c>
      <c r="N2260">
        <v>0.383025</v>
      </c>
      <c r="O2260">
        <v>-7.1969309999999995E-2</v>
      </c>
      <c r="P2260">
        <v>0.8</v>
      </c>
      <c r="Q2260" t="s">
        <v>64</v>
      </c>
      <c r="R2260" t="s">
        <v>65</v>
      </c>
      <c r="S2260">
        <v>63</v>
      </c>
      <c r="T2260">
        <v>64</v>
      </c>
      <c r="U2260">
        <v>2017</v>
      </c>
      <c r="V2260" t="s">
        <v>8</v>
      </c>
      <c r="Y2260">
        <v>0</v>
      </c>
      <c r="Z2260" t="s">
        <v>66</v>
      </c>
      <c r="AA2260">
        <v>24588</v>
      </c>
    </row>
    <row r="2261" spans="11:27">
      <c r="K2261" t="s">
        <v>2419</v>
      </c>
      <c r="L2261" t="s">
        <v>33</v>
      </c>
      <c r="M2261">
        <v>76</v>
      </c>
      <c r="N2261">
        <v>0.383025</v>
      </c>
      <c r="O2261">
        <v>-7.1969309999999995E-2</v>
      </c>
      <c r="P2261">
        <v>0.8</v>
      </c>
      <c r="Q2261" t="s">
        <v>64</v>
      </c>
      <c r="R2261" t="s">
        <v>65</v>
      </c>
      <c r="S2261">
        <v>64</v>
      </c>
      <c r="T2261">
        <v>65</v>
      </c>
      <c r="U2261">
        <v>2018</v>
      </c>
      <c r="V2261" t="s">
        <v>8</v>
      </c>
      <c r="Y2261">
        <v>0</v>
      </c>
      <c r="Z2261" t="s">
        <v>66</v>
      </c>
      <c r="AA2261">
        <v>24589</v>
      </c>
    </row>
    <row r="2262" spans="11:27">
      <c r="K2262" t="s">
        <v>2420</v>
      </c>
      <c r="L2262" t="s">
        <v>33</v>
      </c>
      <c r="M2262">
        <v>76</v>
      </c>
      <c r="N2262">
        <v>0.383025</v>
      </c>
      <c r="O2262">
        <v>-5.1452640000000001E-2</v>
      </c>
      <c r="P2262">
        <v>0.8</v>
      </c>
      <c r="Q2262" t="s">
        <v>64</v>
      </c>
      <c r="R2262" t="s">
        <v>65</v>
      </c>
      <c r="S2262">
        <v>65</v>
      </c>
      <c r="T2262">
        <v>66</v>
      </c>
      <c r="U2262">
        <v>2019</v>
      </c>
      <c r="V2262" t="s">
        <v>8</v>
      </c>
      <c r="Y2262">
        <v>0</v>
      </c>
      <c r="Z2262" t="s">
        <v>66</v>
      </c>
      <c r="AA2262">
        <v>24590</v>
      </c>
    </row>
    <row r="2263" spans="11:27">
      <c r="K2263" t="s">
        <v>2421</v>
      </c>
      <c r="L2263" t="s">
        <v>33</v>
      </c>
      <c r="M2263">
        <v>76</v>
      </c>
      <c r="N2263">
        <v>0.383025</v>
      </c>
      <c r="O2263">
        <v>2.2671420000000001E-2</v>
      </c>
      <c r="P2263">
        <v>0.8</v>
      </c>
      <c r="Q2263" t="s">
        <v>64</v>
      </c>
      <c r="R2263" t="s">
        <v>65</v>
      </c>
      <c r="S2263">
        <v>66</v>
      </c>
      <c r="T2263">
        <v>67</v>
      </c>
      <c r="U2263">
        <v>2020</v>
      </c>
      <c r="V2263" t="s">
        <v>8</v>
      </c>
      <c r="Y2263">
        <v>0</v>
      </c>
      <c r="Z2263" t="s">
        <v>66</v>
      </c>
      <c r="AA2263">
        <v>24591</v>
      </c>
    </row>
    <row r="2264" spans="11:27">
      <c r="K2264" t="s">
        <v>2422</v>
      </c>
      <c r="L2264" t="s">
        <v>33</v>
      </c>
      <c r="M2264">
        <v>76</v>
      </c>
      <c r="N2264">
        <v>0.383025</v>
      </c>
      <c r="O2264">
        <v>2.2671420000000001E-2</v>
      </c>
      <c r="P2264">
        <v>0.8</v>
      </c>
      <c r="Q2264" t="s">
        <v>64</v>
      </c>
      <c r="R2264" t="s">
        <v>65</v>
      </c>
      <c r="S2264">
        <v>67</v>
      </c>
      <c r="T2264">
        <v>68</v>
      </c>
      <c r="U2264">
        <v>2021</v>
      </c>
      <c r="V2264" t="s">
        <v>8</v>
      </c>
      <c r="Y2264">
        <v>0</v>
      </c>
      <c r="Z2264" t="s">
        <v>66</v>
      </c>
      <c r="AA2264">
        <v>24592</v>
      </c>
    </row>
    <row r="2265" spans="11:27">
      <c r="K2265" t="s">
        <v>2423</v>
      </c>
      <c r="L2265" t="s">
        <v>33</v>
      </c>
      <c r="M2265">
        <v>76</v>
      </c>
      <c r="N2265">
        <v>0.383025</v>
      </c>
      <c r="O2265">
        <v>2.2671420000000001E-2</v>
      </c>
      <c r="P2265">
        <v>0.8</v>
      </c>
      <c r="Q2265" t="s">
        <v>64</v>
      </c>
      <c r="R2265" t="s">
        <v>65</v>
      </c>
      <c r="S2265">
        <v>68</v>
      </c>
      <c r="T2265">
        <v>69</v>
      </c>
      <c r="U2265">
        <v>2022</v>
      </c>
      <c r="V2265" t="s">
        <v>8</v>
      </c>
      <c r="Y2265">
        <v>0</v>
      </c>
      <c r="Z2265" t="s">
        <v>66</v>
      </c>
      <c r="AA2265">
        <v>24593</v>
      </c>
    </row>
    <row r="2266" spans="11:27">
      <c r="K2266" t="s">
        <v>2424</v>
      </c>
      <c r="L2266" t="s">
        <v>33</v>
      </c>
      <c r="M2266">
        <v>76</v>
      </c>
      <c r="N2266">
        <v>0.383025</v>
      </c>
      <c r="O2266">
        <v>2.2671420000000001E-2</v>
      </c>
      <c r="P2266">
        <v>0.8</v>
      </c>
      <c r="Q2266" t="s">
        <v>64</v>
      </c>
      <c r="R2266" t="s">
        <v>65</v>
      </c>
      <c r="S2266">
        <v>69</v>
      </c>
      <c r="T2266">
        <v>70</v>
      </c>
      <c r="U2266">
        <v>2023</v>
      </c>
      <c r="V2266" t="s">
        <v>8</v>
      </c>
      <c r="Y2266">
        <v>0</v>
      </c>
      <c r="Z2266" t="s">
        <v>66</v>
      </c>
      <c r="AA2266">
        <v>24594</v>
      </c>
    </row>
    <row r="2267" spans="11:27">
      <c r="K2267" t="s">
        <v>2425</v>
      </c>
      <c r="L2267" t="s">
        <v>33</v>
      </c>
      <c r="M2267">
        <v>76</v>
      </c>
      <c r="N2267">
        <v>0.383025</v>
      </c>
      <c r="O2267">
        <v>2.2671420000000001E-2</v>
      </c>
      <c r="P2267">
        <v>0.8</v>
      </c>
      <c r="Q2267" t="s">
        <v>64</v>
      </c>
      <c r="R2267" t="s">
        <v>65</v>
      </c>
      <c r="S2267">
        <v>70</v>
      </c>
      <c r="T2267">
        <v>71</v>
      </c>
      <c r="U2267">
        <v>2024</v>
      </c>
      <c r="V2267" t="s">
        <v>8</v>
      </c>
      <c r="Y2267">
        <v>0</v>
      </c>
      <c r="Z2267" t="s">
        <v>66</v>
      </c>
      <c r="AA2267">
        <v>24595</v>
      </c>
    </row>
    <row r="2268" spans="11:27">
      <c r="K2268" t="s">
        <v>2426</v>
      </c>
      <c r="L2268" t="s">
        <v>33</v>
      </c>
      <c r="M2268">
        <v>76</v>
      </c>
      <c r="N2268">
        <v>0.383025</v>
      </c>
      <c r="O2268">
        <v>2.2671420000000001E-2</v>
      </c>
      <c r="P2268">
        <v>0.8</v>
      </c>
      <c r="Q2268" t="s">
        <v>64</v>
      </c>
      <c r="R2268" t="s">
        <v>65</v>
      </c>
      <c r="S2268">
        <v>71</v>
      </c>
      <c r="T2268">
        <v>72</v>
      </c>
      <c r="U2268">
        <v>2025</v>
      </c>
      <c r="V2268" t="s">
        <v>8</v>
      </c>
      <c r="Y2268">
        <v>0</v>
      </c>
      <c r="Z2268" t="s">
        <v>66</v>
      </c>
      <c r="AA2268">
        <v>24596</v>
      </c>
    </row>
    <row r="2269" spans="11:27">
      <c r="K2269" t="s">
        <v>2427</v>
      </c>
      <c r="L2269" t="s">
        <v>33</v>
      </c>
      <c r="M2269">
        <v>76</v>
      </c>
      <c r="N2269">
        <v>0.383025</v>
      </c>
      <c r="O2269">
        <v>2.2671420000000001E-2</v>
      </c>
      <c r="P2269">
        <v>0.8</v>
      </c>
      <c r="Q2269" t="s">
        <v>64</v>
      </c>
      <c r="R2269" t="s">
        <v>65</v>
      </c>
      <c r="S2269">
        <v>72</v>
      </c>
      <c r="T2269">
        <v>73</v>
      </c>
      <c r="U2269">
        <v>2026</v>
      </c>
      <c r="V2269" t="s">
        <v>8</v>
      </c>
      <c r="Y2269">
        <v>0</v>
      </c>
      <c r="Z2269" t="s">
        <v>66</v>
      </c>
      <c r="AA2269">
        <v>24597</v>
      </c>
    </row>
    <row r="2270" spans="11:27">
      <c r="K2270" t="s">
        <v>2428</v>
      </c>
      <c r="L2270" t="s">
        <v>33</v>
      </c>
      <c r="M2270">
        <v>76</v>
      </c>
      <c r="N2270">
        <v>0.383025</v>
      </c>
      <c r="O2270">
        <v>-1.5943010000000001E-2</v>
      </c>
      <c r="P2270">
        <v>0.8</v>
      </c>
      <c r="Q2270" t="s">
        <v>64</v>
      </c>
      <c r="R2270" t="s">
        <v>65</v>
      </c>
      <c r="S2270">
        <v>73</v>
      </c>
      <c r="T2270">
        <v>74</v>
      </c>
      <c r="U2270">
        <v>2027</v>
      </c>
      <c r="V2270" t="s">
        <v>8</v>
      </c>
      <c r="Y2270">
        <v>0</v>
      </c>
      <c r="Z2270" t="s">
        <v>66</v>
      </c>
      <c r="AA2270">
        <v>24598</v>
      </c>
    </row>
    <row r="2271" spans="11:27">
      <c r="K2271" t="s">
        <v>2429</v>
      </c>
      <c r="L2271" t="s">
        <v>33</v>
      </c>
      <c r="M2271">
        <v>76</v>
      </c>
      <c r="N2271">
        <v>0.383025</v>
      </c>
      <c r="O2271">
        <v>-1.5943010000000001E-2</v>
      </c>
      <c r="P2271">
        <v>0.8</v>
      </c>
      <c r="Q2271" t="s">
        <v>64</v>
      </c>
      <c r="R2271" t="s">
        <v>65</v>
      </c>
      <c r="S2271">
        <v>74</v>
      </c>
      <c r="T2271">
        <v>75</v>
      </c>
      <c r="U2271">
        <v>2028</v>
      </c>
      <c r="V2271" t="s">
        <v>8</v>
      </c>
      <c r="Y2271">
        <v>0</v>
      </c>
      <c r="Z2271" t="s">
        <v>66</v>
      </c>
      <c r="AA2271">
        <v>24599</v>
      </c>
    </row>
    <row r="2272" spans="11:27">
      <c r="K2272" t="s">
        <v>2430</v>
      </c>
      <c r="L2272" t="s">
        <v>33</v>
      </c>
      <c r="M2272">
        <v>76</v>
      </c>
      <c r="N2272">
        <v>0.383025</v>
      </c>
      <c r="O2272">
        <v>-1.5943010000000001E-2</v>
      </c>
      <c r="P2272">
        <v>0.8</v>
      </c>
      <c r="Q2272" t="s">
        <v>64</v>
      </c>
      <c r="R2272" t="s">
        <v>65</v>
      </c>
      <c r="S2272">
        <v>75</v>
      </c>
      <c r="T2272">
        <v>76</v>
      </c>
      <c r="U2272">
        <v>2029</v>
      </c>
      <c r="V2272" t="s">
        <v>8</v>
      </c>
      <c r="Y2272">
        <v>0</v>
      </c>
      <c r="Z2272" t="s">
        <v>66</v>
      </c>
      <c r="AA2272">
        <v>24600</v>
      </c>
    </row>
    <row r="2273" spans="11:27">
      <c r="K2273" t="s">
        <v>2431</v>
      </c>
      <c r="L2273" t="s">
        <v>33</v>
      </c>
      <c r="M2273">
        <v>76</v>
      </c>
      <c r="N2273">
        <v>0.383025</v>
      </c>
      <c r="O2273">
        <v>-1.5943010000000001E-2</v>
      </c>
      <c r="P2273">
        <v>0.8</v>
      </c>
      <c r="Q2273" t="s">
        <v>64</v>
      </c>
      <c r="R2273" t="s">
        <v>65</v>
      </c>
      <c r="S2273">
        <v>76</v>
      </c>
      <c r="T2273">
        <v>77</v>
      </c>
      <c r="U2273">
        <v>2030</v>
      </c>
      <c r="V2273" t="s">
        <v>8</v>
      </c>
      <c r="Y2273">
        <v>0</v>
      </c>
      <c r="Z2273" t="s">
        <v>66</v>
      </c>
      <c r="AA2273">
        <v>24601</v>
      </c>
    </row>
    <row r="2274" spans="11:27">
      <c r="K2274" t="s">
        <v>2432</v>
      </c>
      <c r="L2274" t="s">
        <v>33</v>
      </c>
      <c r="M2274">
        <v>76</v>
      </c>
      <c r="N2274">
        <v>0.383025</v>
      </c>
      <c r="O2274">
        <v>-1.5943010000000001E-2</v>
      </c>
      <c r="P2274">
        <v>0.8</v>
      </c>
      <c r="Q2274" t="s">
        <v>64</v>
      </c>
      <c r="R2274" t="s">
        <v>65</v>
      </c>
      <c r="S2274">
        <v>77</v>
      </c>
      <c r="T2274">
        <v>78</v>
      </c>
      <c r="U2274">
        <v>2031</v>
      </c>
      <c r="V2274" t="s">
        <v>8</v>
      </c>
      <c r="Y2274">
        <v>0</v>
      </c>
      <c r="Z2274" t="s">
        <v>66</v>
      </c>
      <c r="AA2274">
        <v>24602</v>
      </c>
    </row>
    <row r="2275" spans="11:27">
      <c r="K2275" t="s">
        <v>2433</v>
      </c>
      <c r="L2275" t="s">
        <v>33</v>
      </c>
      <c r="M2275">
        <v>76</v>
      </c>
      <c r="N2275">
        <v>0.383025</v>
      </c>
      <c r="O2275">
        <v>-1.5943010000000001E-2</v>
      </c>
      <c r="P2275">
        <v>0.8</v>
      </c>
      <c r="Q2275" t="s">
        <v>64</v>
      </c>
      <c r="R2275" t="s">
        <v>65</v>
      </c>
      <c r="S2275">
        <v>78</v>
      </c>
      <c r="T2275">
        <v>79</v>
      </c>
      <c r="U2275">
        <v>2032</v>
      </c>
      <c r="V2275" t="s">
        <v>8</v>
      </c>
      <c r="Y2275">
        <v>0</v>
      </c>
      <c r="Z2275" t="s">
        <v>66</v>
      </c>
      <c r="AA2275">
        <v>24603</v>
      </c>
    </row>
    <row r="2276" spans="11:27">
      <c r="K2276" t="s">
        <v>2434</v>
      </c>
      <c r="L2276" t="s">
        <v>33</v>
      </c>
      <c r="M2276">
        <v>76</v>
      </c>
      <c r="N2276">
        <v>0.383025</v>
      </c>
      <c r="O2276">
        <v>-1.5943010000000001E-2</v>
      </c>
      <c r="P2276">
        <v>0.8</v>
      </c>
      <c r="Q2276" t="s">
        <v>64</v>
      </c>
      <c r="R2276" t="s">
        <v>65</v>
      </c>
      <c r="S2276">
        <v>79</v>
      </c>
      <c r="T2276">
        <v>80</v>
      </c>
      <c r="U2276">
        <v>2033</v>
      </c>
      <c r="V2276" t="s">
        <v>8</v>
      </c>
      <c r="Y2276">
        <v>0</v>
      </c>
      <c r="Z2276" t="s">
        <v>66</v>
      </c>
      <c r="AA2276">
        <v>24604</v>
      </c>
    </row>
    <row r="2277" spans="11:27">
      <c r="K2277" t="s">
        <v>2435</v>
      </c>
      <c r="L2277" t="s">
        <v>33</v>
      </c>
      <c r="M2277">
        <v>76</v>
      </c>
      <c r="N2277">
        <v>0.383025</v>
      </c>
      <c r="O2277">
        <v>-1.5943010000000001E-2</v>
      </c>
      <c r="P2277">
        <v>0.8</v>
      </c>
      <c r="Q2277" t="s">
        <v>64</v>
      </c>
      <c r="R2277" t="s">
        <v>65</v>
      </c>
      <c r="S2277">
        <v>80</v>
      </c>
      <c r="T2277">
        <v>81</v>
      </c>
      <c r="U2277">
        <v>2034</v>
      </c>
      <c r="V2277" t="s">
        <v>8</v>
      </c>
      <c r="Y2277">
        <v>0</v>
      </c>
      <c r="Z2277" t="s">
        <v>66</v>
      </c>
      <c r="AA2277">
        <v>24605</v>
      </c>
    </row>
    <row r="2278" spans="11:27">
      <c r="K2278" t="s">
        <v>2436</v>
      </c>
      <c r="L2278" t="s">
        <v>33</v>
      </c>
      <c r="M2278">
        <v>76</v>
      </c>
      <c r="N2278">
        <v>0.383025</v>
      </c>
      <c r="O2278">
        <v>-1.5943010000000001E-2</v>
      </c>
      <c r="P2278">
        <v>0.8</v>
      </c>
      <c r="Q2278" t="s">
        <v>64</v>
      </c>
      <c r="R2278" t="s">
        <v>65</v>
      </c>
      <c r="S2278">
        <v>81</v>
      </c>
      <c r="T2278">
        <v>82</v>
      </c>
      <c r="U2278">
        <v>2035</v>
      </c>
      <c r="V2278" t="s">
        <v>8</v>
      </c>
      <c r="Y2278">
        <v>0</v>
      </c>
      <c r="Z2278" t="s">
        <v>66</v>
      </c>
      <c r="AA2278">
        <v>24606</v>
      </c>
    </row>
    <row r="2279" spans="11:27">
      <c r="K2279" t="s">
        <v>2437</v>
      </c>
      <c r="L2279" t="s">
        <v>33</v>
      </c>
      <c r="M2279">
        <v>76</v>
      </c>
      <c r="N2279">
        <v>0.383025</v>
      </c>
      <c r="O2279">
        <v>-1.5943010000000001E-2</v>
      </c>
      <c r="P2279">
        <v>0.8</v>
      </c>
      <c r="Q2279" t="s">
        <v>64</v>
      </c>
      <c r="R2279" t="s">
        <v>65</v>
      </c>
      <c r="S2279">
        <v>82</v>
      </c>
      <c r="T2279">
        <v>83</v>
      </c>
      <c r="U2279">
        <v>2036</v>
      </c>
      <c r="V2279" t="s">
        <v>8</v>
      </c>
      <c r="Y2279">
        <v>0</v>
      </c>
      <c r="Z2279" t="s">
        <v>66</v>
      </c>
      <c r="AA2279">
        <v>24607</v>
      </c>
    </row>
    <row r="2280" spans="11:27">
      <c r="K2280" t="s">
        <v>2438</v>
      </c>
      <c r="L2280" t="s">
        <v>33</v>
      </c>
      <c r="M2280">
        <v>76</v>
      </c>
      <c r="N2280">
        <v>0.383025</v>
      </c>
      <c r="O2280">
        <v>-1.5943010000000001E-2</v>
      </c>
      <c r="P2280">
        <v>0.8</v>
      </c>
      <c r="Q2280" t="s">
        <v>64</v>
      </c>
      <c r="R2280" t="s">
        <v>65</v>
      </c>
      <c r="S2280">
        <v>83</v>
      </c>
      <c r="T2280">
        <v>84</v>
      </c>
      <c r="U2280">
        <v>2037</v>
      </c>
      <c r="V2280" t="s">
        <v>8</v>
      </c>
      <c r="Y2280">
        <v>0</v>
      </c>
      <c r="Z2280" t="s">
        <v>66</v>
      </c>
      <c r="AA2280">
        <v>24608</v>
      </c>
    </row>
    <row r="2281" spans="11:27">
      <c r="K2281" t="s">
        <v>2439</v>
      </c>
      <c r="L2281" t="s">
        <v>33</v>
      </c>
      <c r="M2281">
        <v>76</v>
      </c>
      <c r="N2281">
        <v>0.383025</v>
      </c>
      <c r="O2281">
        <v>-1.5943010000000001E-2</v>
      </c>
      <c r="P2281">
        <v>0.8</v>
      </c>
      <c r="Q2281" t="s">
        <v>64</v>
      </c>
      <c r="R2281" t="s">
        <v>65</v>
      </c>
      <c r="S2281">
        <v>84</v>
      </c>
      <c r="T2281">
        <v>85</v>
      </c>
      <c r="U2281">
        <v>2038</v>
      </c>
      <c r="V2281" t="s">
        <v>8</v>
      </c>
      <c r="Y2281">
        <v>0</v>
      </c>
      <c r="Z2281" t="s">
        <v>66</v>
      </c>
      <c r="AA2281">
        <v>24609</v>
      </c>
    </row>
    <row r="2282" spans="11:27">
      <c r="K2282" t="s">
        <v>2440</v>
      </c>
      <c r="L2282" t="s">
        <v>33</v>
      </c>
      <c r="M2282">
        <v>76</v>
      </c>
      <c r="N2282">
        <v>0.383025</v>
      </c>
      <c r="O2282">
        <v>-1.5943010000000001E-2</v>
      </c>
      <c r="P2282">
        <v>0.8</v>
      </c>
      <c r="Q2282" t="s">
        <v>64</v>
      </c>
      <c r="R2282" t="s">
        <v>65</v>
      </c>
      <c r="S2282">
        <v>85</v>
      </c>
      <c r="T2282">
        <v>86</v>
      </c>
      <c r="U2282">
        <v>2039</v>
      </c>
      <c r="V2282" t="s">
        <v>8</v>
      </c>
      <c r="Y2282">
        <v>0</v>
      </c>
      <c r="Z2282" t="s">
        <v>66</v>
      </c>
      <c r="AA2282">
        <v>24610</v>
      </c>
    </row>
    <row r="2283" spans="11:27">
      <c r="K2283" t="s">
        <v>2441</v>
      </c>
      <c r="L2283" t="s">
        <v>33</v>
      </c>
      <c r="M2283">
        <v>76</v>
      </c>
      <c r="N2283">
        <v>0.383025</v>
      </c>
      <c r="O2283">
        <v>-1.5943010000000001E-2</v>
      </c>
      <c r="P2283">
        <v>0.8</v>
      </c>
      <c r="Q2283" t="s">
        <v>64</v>
      </c>
      <c r="R2283" t="s">
        <v>65</v>
      </c>
      <c r="S2283">
        <v>86</v>
      </c>
      <c r="T2283">
        <v>87</v>
      </c>
      <c r="U2283">
        <v>2040</v>
      </c>
      <c r="V2283" t="s">
        <v>8</v>
      </c>
      <c r="Y2283">
        <v>0</v>
      </c>
      <c r="Z2283" t="s">
        <v>66</v>
      </c>
      <c r="AA2283">
        <v>24611</v>
      </c>
    </row>
    <row r="2284" spans="11:27">
      <c r="K2284" t="s">
        <v>2442</v>
      </c>
      <c r="L2284" t="s">
        <v>33</v>
      </c>
      <c r="M2284">
        <v>77</v>
      </c>
      <c r="N2284">
        <v>0.86985199999999996</v>
      </c>
      <c r="O2284">
        <v>-0.15592629999999999</v>
      </c>
      <c r="P2284">
        <v>0</v>
      </c>
      <c r="Q2284" t="s">
        <v>64</v>
      </c>
      <c r="R2284" t="s">
        <v>65</v>
      </c>
      <c r="S2284">
        <v>1</v>
      </c>
      <c r="T2284">
        <v>58</v>
      </c>
      <c r="U2284">
        <v>2011</v>
      </c>
      <c r="V2284" t="s">
        <v>8</v>
      </c>
      <c r="Y2284">
        <v>0</v>
      </c>
      <c r="Z2284" t="s">
        <v>66</v>
      </c>
      <c r="AA2284">
        <v>24909</v>
      </c>
    </row>
    <row r="2285" spans="11:27">
      <c r="K2285" t="s">
        <v>2443</v>
      </c>
      <c r="L2285" t="s">
        <v>33</v>
      </c>
      <c r="M2285">
        <v>77</v>
      </c>
      <c r="N2285">
        <v>0.86985199999999996</v>
      </c>
      <c r="O2285">
        <v>-0.15592629999999999</v>
      </c>
      <c r="P2285">
        <v>0.8</v>
      </c>
      <c r="Q2285" t="s">
        <v>64</v>
      </c>
      <c r="R2285" t="s">
        <v>65</v>
      </c>
      <c r="S2285">
        <v>58</v>
      </c>
      <c r="T2285">
        <v>59</v>
      </c>
      <c r="U2285">
        <v>2012</v>
      </c>
      <c r="V2285" t="s">
        <v>8</v>
      </c>
      <c r="Y2285">
        <v>0</v>
      </c>
      <c r="Z2285" t="s">
        <v>66</v>
      </c>
      <c r="AA2285">
        <v>24910</v>
      </c>
    </row>
    <row r="2286" spans="11:27">
      <c r="K2286" t="s">
        <v>2444</v>
      </c>
      <c r="L2286" t="s">
        <v>33</v>
      </c>
      <c r="M2286">
        <v>77</v>
      </c>
      <c r="N2286">
        <v>0.86985199999999996</v>
      </c>
      <c r="O2286">
        <v>-0.15592629999999999</v>
      </c>
      <c r="P2286">
        <v>0.8</v>
      </c>
      <c r="Q2286" t="s">
        <v>64</v>
      </c>
      <c r="R2286" t="s">
        <v>65</v>
      </c>
      <c r="S2286">
        <v>59</v>
      </c>
      <c r="T2286">
        <v>60</v>
      </c>
      <c r="U2286">
        <v>2013</v>
      </c>
      <c r="V2286" t="s">
        <v>8</v>
      </c>
      <c r="Y2286">
        <v>0</v>
      </c>
      <c r="Z2286" t="s">
        <v>66</v>
      </c>
      <c r="AA2286">
        <v>24911</v>
      </c>
    </row>
    <row r="2287" spans="11:27">
      <c r="K2287" t="s">
        <v>2445</v>
      </c>
      <c r="L2287" t="s">
        <v>33</v>
      </c>
      <c r="M2287">
        <v>77</v>
      </c>
      <c r="N2287">
        <v>0.86985199999999996</v>
      </c>
      <c r="O2287">
        <v>-0.15592629999999999</v>
      </c>
      <c r="P2287">
        <v>0.8</v>
      </c>
      <c r="Q2287" t="s">
        <v>64</v>
      </c>
      <c r="R2287" t="s">
        <v>65</v>
      </c>
      <c r="S2287">
        <v>60</v>
      </c>
      <c r="T2287">
        <v>61</v>
      </c>
      <c r="U2287">
        <v>2014</v>
      </c>
      <c r="V2287" t="s">
        <v>8</v>
      </c>
      <c r="Y2287">
        <v>0</v>
      </c>
      <c r="Z2287" t="s">
        <v>66</v>
      </c>
      <c r="AA2287">
        <v>24912</v>
      </c>
    </row>
    <row r="2288" spans="11:27">
      <c r="K2288" t="s">
        <v>2446</v>
      </c>
      <c r="L2288" t="s">
        <v>33</v>
      </c>
      <c r="M2288">
        <v>77</v>
      </c>
      <c r="N2288">
        <v>0.86985199999999996</v>
      </c>
      <c r="O2288">
        <v>-0.15592629999999999</v>
      </c>
      <c r="P2288">
        <v>0.8</v>
      </c>
      <c r="Q2288" t="s">
        <v>64</v>
      </c>
      <c r="R2288" t="s">
        <v>65</v>
      </c>
      <c r="S2288">
        <v>61</v>
      </c>
      <c r="T2288">
        <v>62</v>
      </c>
      <c r="U2288">
        <v>2015</v>
      </c>
      <c r="V2288" t="s">
        <v>8</v>
      </c>
      <c r="Y2288">
        <v>0</v>
      </c>
      <c r="Z2288" t="s">
        <v>66</v>
      </c>
      <c r="AA2288">
        <v>24913</v>
      </c>
    </row>
    <row r="2289" spans="11:27">
      <c r="K2289" t="s">
        <v>2447</v>
      </c>
      <c r="L2289" t="s">
        <v>33</v>
      </c>
      <c r="M2289">
        <v>77</v>
      </c>
      <c r="N2289">
        <v>0.86985199999999996</v>
      </c>
      <c r="O2289">
        <v>-0.15592629999999999</v>
      </c>
      <c r="P2289">
        <v>0.8</v>
      </c>
      <c r="Q2289" t="s">
        <v>64</v>
      </c>
      <c r="R2289" t="s">
        <v>65</v>
      </c>
      <c r="S2289">
        <v>62</v>
      </c>
      <c r="T2289">
        <v>63</v>
      </c>
      <c r="U2289">
        <v>2016</v>
      </c>
      <c r="V2289" t="s">
        <v>8</v>
      </c>
      <c r="Y2289">
        <v>0</v>
      </c>
      <c r="Z2289" t="s">
        <v>66</v>
      </c>
      <c r="AA2289">
        <v>24914</v>
      </c>
    </row>
    <row r="2290" spans="11:27">
      <c r="K2290" t="s">
        <v>2448</v>
      </c>
      <c r="L2290" t="s">
        <v>33</v>
      </c>
      <c r="M2290">
        <v>77</v>
      </c>
      <c r="N2290">
        <v>0.86985199999999996</v>
      </c>
      <c r="O2290">
        <v>-0.15592629999999999</v>
      </c>
      <c r="P2290">
        <v>0.8</v>
      </c>
      <c r="Q2290" t="s">
        <v>64</v>
      </c>
      <c r="R2290" t="s">
        <v>65</v>
      </c>
      <c r="S2290">
        <v>63</v>
      </c>
      <c r="T2290">
        <v>64</v>
      </c>
      <c r="U2290">
        <v>2017</v>
      </c>
      <c r="V2290" t="s">
        <v>8</v>
      </c>
      <c r="Y2290">
        <v>0</v>
      </c>
      <c r="Z2290" t="s">
        <v>66</v>
      </c>
      <c r="AA2290">
        <v>24915</v>
      </c>
    </row>
    <row r="2291" spans="11:27">
      <c r="K2291" t="s">
        <v>2449</v>
      </c>
      <c r="L2291" t="s">
        <v>33</v>
      </c>
      <c r="M2291">
        <v>77</v>
      </c>
      <c r="N2291">
        <v>0.86985199999999996</v>
      </c>
      <c r="O2291">
        <v>0.20398430000000001</v>
      </c>
      <c r="P2291">
        <v>0.8</v>
      </c>
      <c r="Q2291" t="s">
        <v>64</v>
      </c>
      <c r="R2291" t="s">
        <v>65</v>
      </c>
      <c r="S2291">
        <v>64</v>
      </c>
      <c r="T2291">
        <v>65</v>
      </c>
      <c r="U2291">
        <v>2018</v>
      </c>
      <c r="V2291" t="s">
        <v>8</v>
      </c>
      <c r="Y2291">
        <v>0</v>
      </c>
      <c r="Z2291" t="s">
        <v>66</v>
      </c>
      <c r="AA2291">
        <v>24916</v>
      </c>
    </row>
    <row r="2292" spans="11:27">
      <c r="K2292" t="s">
        <v>2450</v>
      </c>
      <c r="L2292" t="s">
        <v>33</v>
      </c>
      <c r="M2292">
        <v>77</v>
      </c>
      <c r="N2292">
        <v>0.86985199999999996</v>
      </c>
      <c r="O2292">
        <v>0.20398430000000001</v>
      </c>
      <c r="P2292">
        <v>0.8</v>
      </c>
      <c r="Q2292" t="s">
        <v>64</v>
      </c>
      <c r="R2292" t="s">
        <v>65</v>
      </c>
      <c r="S2292">
        <v>65</v>
      </c>
      <c r="T2292">
        <v>66</v>
      </c>
      <c r="U2292">
        <v>2019</v>
      </c>
      <c r="V2292" t="s">
        <v>8</v>
      </c>
      <c r="Y2292">
        <v>0</v>
      </c>
      <c r="Z2292" t="s">
        <v>66</v>
      </c>
      <c r="AA2292">
        <v>24917</v>
      </c>
    </row>
    <row r="2293" spans="11:27">
      <c r="K2293" t="s">
        <v>2451</v>
      </c>
      <c r="L2293" t="s">
        <v>33</v>
      </c>
      <c r="M2293">
        <v>77</v>
      </c>
      <c r="N2293">
        <v>0.86985199999999996</v>
      </c>
      <c r="O2293">
        <v>0.20398430000000001</v>
      </c>
      <c r="P2293">
        <v>0.8</v>
      </c>
      <c r="Q2293" t="s">
        <v>64</v>
      </c>
      <c r="R2293" t="s">
        <v>65</v>
      </c>
      <c r="S2293">
        <v>66</v>
      </c>
      <c r="T2293">
        <v>67</v>
      </c>
      <c r="U2293">
        <v>2020</v>
      </c>
      <c r="V2293" t="s">
        <v>8</v>
      </c>
      <c r="Y2293">
        <v>0</v>
      </c>
      <c r="Z2293" t="s">
        <v>66</v>
      </c>
      <c r="AA2293">
        <v>24918</v>
      </c>
    </row>
    <row r="2294" spans="11:27">
      <c r="K2294" t="s">
        <v>2452</v>
      </c>
      <c r="L2294" t="s">
        <v>33</v>
      </c>
      <c r="M2294">
        <v>77</v>
      </c>
      <c r="N2294">
        <v>0.86985199999999996</v>
      </c>
      <c r="O2294">
        <v>0.20398430000000001</v>
      </c>
      <c r="P2294">
        <v>0.8</v>
      </c>
      <c r="Q2294" t="s">
        <v>64</v>
      </c>
      <c r="R2294" t="s">
        <v>65</v>
      </c>
      <c r="S2294">
        <v>67</v>
      </c>
      <c r="T2294">
        <v>68</v>
      </c>
      <c r="U2294">
        <v>2021</v>
      </c>
      <c r="V2294" t="s">
        <v>8</v>
      </c>
      <c r="Y2294">
        <v>0</v>
      </c>
      <c r="Z2294" t="s">
        <v>66</v>
      </c>
      <c r="AA2294">
        <v>24919</v>
      </c>
    </row>
    <row r="2295" spans="11:27">
      <c r="K2295" t="s">
        <v>2453</v>
      </c>
      <c r="L2295" t="s">
        <v>33</v>
      </c>
      <c r="M2295">
        <v>77</v>
      </c>
      <c r="N2295">
        <v>0.86985199999999996</v>
      </c>
      <c r="O2295">
        <v>0.20398430000000001</v>
      </c>
      <c r="P2295">
        <v>0.8</v>
      </c>
      <c r="Q2295" t="s">
        <v>64</v>
      </c>
      <c r="R2295" t="s">
        <v>65</v>
      </c>
      <c r="S2295">
        <v>68</v>
      </c>
      <c r="T2295">
        <v>69</v>
      </c>
      <c r="U2295">
        <v>2022</v>
      </c>
      <c r="V2295" t="s">
        <v>8</v>
      </c>
      <c r="Y2295">
        <v>0</v>
      </c>
      <c r="Z2295" t="s">
        <v>66</v>
      </c>
      <c r="AA2295">
        <v>24920</v>
      </c>
    </row>
    <row r="2296" spans="11:27">
      <c r="K2296" t="s">
        <v>2454</v>
      </c>
      <c r="L2296" t="s">
        <v>33</v>
      </c>
      <c r="M2296">
        <v>77</v>
      </c>
      <c r="N2296">
        <v>0.86985199999999996</v>
      </c>
      <c r="O2296">
        <v>0.20398430000000001</v>
      </c>
      <c r="P2296">
        <v>0.8</v>
      </c>
      <c r="Q2296" t="s">
        <v>64</v>
      </c>
      <c r="R2296" t="s">
        <v>65</v>
      </c>
      <c r="S2296">
        <v>69</v>
      </c>
      <c r="T2296">
        <v>70</v>
      </c>
      <c r="U2296">
        <v>2023</v>
      </c>
      <c r="V2296" t="s">
        <v>8</v>
      </c>
      <c r="Y2296">
        <v>0</v>
      </c>
      <c r="Z2296" t="s">
        <v>66</v>
      </c>
      <c r="AA2296">
        <v>24921</v>
      </c>
    </row>
    <row r="2297" spans="11:27">
      <c r="K2297" t="s">
        <v>2455</v>
      </c>
      <c r="L2297" t="s">
        <v>33</v>
      </c>
      <c r="M2297">
        <v>77</v>
      </c>
      <c r="N2297">
        <v>0.86985199999999996</v>
      </c>
      <c r="O2297">
        <v>0.20398430000000001</v>
      </c>
      <c r="P2297">
        <v>0.8</v>
      </c>
      <c r="Q2297" t="s">
        <v>64</v>
      </c>
      <c r="R2297" t="s">
        <v>65</v>
      </c>
      <c r="S2297">
        <v>70</v>
      </c>
      <c r="T2297">
        <v>71</v>
      </c>
      <c r="U2297">
        <v>2024</v>
      </c>
      <c r="V2297" t="s">
        <v>8</v>
      </c>
      <c r="Y2297">
        <v>0</v>
      </c>
      <c r="Z2297" t="s">
        <v>66</v>
      </c>
      <c r="AA2297">
        <v>24922</v>
      </c>
    </row>
    <row r="2298" spans="11:27">
      <c r="K2298" t="s">
        <v>2456</v>
      </c>
      <c r="L2298" t="s">
        <v>33</v>
      </c>
      <c r="M2298">
        <v>77</v>
      </c>
      <c r="N2298">
        <v>0.86985199999999996</v>
      </c>
      <c r="O2298">
        <v>-0.18397569999999999</v>
      </c>
      <c r="P2298">
        <v>0.8</v>
      </c>
      <c r="Q2298" t="s">
        <v>64</v>
      </c>
      <c r="R2298" t="s">
        <v>65</v>
      </c>
      <c r="S2298">
        <v>71</v>
      </c>
      <c r="T2298">
        <v>72</v>
      </c>
      <c r="U2298">
        <v>2025</v>
      </c>
      <c r="V2298" t="s">
        <v>8</v>
      </c>
      <c r="Y2298">
        <v>0</v>
      </c>
      <c r="Z2298" t="s">
        <v>66</v>
      </c>
      <c r="AA2298">
        <v>24923</v>
      </c>
    </row>
    <row r="2299" spans="11:27">
      <c r="K2299" t="s">
        <v>2457</v>
      </c>
      <c r="L2299" t="s">
        <v>33</v>
      </c>
      <c r="M2299">
        <v>77</v>
      </c>
      <c r="N2299">
        <v>0.86985199999999996</v>
      </c>
      <c r="O2299">
        <v>-0.18397569999999999</v>
      </c>
      <c r="P2299">
        <v>0.8</v>
      </c>
      <c r="Q2299" t="s">
        <v>64</v>
      </c>
      <c r="R2299" t="s">
        <v>65</v>
      </c>
      <c r="S2299">
        <v>72</v>
      </c>
      <c r="T2299">
        <v>73</v>
      </c>
      <c r="U2299">
        <v>2026</v>
      </c>
      <c r="V2299" t="s">
        <v>8</v>
      </c>
      <c r="Y2299">
        <v>0</v>
      </c>
      <c r="Z2299" t="s">
        <v>66</v>
      </c>
      <c r="AA2299">
        <v>24924</v>
      </c>
    </row>
    <row r="2300" spans="11:27">
      <c r="K2300" t="s">
        <v>2458</v>
      </c>
      <c r="L2300" t="s">
        <v>33</v>
      </c>
      <c r="M2300">
        <v>77</v>
      </c>
      <c r="N2300">
        <v>0.86985199999999996</v>
      </c>
      <c r="O2300">
        <v>-0.18397569999999999</v>
      </c>
      <c r="P2300">
        <v>0.8</v>
      </c>
      <c r="Q2300" t="s">
        <v>64</v>
      </c>
      <c r="R2300" t="s">
        <v>65</v>
      </c>
      <c r="S2300">
        <v>73</v>
      </c>
      <c r="T2300">
        <v>74</v>
      </c>
      <c r="U2300">
        <v>2027</v>
      </c>
      <c r="V2300" t="s">
        <v>8</v>
      </c>
      <c r="Y2300">
        <v>0</v>
      </c>
      <c r="Z2300" t="s">
        <v>66</v>
      </c>
      <c r="AA2300">
        <v>24925</v>
      </c>
    </row>
    <row r="2301" spans="11:27">
      <c r="K2301" t="s">
        <v>2459</v>
      </c>
      <c r="L2301" t="s">
        <v>33</v>
      </c>
      <c r="M2301">
        <v>77</v>
      </c>
      <c r="N2301">
        <v>0.86985199999999996</v>
      </c>
      <c r="O2301">
        <v>-0.18397569999999999</v>
      </c>
      <c r="P2301">
        <v>0.8</v>
      </c>
      <c r="Q2301" t="s">
        <v>64</v>
      </c>
      <c r="R2301" t="s">
        <v>65</v>
      </c>
      <c r="S2301">
        <v>74</v>
      </c>
      <c r="T2301">
        <v>75</v>
      </c>
      <c r="U2301">
        <v>2028</v>
      </c>
      <c r="V2301" t="s">
        <v>8</v>
      </c>
      <c r="Y2301">
        <v>0</v>
      </c>
      <c r="Z2301" t="s">
        <v>66</v>
      </c>
      <c r="AA2301">
        <v>24926</v>
      </c>
    </row>
    <row r="2302" spans="11:27">
      <c r="K2302" t="s">
        <v>2460</v>
      </c>
      <c r="L2302" t="s">
        <v>33</v>
      </c>
      <c r="M2302">
        <v>77</v>
      </c>
      <c r="N2302">
        <v>0.86985199999999996</v>
      </c>
      <c r="O2302">
        <v>-1.7659310000000001E-2</v>
      </c>
      <c r="P2302">
        <v>0.8</v>
      </c>
      <c r="Q2302" t="s">
        <v>64</v>
      </c>
      <c r="R2302" t="s">
        <v>65</v>
      </c>
      <c r="S2302">
        <v>75</v>
      </c>
      <c r="T2302">
        <v>76</v>
      </c>
      <c r="U2302">
        <v>2029</v>
      </c>
      <c r="V2302" t="s">
        <v>8</v>
      </c>
      <c r="Y2302">
        <v>0</v>
      </c>
      <c r="Z2302" t="s">
        <v>66</v>
      </c>
      <c r="AA2302">
        <v>24927</v>
      </c>
    </row>
    <row r="2303" spans="11:27">
      <c r="K2303" t="s">
        <v>2461</v>
      </c>
      <c r="L2303" t="s">
        <v>33</v>
      </c>
      <c r="M2303">
        <v>77</v>
      </c>
      <c r="N2303">
        <v>0.86985199999999996</v>
      </c>
      <c r="O2303">
        <v>-1.7659310000000001E-2</v>
      </c>
      <c r="P2303">
        <v>0.8</v>
      </c>
      <c r="Q2303" t="s">
        <v>64</v>
      </c>
      <c r="R2303" t="s">
        <v>65</v>
      </c>
      <c r="S2303">
        <v>76</v>
      </c>
      <c r="T2303">
        <v>77</v>
      </c>
      <c r="U2303">
        <v>2030</v>
      </c>
      <c r="V2303" t="s">
        <v>8</v>
      </c>
      <c r="Y2303">
        <v>0</v>
      </c>
      <c r="Z2303" t="s">
        <v>66</v>
      </c>
      <c r="AA2303">
        <v>24928</v>
      </c>
    </row>
    <row r="2304" spans="11:27">
      <c r="K2304" t="s">
        <v>2462</v>
      </c>
      <c r="L2304" t="s">
        <v>33</v>
      </c>
      <c r="M2304">
        <v>77</v>
      </c>
      <c r="N2304">
        <v>0.86985199999999996</v>
      </c>
      <c r="O2304">
        <v>-1.7659310000000001E-2</v>
      </c>
      <c r="P2304">
        <v>0.8</v>
      </c>
      <c r="Q2304" t="s">
        <v>64</v>
      </c>
      <c r="R2304" t="s">
        <v>65</v>
      </c>
      <c r="S2304">
        <v>77</v>
      </c>
      <c r="T2304">
        <v>78</v>
      </c>
      <c r="U2304">
        <v>2031</v>
      </c>
      <c r="V2304" t="s">
        <v>8</v>
      </c>
      <c r="Y2304">
        <v>0</v>
      </c>
      <c r="Z2304" t="s">
        <v>66</v>
      </c>
      <c r="AA2304">
        <v>24929</v>
      </c>
    </row>
    <row r="2305" spans="11:27">
      <c r="K2305" t="s">
        <v>2463</v>
      </c>
      <c r="L2305" t="s">
        <v>33</v>
      </c>
      <c r="M2305">
        <v>77</v>
      </c>
      <c r="N2305">
        <v>0.86985199999999996</v>
      </c>
      <c r="O2305">
        <v>-1.7659310000000001E-2</v>
      </c>
      <c r="P2305">
        <v>0.8</v>
      </c>
      <c r="Q2305" t="s">
        <v>64</v>
      </c>
      <c r="R2305" t="s">
        <v>65</v>
      </c>
      <c r="S2305">
        <v>78</v>
      </c>
      <c r="T2305">
        <v>79</v>
      </c>
      <c r="U2305">
        <v>2032</v>
      </c>
      <c r="V2305" t="s">
        <v>8</v>
      </c>
      <c r="Y2305">
        <v>0</v>
      </c>
      <c r="Z2305" t="s">
        <v>66</v>
      </c>
      <c r="AA2305">
        <v>24930</v>
      </c>
    </row>
    <row r="2306" spans="11:27">
      <c r="K2306" t="s">
        <v>2464</v>
      </c>
      <c r="L2306" t="s">
        <v>33</v>
      </c>
      <c r="M2306">
        <v>77</v>
      </c>
      <c r="N2306">
        <v>0.86985199999999996</v>
      </c>
      <c r="O2306">
        <v>-1.7659310000000001E-2</v>
      </c>
      <c r="P2306">
        <v>0.8</v>
      </c>
      <c r="Q2306" t="s">
        <v>64</v>
      </c>
      <c r="R2306" t="s">
        <v>65</v>
      </c>
      <c r="S2306">
        <v>79</v>
      </c>
      <c r="T2306">
        <v>80</v>
      </c>
      <c r="U2306">
        <v>2033</v>
      </c>
      <c r="V2306" t="s">
        <v>8</v>
      </c>
      <c r="Y2306">
        <v>0</v>
      </c>
      <c r="Z2306" t="s">
        <v>66</v>
      </c>
      <c r="AA2306">
        <v>24931</v>
      </c>
    </row>
    <row r="2307" spans="11:27">
      <c r="K2307" t="s">
        <v>2465</v>
      </c>
      <c r="L2307" t="s">
        <v>33</v>
      </c>
      <c r="M2307">
        <v>77</v>
      </c>
      <c r="N2307">
        <v>0.86985199999999996</v>
      </c>
      <c r="O2307">
        <v>-1.7659310000000001E-2</v>
      </c>
      <c r="P2307">
        <v>0.8</v>
      </c>
      <c r="Q2307" t="s">
        <v>64</v>
      </c>
      <c r="R2307" t="s">
        <v>65</v>
      </c>
      <c r="S2307">
        <v>80</v>
      </c>
      <c r="T2307">
        <v>81</v>
      </c>
      <c r="U2307">
        <v>2034</v>
      </c>
      <c r="V2307" t="s">
        <v>8</v>
      </c>
      <c r="Y2307">
        <v>0</v>
      </c>
      <c r="Z2307" t="s">
        <v>66</v>
      </c>
      <c r="AA2307">
        <v>24932</v>
      </c>
    </row>
    <row r="2308" spans="11:27">
      <c r="K2308" t="s">
        <v>2466</v>
      </c>
      <c r="L2308" t="s">
        <v>33</v>
      </c>
      <c r="M2308">
        <v>77</v>
      </c>
      <c r="N2308">
        <v>0.86985199999999996</v>
      </c>
      <c r="O2308">
        <v>-1.7659310000000001E-2</v>
      </c>
      <c r="P2308">
        <v>0.8</v>
      </c>
      <c r="Q2308" t="s">
        <v>64</v>
      </c>
      <c r="R2308" t="s">
        <v>65</v>
      </c>
      <c r="S2308">
        <v>81</v>
      </c>
      <c r="T2308">
        <v>82</v>
      </c>
      <c r="U2308">
        <v>2035</v>
      </c>
      <c r="V2308" t="s">
        <v>8</v>
      </c>
      <c r="Y2308">
        <v>0</v>
      </c>
      <c r="Z2308" t="s">
        <v>66</v>
      </c>
      <c r="AA2308">
        <v>24933</v>
      </c>
    </row>
    <row r="2309" spans="11:27">
      <c r="K2309" t="s">
        <v>2467</v>
      </c>
      <c r="L2309" t="s">
        <v>33</v>
      </c>
      <c r="M2309">
        <v>77</v>
      </c>
      <c r="N2309">
        <v>0.86985199999999996</v>
      </c>
      <c r="O2309">
        <v>-1.7659310000000001E-2</v>
      </c>
      <c r="P2309">
        <v>0.8</v>
      </c>
      <c r="Q2309" t="s">
        <v>64</v>
      </c>
      <c r="R2309" t="s">
        <v>65</v>
      </c>
      <c r="S2309">
        <v>82</v>
      </c>
      <c r="T2309">
        <v>83</v>
      </c>
      <c r="U2309">
        <v>2036</v>
      </c>
      <c r="V2309" t="s">
        <v>8</v>
      </c>
      <c r="Y2309">
        <v>0</v>
      </c>
      <c r="Z2309" t="s">
        <v>66</v>
      </c>
      <c r="AA2309">
        <v>24934</v>
      </c>
    </row>
    <row r="2310" spans="11:27">
      <c r="K2310" t="s">
        <v>2468</v>
      </c>
      <c r="L2310" t="s">
        <v>33</v>
      </c>
      <c r="M2310">
        <v>77</v>
      </c>
      <c r="N2310">
        <v>0.86985199999999996</v>
      </c>
      <c r="O2310">
        <v>-1.7659310000000001E-2</v>
      </c>
      <c r="P2310">
        <v>0.8</v>
      </c>
      <c r="Q2310" t="s">
        <v>64</v>
      </c>
      <c r="R2310" t="s">
        <v>65</v>
      </c>
      <c r="S2310">
        <v>83</v>
      </c>
      <c r="T2310">
        <v>84</v>
      </c>
      <c r="U2310">
        <v>2037</v>
      </c>
      <c r="V2310" t="s">
        <v>8</v>
      </c>
      <c r="Y2310">
        <v>0</v>
      </c>
      <c r="Z2310" t="s">
        <v>66</v>
      </c>
      <c r="AA2310">
        <v>24935</v>
      </c>
    </row>
    <row r="2311" spans="11:27">
      <c r="K2311" t="s">
        <v>2469</v>
      </c>
      <c r="L2311" t="s">
        <v>33</v>
      </c>
      <c r="M2311">
        <v>77</v>
      </c>
      <c r="N2311">
        <v>0.86985199999999996</v>
      </c>
      <c r="O2311">
        <v>-1.7659310000000001E-2</v>
      </c>
      <c r="P2311">
        <v>0.8</v>
      </c>
      <c r="Q2311" t="s">
        <v>64</v>
      </c>
      <c r="R2311" t="s">
        <v>65</v>
      </c>
      <c r="S2311">
        <v>84</v>
      </c>
      <c r="T2311">
        <v>85</v>
      </c>
      <c r="U2311">
        <v>2038</v>
      </c>
      <c r="V2311" t="s">
        <v>8</v>
      </c>
      <c r="Y2311">
        <v>0</v>
      </c>
      <c r="Z2311" t="s">
        <v>66</v>
      </c>
      <c r="AA2311">
        <v>24936</v>
      </c>
    </row>
    <row r="2312" spans="11:27">
      <c r="K2312" t="s">
        <v>2470</v>
      </c>
      <c r="L2312" t="s">
        <v>33</v>
      </c>
      <c r="M2312">
        <v>77</v>
      </c>
      <c r="N2312">
        <v>0.86985199999999996</v>
      </c>
      <c r="O2312">
        <v>-0.1109469</v>
      </c>
      <c r="P2312">
        <v>0.8</v>
      </c>
      <c r="Q2312" t="s">
        <v>64</v>
      </c>
      <c r="R2312" t="s">
        <v>65</v>
      </c>
      <c r="S2312">
        <v>85</v>
      </c>
      <c r="T2312">
        <v>86</v>
      </c>
      <c r="U2312">
        <v>2039</v>
      </c>
      <c r="V2312" t="s">
        <v>8</v>
      </c>
      <c r="Y2312">
        <v>0</v>
      </c>
      <c r="Z2312" t="s">
        <v>66</v>
      </c>
      <c r="AA2312">
        <v>24937</v>
      </c>
    </row>
    <row r="2313" spans="11:27">
      <c r="K2313" t="s">
        <v>2471</v>
      </c>
      <c r="L2313" t="s">
        <v>33</v>
      </c>
      <c r="M2313">
        <v>77</v>
      </c>
      <c r="N2313">
        <v>0.86985199999999996</v>
      </c>
      <c r="O2313">
        <v>-0.1109469</v>
      </c>
      <c r="P2313">
        <v>0.8</v>
      </c>
      <c r="Q2313" t="s">
        <v>64</v>
      </c>
      <c r="R2313" t="s">
        <v>65</v>
      </c>
      <c r="S2313">
        <v>86</v>
      </c>
      <c r="T2313">
        <v>87</v>
      </c>
      <c r="U2313">
        <v>2040</v>
      </c>
      <c r="V2313" t="s">
        <v>8</v>
      </c>
      <c r="Y2313">
        <v>0</v>
      </c>
      <c r="Z2313" t="s">
        <v>66</v>
      </c>
      <c r="AA2313">
        <v>24938</v>
      </c>
    </row>
    <row r="2314" spans="11:27">
      <c r="K2314" t="s">
        <v>2472</v>
      </c>
      <c r="L2314" t="s">
        <v>33</v>
      </c>
      <c r="M2314">
        <v>78</v>
      </c>
      <c r="N2314">
        <v>0.39781899999999998</v>
      </c>
      <c r="O2314">
        <v>-6.4259339999999998E-2</v>
      </c>
      <c r="P2314">
        <v>0</v>
      </c>
      <c r="Q2314" t="s">
        <v>64</v>
      </c>
      <c r="R2314" t="s">
        <v>65</v>
      </c>
      <c r="S2314">
        <v>1</v>
      </c>
      <c r="T2314">
        <v>58</v>
      </c>
      <c r="U2314">
        <v>2011</v>
      </c>
      <c r="V2314" t="s">
        <v>8</v>
      </c>
      <c r="Y2314">
        <v>0</v>
      </c>
      <c r="Z2314" t="s">
        <v>66</v>
      </c>
      <c r="AA2314">
        <v>25236</v>
      </c>
    </row>
    <row r="2315" spans="11:27">
      <c r="K2315" t="s">
        <v>2473</v>
      </c>
      <c r="L2315" t="s">
        <v>33</v>
      </c>
      <c r="M2315">
        <v>78</v>
      </c>
      <c r="N2315">
        <v>0.39781899999999998</v>
      </c>
      <c r="O2315">
        <v>-6.4259339999999998E-2</v>
      </c>
      <c r="P2315">
        <v>0.8</v>
      </c>
      <c r="Q2315" t="s">
        <v>64</v>
      </c>
      <c r="R2315" t="s">
        <v>65</v>
      </c>
      <c r="S2315">
        <v>58</v>
      </c>
      <c r="T2315">
        <v>59</v>
      </c>
      <c r="U2315">
        <v>2012</v>
      </c>
      <c r="V2315" t="s">
        <v>8</v>
      </c>
      <c r="Y2315">
        <v>0</v>
      </c>
      <c r="Z2315" t="s">
        <v>66</v>
      </c>
      <c r="AA2315">
        <v>25237</v>
      </c>
    </row>
    <row r="2316" spans="11:27">
      <c r="K2316" t="s">
        <v>2474</v>
      </c>
      <c r="L2316" t="s">
        <v>33</v>
      </c>
      <c r="M2316">
        <v>78</v>
      </c>
      <c r="N2316">
        <v>0.39781899999999998</v>
      </c>
      <c r="O2316">
        <v>-6.4259339999999998E-2</v>
      </c>
      <c r="P2316">
        <v>0.8</v>
      </c>
      <c r="Q2316" t="s">
        <v>64</v>
      </c>
      <c r="R2316" t="s">
        <v>65</v>
      </c>
      <c r="S2316">
        <v>59</v>
      </c>
      <c r="T2316">
        <v>60</v>
      </c>
      <c r="U2316">
        <v>2013</v>
      </c>
      <c r="V2316" t="s">
        <v>8</v>
      </c>
      <c r="Y2316">
        <v>0</v>
      </c>
      <c r="Z2316" t="s">
        <v>66</v>
      </c>
      <c r="AA2316">
        <v>25238</v>
      </c>
    </row>
    <row r="2317" spans="11:27">
      <c r="K2317" t="s">
        <v>2475</v>
      </c>
      <c r="L2317" t="s">
        <v>33</v>
      </c>
      <c r="M2317">
        <v>78</v>
      </c>
      <c r="N2317">
        <v>0.39781899999999998</v>
      </c>
      <c r="O2317">
        <v>-6.4259339999999998E-2</v>
      </c>
      <c r="P2317">
        <v>0.8</v>
      </c>
      <c r="Q2317" t="s">
        <v>64</v>
      </c>
      <c r="R2317" t="s">
        <v>65</v>
      </c>
      <c r="S2317">
        <v>60</v>
      </c>
      <c r="T2317">
        <v>61</v>
      </c>
      <c r="U2317">
        <v>2014</v>
      </c>
      <c r="V2317" t="s">
        <v>8</v>
      </c>
      <c r="Y2317">
        <v>0</v>
      </c>
      <c r="Z2317" t="s">
        <v>66</v>
      </c>
      <c r="AA2317">
        <v>25239</v>
      </c>
    </row>
    <row r="2318" spans="11:27">
      <c r="K2318" t="s">
        <v>2476</v>
      </c>
      <c r="L2318" t="s">
        <v>33</v>
      </c>
      <c r="M2318">
        <v>78</v>
      </c>
      <c r="N2318">
        <v>0.39781899999999998</v>
      </c>
      <c r="O2318">
        <v>-6.4259339999999998E-2</v>
      </c>
      <c r="P2318">
        <v>0.8</v>
      </c>
      <c r="Q2318" t="s">
        <v>64</v>
      </c>
      <c r="R2318" t="s">
        <v>65</v>
      </c>
      <c r="S2318">
        <v>61</v>
      </c>
      <c r="T2318">
        <v>62</v>
      </c>
      <c r="U2318">
        <v>2015</v>
      </c>
      <c r="V2318" t="s">
        <v>8</v>
      </c>
      <c r="Y2318">
        <v>0</v>
      </c>
      <c r="Z2318" t="s">
        <v>66</v>
      </c>
      <c r="AA2318">
        <v>25240</v>
      </c>
    </row>
    <row r="2319" spans="11:27">
      <c r="K2319" t="s">
        <v>2477</v>
      </c>
      <c r="L2319" t="s">
        <v>33</v>
      </c>
      <c r="M2319">
        <v>78</v>
      </c>
      <c r="N2319">
        <v>0.39781899999999998</v>
      </c>
      <c r="O2319">
        <v>-6.4259339999999998E-2</v>
      </c>
      <c r="P2319">
        <v>0.8</v>
      </c>
      <c r="Q2319" t="s">
        <v>64</v>
      </c>
      <c r="R2319" t="s">
        <v>65</v>
      </c>
      <c r="S2319">
        <v>62</v>
      </c>
      <c r="T2319">
        <v>63</v>
      </c>
      <c r="U2319">
        <v>2016</v>
      </c>
      <c r="V2319" t="s">
        <v>8</v>
      </c>
      <c r="Y2319">
        <v>0</v>
      </c>
      <c r="Z2319" t="s">
        <v>66</v>
      </c>
      <c r="AA2319">
        <v>25241</v>
      </c>
    </row>
    <row r="2320" spans="11:27">
      <c r="K2320" t="s">
        <v>2478</v>
      </c>
      <c r="L2320" t="s">
        <v>33</v>
      </c>
      <c r="M2320">
        <v>78</v>
      </c>
      <c r="N2320">
        <v>0.39781899999999998</v>
      </c>
      <c r="O2320">
        <v>-6.4259339999999998E-2</v>
      </c>
      <c r="P2320">
        <v>0.8</v>
      </c>
      <c r="Q2320" t="s">
        <v>64</v>
      </c>
      <c r="R2320" t="s">
        <v>65</v>
      </c>
      <c r="S2320">
        <v>63</v>
      </c>
      <c r="T2320">
        <v>64</v>
      </c>
      <c r="U2320">
        <v>2017</v>
      </c>
      <c r="V2320" t="s">
        <v>8</v>
      </c>
      <c r="Y2320">
        <v>0</v>
      </c>
      <c r="Z2320" t="s">
        <v>66</v>
      </c>
      <c r="AA2320">
        <v>25242</v>
      </c>
    </row>
    <row r="2321" spans="11:27">
      <c r="K2321" t="s">
        <v>2479</v>
      </c>
      <c r="L2321" t="s">
        <v>33</v>
      </c>
      <c r="M2321">
        <v>78</v>
      </c>
      <c r="N2321">
        <v>0.39781899999999998</v>
      </c>
      <c r="O2321">
        <v>0.1103109</v>
      </c>
      <c r="P2321">
        <v>0.8</v>
      </c>
      <c r="Q2321" t="s">
        <v>64</v>
      </c>
      <c r="R2321" t="s">
        <v>65</v>
      </c>
      <c r="S2321">
        <v>64</v>
      </c>
      <c r="T2321">
        <v>65</v>
      </c>
      <c r="U2321">
        <v>2018</v>
      </c>
      <c r="V2321" t="s">
        <v>8</v>
      </c>
      <c r="Y2321">
        <v>0</v>
      </c>
      <c r="Z2321" t="s">
        <v>66</v>
      </c>
      <c r="AA2321">
        <v>25243</v>
      </c>
    </row>
    <row r="2322" spans="11:27">
      <c r="K2322" t="s">
        <v>2480</v>
      </c>
      <c r="L2322" t="s">
        <v>33</v>
      </c>
      <c r="M2322">
        <v>78</v>
      </c>
      <c r="N2322">
        <v>0.39781899999999998</v>
      </c>
      <c r="O2322">
        <v>0.1103109</v>
      </c>
      <c r="P2322">
        <v>0.8</v>
      </c>
      <c r="Q2322" t="s">
        <v>64</v>
      </c>
      <c r="R2322" t="s">
        <v>65</v>
      </c>
      <c r="S2322">
        <v>65</v>
      </c>
      <c r="T2322">
        <v>66</v>
      </c>
      <c r="U2322">
        <v>2019</v>
      </c>
      <c r="V2322" t="s">
        <v>8</v>
      </c>
      <c r="Y2322">
        <v>0</v>
      </c>
      <c r="Z2322" t="s">
        <v>66</v>
      </c>
      <c r="AA2322">
        <v>25244</v>
      </c>
    </row>
    <row r="2323" spans="11:27">
      <c r="K2323" t="s">
        <v>2481</v>
      </c>
      <c r="L2323" t="s">
        <v>33</v>
      </c>
      <c r="M2323">
        <v>78</v>
      </c>
      <c r="N2323">
        <v>0.39781899999999998</v>
      </c>
      <c r="O2323">
        <v>0.1103109</v>
      </c>
      <c r="P2323">
        <v>0.8</v>
      </c>
      <c r="Q2323" t="s">
        <v>64</v>
      </c>
      <c r="R2323" t="s">
        <v>65</v>
      </c>
      <c r="S2323">
        <v>66</v>
      </c>
      <c r="T2323">
        <v>67</v>
      </c>
      <c r="U2323">
        <v>2020</v>
      </c>
      <c r="V2323" t="s">
        <v>8</v>
      </c>
      <c r="Y2323">
        <v>0</v>
      </c>
      <c r="Z2323" t="s">
        <v>66</v>
      </c>
      <c r="AA2323">
        <v>25245</v>
      </c>
    </row>
    <row r="2324" spans="11:27">
      <c r="K2324" t="s">
        <v>2482</v>
      </c>
      <c r="L2324" t="s">
        <v>33</v>
      </c>
      <c r="M2324">
        <v>78</v>
      </c>
      <c r="N2324">
        <v>0.39781899999999998</v>
      </c>
      <c r="O2324">
        <v>0.1103109</v>
      </c>
      <c r="P2324">
        <v>0.8</v>
      </c>
      <c r="Q2324" t="s">
        <v>64</v>
      </c>
      <c r="R2324" t="s">
        <v>65</v>
      </c>
      <c r="S2324">
        <v>67</v>
      </c>
      <c r="T2324">
        <v>68</v>
      </c>
      <c r="U2324">
        <v>2021</v>
      </c>
      <c r="V2324" t="s">
        <v>8</v>
      </c>
      <c r="Y2324">
        <v>0</v>
      </c>
      <c r="Z2324" t="s">
        <v>66</v>
      </c>
      <c r="AA2324">
        <v>25246</v>
      </c>
    </row>
    <row r="2325" spans="11:27">
      <c r="K2325" t="s">
        <v>2483</v>
      </c>
      <c r="L2325" t="s">
        <v>33</v>
      </c>
      <c r="M2325">
        <v>78</v>
      </c>
      <c r="N2325">
        <v>0.39781899999999998</v>
      </c>
      <c r="O2325">
        <v>0.1103109</v>
      </c>
      <c r="P2325">
        <v>0.8</v>
      </c>
      <c r="Q2325" t="s">
        <v>64</v>
      </c>
      <c r="R2325" t="s">
        <v>65</v>
      </c>
      <c r="S2325">
        <v>68</v>
      </c>
      <c r="T2325">
        <v>69</v>
      </c>
      <c r="U2325">
        <v>2022</v>
      </c>
      <c r="V2325" t="s">
        <v>8</v>
      </c>
      <c r="Y2325">
        <v>0</v>
      </c>
      <c r="Z2325" t="s">
        <v>66</v>
      </c>
      <c r="AA2325">
        <v>25247</v>
      </c>
    </row>
    <row r="2326" spans="11:27">
      <c r="K2326" t="s">
        <v>2484</v>
      </c>
      <c r="L2326" t="s">
        <v>33</v>
      </c>
      <c r="M2326">
        <v>78</v>
      </c>
      <c r="N2326">
        <v>0.39781899999999998</v>
      </c>
      <c r="O2326">
        <v>0.1103109</v>
      </c>
      <c r="P2326">
        <v>0.8</v>
      </c>
      <c r="Q2326" t="s">
        <v>64</v>
      </c>
      <c r="R2326" t="s">
        <v>65</v>
      </c>
      <c r="S2326">
        <v>69</v>
      </c>
      <c r="T2326">
        <v>70</v>
      </c>
      <c r="U2326">
        <v>2023</v>
      </c>
      <c r="V2326" t="s">
        <v>8</v>
      </c>
      <c r="Y2326">
        <v>0</v>
      </c>
      <c r="Z2326" t="s">
        <v>66</v>
      </c>
      <c r="AA2326">
        <v>25248</v>
      </c>
    </row>
    <row r="2327" spans="11:27">
      <c r="K2327" t="s">
        <v>2485</v>
      </c>
      <c r="L2327" t="s">
        <v>33</v>
      </c>
      <c r="M2327">
        <v>78</v>
      </c>
      <c r="N2327">
        <v>0.39781899999999998</v>
      </c>
      <c r="O2327">
        <v>0.1103109</v>
      </c>
      <c r="P2327">
        <v>0.8</v>
      </c>
      <c r="Q2327" t="s">
        <v>64</v>
      </c>
      <c r="R2327" t="s">
        <v>65</v>
      </c>
      <c r="S2327">
        <v>70</v>
      </c>
      <c r="T2327">
        <v>71</v>
      </c>
      <c r="U2327">
        <v>2024</v>
      </c>
      <c r="V2327" t="s">
        <v>8</v>
      </c>
      <c r="Y2327">
        <v>0</v>
      </c>
      <c r="Z2327" t="s">
        <v>66</v>
      </c>
      <c r="AA2327">
        <v>25249</v>
      </c>
    </row>
    <row r="2328" spans="11:27">
      <c r="K2328" t="s">
        <v>2486</v>
      </c>
      <c r="L2328" t="s">
        <v>33</v>
      </c>
      <c r="M2328">
        <v>78</v>
      </c>
      <c r="N2328">
        <v>0.39781899999999998</v>
      </c>
      <c r="O2328">
        <v>0.1103109</v>
      </c>
      <c r="P2328">
        <v>0.8</v>
      </c>
      <c r="Q2328" t="s">
        <v>64</v>
      </c>
      <c r="R2328" t="s">
        <v>65</v>
      </c>
      <c r="S2328">
        <v>71</v>
      </c>
      <c r="T2328">
        <v>72</v>
      </c>
      <c r="U2328">
        <v>2025</v>
      </c>
      <c r="V2328" t="s">
        <v>8</v>
      </c>
      <c r="Y2328">
        <v>0</v>
      </c>
      <c r="Z2328" t="s">
        <v>66</v>
      </c>
      <c r="AA2328">
        <v>25250</v>
      </c>
    </row>
    <row r="2329" spans="11:27">
      <c r="K2329" t="s">
        <v>2487</v>
      </c>
      <c r="L2329" t="s">
        <v>33</v>
      </c>
      <c r="M2329">
        <v>78</v>
      </c>
      <c r="N2329">
        <v>0.39781899999999998</v>
      </c>
      <c r="O2329">
        <v>0.1103109</v>
      </c>
      <c r="P2329">
        <v>0.8</v>
      </c>
      <c r="Q2329" t="s">
        <v>64</v>
      </c>
      <c r="R2329" t="s">
        <v>65</v>
      </c>
      <c r="S2329">
        <v>72</v>
      </c>
      <c r="T2329">
        <v>73</v>
      </c>
      <c r="U2329">
        <v>2026</v>
      </c>
      <c r="V2329" t="s">
        <v>8</v>
      </c>
      <c r="Y2329">
        <v>0</v>
      </c>
      <c r="Z2329" t="s">
        <v>66</v>
      </c>
      <c r="AA2329">
        <v>25251</v>
      </c>
    </row>
    <row r="2330" spans="11:27">
      <c r="K2330" t="s">
        <v>2488</v>
      </c>
      <c r="L2330" t="s">
        <v>33</v>
      </c>
      <c r="M2330">
        <v>78</v>
      </c>
      <c r="N2330">
        <v>0.39781899999999998</v>
      </c>
      <c r="O2330">
        <v>0.1103109</v>
      </c>
      <c r="P2330">
        <v>0.8</v>
      </c>
      <c r="Q2330" t="s">
        <v>64</v>
      </c>
      <c r="R2330" t="s">
        <v>65</v>
      </c>
      <c r="S2330">
        <v>73</v>
      </c>
      <c r="T2330">
        <v>74</v>
      </c>
      <c r="U2330">
        <v>2027</v>
      </c>
      <c r="V2330" t="s">
        <v>8</v>
      </c>
      <c r="Y2330">
        <v>0</v>
      </c>
      <c r="Z2330" t="s">
        <v>66</v>
      </c>
      <c r="AA2330">
        <v>25252</v>
      </c>
    </row>
    <row r="2331" spans="11:27">
      <c r="K2331" t="s">
        <v>2489</v>
      </c>
      <c r="L2331" t="s">
        <v>33</v>
      </c>
      <c r="M2331">
        <v>78</v>
      </c>
      <c r="N2331">
        <v>0.39781899999999998</v>
      </c>
      <c r="O2331">
        <v>1.9344050000000002E-2</v>
      </c>
      <c r="P2331">
        <v>0.8</v>
      </c>
      <c r="Q2331" t="s">
        <v>64</v>
      </c>
      <c r="R2331" t="s">
        <v>65</v>
      </c>
      <c r="S2331">
        <v>74</v>
      </c>
      <c r="T2331">
        <v>75</v>
      </c>
      <c r="U2331">
        <v>2028</v>
      </c>
      <c r="V2331" t="s">
        <v>8</v>
      </c>
      <c r="Y2331">
        <v>0</v>
      </c>
      <c r="Z2331" t="s">
        <v>66</v>
      </c>
      <c r="AA2331">
        <v>25253</v>
      </c>
    </row>
    <row r="2332" spans="11:27">
      <c r="K2332" t="s">
        <v>2490</v>
      </c>
      <c r="L2332" t="s">
        <v>33</v>
      </c>
      <c r="M2332">
        <v>78</v>
      </c>
      <c r="N2332">
        <v>0.39781899999999998</v>
      </c>
      <c r="O2332">
        <v>1.9344050000000002E-2</v>
      </c>
      <c r="P2332">
        <v>0.8</v>
      </c>
      <c r="Q2332" t="s">
        <v>64</v>
      </c>
      <c r="R2332" t="s">
        <v>65</v>
      </c>
      <c r="S2332">
        <v>75</v>
      </c>
      <c r="T2332">
        <v>76</v>
      </c>
      <c r="U2332">
        <v>2029</v>
      </c>
      <c r="V2332" t="s">
        <v>8</v>
      </c>
      <c r="Y2332">
        <v>0</v>
      </c>
      <c r="Z2332" t="s">
        <v>66</v>
      </c>
      <c r="AA2332">
        <v>25254</v>
      </c>
    </row>
    <row r="2333" spans="11:27">
      <c r="K2333" t="s">
        <v>2491</v>
      </c>
      <c r="L2333" t="s">
        <v>33</v>
      </c>
      <c r="M2333">
        <v>78</v>
      </c>
      <c r="N2333">
        <v>0.39781899999999998</v>
      </c>
      <c r="O2333">
        <v>1.9344050000000002E-2</v>
      </c>
      <c r="P2333">
        <v>0.8</v>
      </c>
      <c r="Q2333" t="s">
        <v>64</v>
      </c>
      <c r="R2333" t="s">
        <v>65</v>
      </c>
      <c r="S2333">
        <v>76</v>
      </c>
      <c r="T2333">
        <v>77</v>
      </c>
      <c r="U2333">
        <v>2030</v>
      </c>
      <c r="V2333" t="s">
        <v>8</v>
      </c>
      <c r="Y2333">
        <v>0</v>
      </c>
      <c r="Z2333" t="s">
        <v>66</v>
      </c>
      <c r="AA2333">
        <v>25255</v>
      </c>
    </row>
    <row r="2334" spans="11:27">
      <c r="K2334" t="s">
        <v>2492</v>
      </c>
      <c r="L2334" t="s">
        <v>33</v>
      </c>
      <c r="M2334">
        <v>78</v>
      </c>
      <c r="N2334">
        <v>0.39781899999999998</v>
      </c>
      <c r="O2334">
        <v>1.9344050000000002E-2</v>
      </c>
      <c r="P2334">
        <v>0.8</v>
      </c>
      <c r="Q2334" t="s">
        <v>64</v>
      </c>
      <c r="R2334" t="s">
        <v>65</v>
      </c>
      <c r="S2334">
        <v>77</v>
      </c>
      <c r="T2334">
        <v>78</v>
      </c>
      <c r="U2334">
        <v>2031</v>
      </c>
      <c r="V2334" t="s">
        <v>8</v>
      </c>
      <c r="Y2334">
        <v>0</v>
      </c>
      <c r="Z2334" t="s">
        <v>66</v>
      </c>
      <c r="AA2334">
        <v>25256</v>
      </c>
    </row>
    <row r="2335" spans="11:27">
      <c r="K2335" t="s">
        <v>2493</v>
      </c>
      <c r="L2335" t="s">
        <v>33</v>
      </c>
      <c r="M2335">
        <v>78</v>
      </c>
      <c r="N2335">
        <v>0.39781899999999998</v>
      </c>
      <c r="O2335">
        <v>1.9344050000000002E-2</v>
      </c>
      <c r="P2335">
        <v>0.8</v>
      </c>
      <c r="Q2335" t="s">
        <v>64</v>
      </c>
      <c r="R2335" t="s">
        <v>65</v>
      </c>
      <c r="S2335">
        <v>78</v>
      </c>
      <c r="T2335">
        <v>79</v>
      </c>
      <c r="U2335">
        <v>2032</v>
      </c>
      <c r="V2335" t="s">
        <v>8</v>
      </c>
      <c r="Y2335">
        <v>0</v>
      </c>
      <c r="Z2335" t="s">
        <v>66</v>
      </c>
      <c r="AA2335">
        <v>25257</v>
      </c>
    </row>
    <row r="2336" spans="11:27">
      <c r="K2336" t="s">
        <v>2494</v>
      </c>
      <c r="L2336" t="s">
        <v>33</v>
      </c>
      <c r="M2336">
        <v>78</v>
      </c>
      <c r="N2336">
        <v>0.39781899999999998</v>
      </c>
      <c r="O2336">
        <v>1.9344050000000002E-2</v>
      </c>
      <c r="P2336">
        <v>0.8</v>
      </c>
      <c r="Q2336" t="s">
        <v>64</v>
      </c>
      <c r="R2336" t="s">
        <v>65</v>
      </c>
      <c r="S2336">
        <v>79</v>
      </c>
      <c r="T2336">
        <v>80</v>
      </c>
      <c r="U2336">
        <v>2033</v>
      </c>
      <c r="V2336" t="s">
        <v>8</v>
      </c>
      <c r="Y2336">
        <v>0</v>
      </c>
      <c r="Z2336" t="s">
        <v>66</v>
      </c>
      <c r="AA2336">
        <v>25258</v>
      </c>
    </row>
    <row r="2337" spans="11:27">
      <c r="K2337" t="s">
        <v>2495</v>
      </c>
      <c r="L2337" t="s">
        <v>33</v>
      </c>
      <c r="M2337">
        <v>78</v>
      </c>
      <c r="N2337">
        <v>0.39781899999999998</v>
      </c>
      <c r="O2337">
        <v>1.6697460000000001E-2</v>
      </c>
      <c r="P2337">
        <v>0.8</v>
      </c>
      <c r="Q2337" t="s">
        <v>64</v>
      </c>
      <c r="R2337" t="s">
        <v>65</v>
      </c>
      <c r="S2337">
        <v>80</v>
      </c>
      <c r="T2337">
        <v>81</v>
      </c>
      <c r="U2337">
        <v>2034</v>
      </c>
      <c r="V2337" t="s">
        <v>8</v>
      </c>
      <c r="Y2337">
        <v>0</v>
      </c>
      <c r="Z2337" t="s">
        <v>66</v>
      </c>
      <c r="AA2337">
        <v>25259</v>
      </c>
    </row>
    <row r="2338" spans="11:27">
      <c r="K2338" t="s">
        <v>2496</v>
      </c>
      <c r="L2338" t="s">
        <v>33</v>
      </c>
      <c r="M2338">
        <v>78</v>
      </c>
      <c r="N2338">
        <v>0.39781899999999998</v>
      </c>
      <c r="O2338">
        <v>1.6697460000000001E-2</v>
      </c>
      <c r="P2338">
        <v>0.8</v>
      </c>
      <c r="Q2338" t="s">
        <v>64</v>
      </c>
      <c r="R2338" t="s">
        <v>65</v>
      </c>
      <c r="S2338">
        <v>81</v>
      </c>
      <c r="T2338">
        <v>82</v>
      </c>
      <c r="U2338">
        <v>2035</v>
      </c>
      <c r="V2338" t="s">
        <v>8</v>
      </c>
      <c r="Y2338">
        <v>0</v>
      </c>
      <c r="Z2338" t="s">
        <v>66</v>
      </c>
      <c r="AA2338">
        <v>25260</v>
      </c>
    </row>
    <row r="2339" spans="11:27">
      <c r="K2339" t="s">
        <v>2497</v>
      </c>
      <c r="L2339" t="s">
        <v>33</v>
      </c>
      <c r="M2339">
        <v>78</v>
      </c>
      <c r="N2339">
        <v>0.39781899999999998</v>
      </c>
      <c r="O2339">
        <v>1.6697460000000001E-2</v>
      </c>
      <c r="P2339">
        <v>0.8</v>
      </c>
      <c r="Q2339" t="s">
        <v>64</v>
      </c>
      <c r="R2339" t="s">
        <v>65</v>
      </c>
      <c r="S2339">
        <v>82</v>
      </c>
      <c r="T2339">
        <v>83</v>
      </c>
      <c r="U2339">
        <v>2036</v>
      </c>
      <c r="V2339" t="s">
        <v>8</v>
      </c>
      <c r="Y2339">
        <v>0</v>
      </c>
      <c r="Z2339" t="s">
        <v>66</v>
      </c>
      <c r="AA2339">
        <v>25261</v>
      </c>
    </row>
    <row r="2340" spans="11:27">
      <c r="K2340" t="s">
        <v>2498</v>
      </c>
      <c r="L2340" t="s">
        <v>33</v>
      </c>
      <c r="M2340">
        <v>78</v>
      </c>
      <c r="N2340">
        <v>0.39781899999999998</v>
      </c>
      <c r="O2340">
        <v>0.1030102</v>
      </c>
      <c r="P2340">
        <v>0.8</v>
      </c>
      <c r="Q2340" t="s">
        <v>64</v>
      </c>
      <c r="R2340" t="s">
        <v>65</v>
      </c>
      <c r="S2340">
        <v>83</v>
      </c>
      <c r="T2340">
        <v>84</v>
      </c>
      <c r="U2340">
        <v>2037</v>
      </c>
      <c r="V2340" t="s">
        <v>8</v>
      </c>
      <c r="Y2340">
        <v>0</v>
      </c>
      <c r="Z2340" t="s">
        <v>66</v>
      </c>
      <c r="AA2340">
        <v>25262</v>
      </c>
    </row>
    <row r="2341" spans="11:27">
      <c r="K2341" t="s">
        <v>2499</v>
      </c>
      <c r="L2341" t="s">
        <v>33</v>
      </c>
      <c r="M2341">
        <v>78</v>
      </c>
      <c r="N2341">
        <v>0.39781899999999998</v>
      </c>
      <c r="O2341">
        <v>0.1030102</v>
      </c>
      <c r="P2341">
        <v>0.8</v>
      </c>
      <c r="Q2341" t="s">
        <v>64</v>
      </c>
      <c r="R2341" t="s">
        <v>65</v>
      </c>
      <c r="S2341">
        <v>84</v>
      </c>
      <c r="T2341">
        <v>85</v>
      </c>
      <c r="U2341">
        <v>2038</v>
      </c>
      <c r="V2341" t="s">
        <v>8</v>
      </c>
      <c r="Y2341">
        <v>0</v>
      </c>
      <c r="Z2341" t="s">
        <v>66</v>
      </c>
      <c r="AA2341">
        <v>25263</v>
      </c>
    </row>
    <row r="2342" spans="11:27">
      <c r="K2342" t="s">
        <v>2500</v>
      </c>
      <c r="L2342" t="s">
        <v>33</v>
      </c>
      <c r="M2342">
        <v>78</v>
      </c>
      <c r="N2342">
        <v>0.39781899999999998</v>
      </c>
      <c r="O2342">
        <v>0.1030102</v>
      </c>
      <c r="P2342">
        <v>0.8</v>
      </c>
      <c r="Q2342" t="s">
        <v>64</v>
      </c>
      <c r="R2342" t="s">
        <v>65</v>
      </c>
      <c r="S2342">
        <v>85</v>
      </c>
      <c r="T2342">
        <v>86</v>
      </c>
      <c r="U2342">
        <v>2039</v>
      </c>
      <c r="V2342" t="s">
        <v>8</v>
      </c>
      <c r="Y2342">
        <v>0</v>
      </c>
      <c r="Z2342" t="s">
        <v>66</v>
      </c>
      <c r="AA2342">
        <v>25264</v>
      </c>
    </row>
    <row r="2343" spans="11:27">
      <c r="K2343" t="s">
        <v>2501</v>
      </c>
      <c r="L2343" t="s">
        <v>33</v>
      </c>
      <c r="M2343">
        <v>78</v>
      </c>
      <c r="N2343">
        <v>0.39781899999999998</v>
      </c>
      <c r="O2343">
        <v>0.1030102</v>
      </c>
      <c r="P2343">
        <v>0.8</v>
      </c>
      <c r="Q2343" t="s">
        <v>64</v>
      </c>
      <c r="R2343" t="s">
        <v>65</v>
      </c>
      <c r="S2343">
        <v>86</v>
      </c>
      <c r="T2343">
        <v>87</v>
      </c>
      <c r="U2343">
        <v>2040</v>
      </c>
      <c r="V2343" t="s">
        <v>8</v>
      </c>
      <c r="Y2343">
        <v>0</v>
      </c>
      <c r="Z2343" t="s">
        <v>66</v>
      </c>
      <c r="AA2343">
        <v>25265</v>
      </c>
    </row>
    <row r="2344" spans="11:27">
      <c r="K2344" t="s">
        <v>2502</v>
      </c>
      <c r="L2344" t="s">
        <v>33</v>
      </c>
      <c r="M2344">
        <v>79</v>
      </c>
      <c r="N2344">
        <v>0.96172599999999997</v>
      </c>
      <c r="O2344">
        <v>-0.17269979999999999</v>
      </c>
      <c r="P2344">
        <v>0</v>
      </c>
      <c r="Q2344" t="s">
        <v>64</v>
      </c>
      <c r="R2344" t="s">
        <v>65</v>
      </c>
      <c r="S2344">
        <v>1</v>
      </c>
      <c r="T2344">
        <v>58</v>
      </c>
      <c r="U2344">
        <v>2011</v>
      </c>
      <c r="V2344" t="s">
        <v>8</v>
      </c>
      <c r="Y2344">
        <v>0</v>
      </c>
      <c r="Z2344" t="s">
        <v>66</v>
      </c>
      <c r="AA2344">
        <v>25563</v>
      </c>
    </row>
    <row r="2345" spans="11:27">
      <c r="K2345" t="s">
        <v>2503</v>
      </c>
      <c r="L2345" t="s">
        <v>33</v>
      </c>
      <c r="M2345">
        <v>79</v>
      </c>
      <c r="N2345">
        <v>0.96172599999999997</v>
      </c>
      <c r="O2345">
        <v>-0.17269979999999999</v>
      </c>
      <c r="P2345">
        <v>0.8</v>
      </c>
      <c r="Q2345" t="s">
        <v>64</v>
      </c>
      <c r="R2345" t="s">
        <v>65</v>
      </c>
      <c r="S2345">
        <v>58</v>
      </c>
      <c r="T2345">
        <v>59</v>
      </c>
      <c r="U2345">
        <v>2012</v>
      </c>
      <c r="V2345" t="s">
        <v>8</v>
      </c>
      <c r="Y2345">
        <v>0</v>
      </c>
      <c r="Z2345" t="s">
        <v>66</v>
      </c>
      <c r="AA2345">
        <v>25564</v>
      </c>
    </row>
    <row r="2346" spans="11:27">
      <c r="K2346" t="s">
        <v>2504</v>
      </c>
      <c r="L2346" t="s">
        <v>33</v>
      </c>
      <c r="M2346">
        <v>79</v>
      </c>
      <c r="N2346">
        <v>0.96172599999999997</v>
      </c>
      <c r="O2346">
        <v>-0.17269979999999999</v>
      </c>
      <c r="P2346">
        <v>0.8</v>
      </c>
      <c r="Q2346" t="s">
        <v>64</v>
      </c>
      <c r="R2346" t="s">
        <v>65</v>
      </c>
      <c r="S2346">
        <v>59</v>
      </c>
      <c r="T2346">
        <v>60</v>
      </c>
      <c r="U2346">
        <v>2013</v>
      </c>
      <c r="V2346" t="s">
        <v>8</v>
      </c>
      <c r="Y2346">
        <v>0</v>
      </c>
      <c r="Z2346" t="s">
        <v>66</v>
      </c>
      <c r="AA2346">
        <v>25565</v>
      </c>
    </row>
    <row r="2347" spans="11:27">
      <c r="K2347" t="s">
        <v>2505</v>
      </c>
      <c r="L2347" t="s">
        <v>33</v>
      </c>
      <c r="M2347">
        <v>79</v>
      </c>
      <c r="N2347">
        <v>0.96172599999999997</v>
      </c>
      <c r="O2347">
        <v>-0.17269979999999999</v>
      </c>
      <c r="P2347">
        <v>0.8</v>
      </c>
      <c r="Q2347" t="s">
        <v>64</v>
      </c>
      <c r="R2347" t="s">
        <v>65</v>
      </c>
      <c r="S2347">
        <v>60</v>
      </c>
      <c r="T2347">
        <v>61</v>
      </c>
      <c r="U2347">
        <v>2014</v>
      </c>
      <c r="V2347" t="s">
        <v>8</v>
      </c>
      <c r="Y2347">
        <v>0</v>
      </c>
      <c r="Z2347" t="s">
        <v>66</v>
      </c>
      <c r="AA2347">
        <v>25566</v>
      </c>
    </row>
    <row r="2348" spans="11:27">
      <c r="K2348" t="s">
        <v>2506</v>
      </c>
      <c r="L2348" t="s">
        <v>33</v>
      </c>
      <c r="M2348">
        <v>79</v>
      </c>
      <c r="N2348">
        <v>0.96172599999999997</v>
      </c>
      <c r="O2348">
        <v>-9.0490519999999997E-4</v>
      </c>
      <c r="P2348">
        <v>0.8</v>
      </c>
      <c r="Q2348" t="s">
        <v>64</v>
      </c>
      <c r="R2348" t="s">
        <v>65</v>
      </c>
      <c r="S2348">
        <v>61</v>
      </c>
      <c r="T2348">
        <v>62</v>
      </c>
      <c r="U2348">
        <v>2015</v>
      </c>
      <c r="V2348" t="s">
        <v>8</v>
      </c>
      <c r="Y2348">
        <v>0</v>
      </c>
      <c r="Z2348" t="s">
        <v>66</v>
      </c>
      <c r="AA2348">
        <v>25567</v>
      </c>
    </row>
    <row r="2349" spans="11:27">
      <c r="K2349" t="s">
        <v>2507</v>
      </c>
      <c r="L2349" t="s">
        <v>33</v>
      </c>
      <c r="M2349">
        <v>79</v>
      </c>
      <c r="N2349">
        <v>0.96172599999999997</v>
      </c>
      <c r="O2349">
        <v>-9.0490519999999997E-4</v>
      </c>
      <c r="P2349">
        <v>0.8</v>
      </c>
      <c r="Q2349" t="s">
        <v>64</v>
      </c>
      <c r="R2349" t="s">
        <v>65</v>
      </c>
      <c r="S2349">
        <v>62</v>
      </c>
      <c r="T2349">
        <v>63</v>
      </c>
      <c r="U2349">
        <v>2016</v>
      </c>
      <c r="V2349" t="s">
        <v>8</v>
      </c>
      <c r="Y2349">
        <v>0</v>
      </c>
      <c r="Z2349" t="s">
        <v>66</v>
      </c>
      <c r="AA2349">
        <v>25568</v>
      </c>
    </row>
    <row r="2350" spans="11:27">
      <c r="K2350" t="s">
        <v>2508</v>
      </c>
      <c r="L2350" t="s">
        <v>33</v>
      </c>
      <c r="M2350">
        <v>79</v>
      </c>
      <c r="N2350">
        <v>0.96172599999999997</v>
      </c>
      <c r="O2350">
        <v>-9.0490519999999997E-4</v>
      </c>
      <c r="P2350">
        <v>0.8</v>
      </c>
      <c r="Q2350" t="s">
        <v>64</v>
      </c>
      <c r="R2350" t="s">
        <v>65</v>
      </c>
      <c r="S2350">
        <v>63</v>
      </c>
      <c r="T2350">
        <v>64</v>
      </c>
      <c r="U2350">
        <v>2017</v>
      </c>
      <c r="V2350" t="s">
        <v>8</v>
      </c>
      <c r="Y2350">
        <v>0</v>
      </c>
      <c r="Z2350" t="s">
        <v>66</v>
      </c>
      <c r="AA2350">
        <v>25569</v>
      </c>
    </row>
    <row r="2351" spans="11:27">
      <c r="K2351" t="s">
        <v>2509</v>
      </c>
      <c r="L2351" t="s">
        <v>33</v>
      </c>
      <c r="M2351">
        <v>79</v>
      </c>
      <c r="N2351">
        <v>0.96172599999999997</v>
      </c>
      <c r="O2351">
        <v>-9.0490519999999997E-4</v>
      </c>
      <c r="P2351">
        <v>0.8</v>
      </c>
      <c r="Q2351" t="s">
        <v>64</v>
      </c>
      <c r="R2351" t="s">
        <v>65</v>
      </c>
      <c r="S2351">
        <v>64</v>
      </c>
      <c r="T2351">
        <v>65</v>
      </c>
      <c r="U2351">
        <v>2018</v>
      </c>
      <c r="V2351" t="s">
        <v>8</v>
      </c>
      <c r="Y2351">
        <v>0</v>
      </c>
      <c r="Z2351" t="s">
        <v>66</v>
      </c>
      <c r="AA2351">
        <v>25570</v>
      </c>
    </row>
    <row r="2352" spans="11:27">
      <c r="K2352" t="s">
        <v>2510</v>
      </c>
      <c r="L2352" t="s">
        <v>33</v>
      </c>
      <c r="M2352">
        <v>79</v>
      </c>
      <c r="N2352">
        <v>0.96172599999999997</v>
      </c>
      <c r="O2352">
        <v>-9.0490519999999997E-4</v>
      </c>
      <c r="P2352">
        <v>0.8</v>
      </c>
      <c r="Q2352" t="s">
        <v>64</v>
      </c>
      <c r="R2352" t="s">
        <v>65</v>
      </c>
      <c r="S2352">
        <v>65</v>
      </c>
      <c r="T2352">
        <v>66</v>
      </c>
      <c r="U2352">
        <v>2019</v>
      </c>
      <c r="V2352" t="s">
        <v>8</v>
      </c>
      <c r="Y2352">
        <v>0</v>
      </c>
      <c r="Z2352" t="s">
        <v>66</v>
      </c>
      <c r="AA2352">
        <v>25571</v>
      </c>
    </row>
    <row r="2353" spans="11:27">
      <c r="K2353" t="s">
        <v>2511</v>
      </c>
      <c r="L2353" t="s">
        <v>33</v>
      </c>
      <c r="M2353">
        <v>79</v>
      </c>
      <c r="N2353">
        <v>0.96172599999999997</v>
      </c>
      <c r="O2353">
        <v>-9.0490519999999997E-4</v>
      </c>
      <c r="P2353">
        <v>0.8</v>
      </c>
      <c r="Q2353" t="s">
        <v>64</v>
      </c>
      <c r="R2353" t="s">
        <v>65</v>
      </c>
      <c r="S2353">
        <v>66</v>
      </c>
      <c r="T2353">
        <v>67</v>
      </c>
      <c r="U2353">
        <v>2020</v>
      </c>
      <c r="V2353" t="s">
        <v>8</v>
      </c>
      <c r="Y2353">
        <v>0</v>
      </c>
      <c r="Z2353" t="s">
        <v>66</v>
      </c>
      <c r="AA2353">
        <v>25572</v>
      </c>
    </row>
    <row r="2354" spans="11:27">
      <c r="K2354" t="s">
        <v>2512</v>
      </c>
      <c r="L2354" t="s">
        <v>33</v>
      </c>
      <c r="M2354">
        <v>79</v>
      </c>
      <c r="N2354">
        <v>0.96172599999999997</v>
      </c>
      <c r="O2354">
        <v>-9.0490519999999997E-4</v>
      </c>
      <c r="P2354">
        <v>0.8</v>
      </c>
      <c r="Q2354" t="s">
        <v>64</v>
      </c>
      <c r="R2354" t="s">
        <v>65</v>
      </c>
      <c r="S2354">
        <v>67</v>
      </c>
      <c r="T2354">
        <v>68</v>
      </c>
      <c r="U2354">
        <v>2021</v>
      </c>
      <c r="V2354" t="s">
        <v>8</v>
      </c>
      <c r="Y2354">
        <v>0</v>
      </c>
      <c r="Z2354" t="s">
        <v>66</v>
      </c>
      <c r="AA2354">
        <v>25573</v>
      </c>
    </row>
    <row r="2355" spans="11:27">
      <c r="K2355" t="s">
        <v>2513</v>
      </c>
      <c r="L2355" t="s">
        <v>33</v>
      </c>
      <c r="M2355">
        <v>79</v>
      </c>
      <c r="N2355">
        <v>0.96172599999999997</v>
      </c>
      <c r="O2355">
        <v>-9.0490519999999997E-4</v>
      </c>
      <c r="P2355">
        <v>0.8</v>
      </c>
      <c r="Q2355" t="s">
        <v>64</v>
      </c>
      <c r="R2355" t="s">
        <v>65</v>
      </c>
      <c r="S2355">
        <v>68</v>
      </c>
      <c r="T2355">
        <v>69</v>
      </c>
      <c r="U2355">
        <v>2022</v>
      </c>
      <c r="V2355" t="s">
        <v>8</v>
      </c>
      <c r="Y2355">
        <v>0</v>
      </c>
      <c r="Z2355" t="s">
        <v>66</v>
      </c>
      <c r="AA2355">
        <v>25574</v>
      </c>
    </row>
    <row r="2356" spans="11:27">
      <c r="K2356" t="s">
        <v>2514</v>
      </c>
      <c r="L2356" t="s">
        <v>33</v>
      </c>
      <c r="M2356">
        <v>79</v>
      </c>
      <c r="N2356">
        <v>0.96172599999999997</v>
      </c>
      <c r="O2356">
        <v>0.17147889999999999</v>
      </c>
      <c r="P2356">
        <v>0.8</v>
      </c>
      <c r="Q2356" t="s">
        <v>64</v>
      </c>
      <c r="R2356" t="s">
        <v>65</v>
      </c>
      <c r="S2356">
        <v>69</v>
      </c>
      <c r="T2356">
        <v>70</v>
      </c>
      <c r="U2356">
        <v>2023</v>
      </c>
      <c r="V2356" t="s">
        <v>8</v>
      </c>
      <c r="Y2356">
        <v>0</v>
      </c>
      <c r="Z2356" t="s">
        <v>66</v>
      </c>
      <c r="AA2356">
        <v>25575</v>
      </c>
    </row>
    <row r="2357" spans="11:27">
      <c r="K2357" t="s">
        <v>2515</v>
      </c>
      <c r="L2357" t="s">
        <v>33</v>
      </c>
      <c r="M2357">
        <v>79</v>
      </c>
      <c r="N2357">
        <v>0.96172599999999997</v>
      </c>
      <c r="O2357">
        <v>-8.3631800000000006E-2</v>
      </c>
      <c r="P2357">
        <v>0.8</v>
      </c>
      <c r="Q2357" t="s">
        <v>64</v>
      </c>
      <c r="R2357" t="s">
        <v>65</v>
      </c>
      <c r="S2357">
        <v>70</v>
      </c>
      <c r="T2357">
        <v>71</v>
      </c>
      <c r="U2357">
        <v>2024</v>
      </c>
      <c r="V2357" t="s">
        <v>8</v>
      </c>
      <c r="Y2357">
        <v>0</v>
      </c>
      <c r="Z2357" t="s">
        <v>66</v>
      </c>
      <c r="AA2357">
        <v>25576</v>
      </c>
    </row>
    <row r="2358" spans="11:27">
      <c r="K2358" t="s">
        <v>2516</v>
      </c>
      <c r="L2358" t="s">
        <v>33</v>
      </c>
      <c r="M2358">
        <v>79</v>
      </c>
      <c r="N2358">
        <v>0.96172599999999997</v>
      </c>
      <c r="O2358">
        <v>-8.3631800000000006E-2</v>
      </c>
      <c r="P2358">
        <v>0.8</v>
      </c>
      <c r="Q2358" t="s">
        <v>64</v>
      </c>
      <c r="R2358" t="s">
        <v>65</v>
      </c>
      <c r="S2358">
        <v>71</v>
      </c>
      <c r="T2358">
        <v>72</v>
      </c>
      <c r="U2358">
        <v>2025</v>
      </c>
      <c r="V2358" t="s">
        <v>8</v>
      </c>
      <c r="Y2358">
        <v>0</v>
      </c>
      <c r="Z2358" t="s">
        <v>66</v>
      </c>
      <c r="AA2358">
        <v>25577</v>
      </c>
    </row>
    <row r="2359" spans="11:27">
      <c r="K2359" t="s">
        <v>2517</v>
      </c>
      <c r="L2359" t="s">
        <v>33</v>
      </c>
      <c r="M2359">
        <v>79</v>
      </c>
      <c r="N2359">
        <v>0.96172599999999997</v>
      </c>
      <c r="O2359">
        <v>-8.3631800000000006E-2</v>
      </c>
      <c r="P2359">
        <v>0.8</v>
      </c>
      <c r="Q2359" t="s">
        <v>64</v>
      </c>
      <c r="R2359" t="s">
        <v>65</v>
      </c>
      <c r="S2359">
        <v>72</v>
      </c>
      <c r="T2359">
        <v>73</v>
      </c>
      <c r="U2359">
        <v>2026</v>
      </c>
      <c r="V2359" t="s">
        <v>8</v>
      </c>
      <c r="Y2359">
        <v>0</v>
      </c>
      <c r="Z2359" t="s">
        <v>66</v>
      </c>
      <c r="AA2359">
        <v>25578</v>
      </c>
    </row>
    <row r="2360" spans="11:27">
      <c r="K2360" t="s">
        <v>2518</v>
      </c>
      <c r="L2360" t="s">
        <v>33</v>
      </c>
      <c r="M2360">
        <v>79</v>
      </c>
      <c r="N2360">
        <v>0.96172599999999997</v>
      </c>
      <c r="O2360">
        <v>-8.3631800000000006E-2</v>
      </c>
      <c r="P2360">
        <v>0.8</v>
      </c>
      <c r="Q2360" t="s">
        <v>64</v>
      </c>
      <c r="R2360" t="s">
        <v>65</v>
      </c>
      <c r="S2360">
        <v>73</v>
      </c>
      <c r="T2360">
        <v>74</v>
      </c>
      <c r="U2360">
        <v>2027</v>
      </c>
      <c r="V2360" t="s">
        <v>8</v>
      </c>
      <c r="Y2360">
        <v>0</v>
      </c>
      <c r="Z2360" t="s">
        <v>66</v>
      </c>
      <c r="AA2360">
        <v>25579</v>
      </c>
    </row>
    <row r="2361" spans="11:27">
      <c r="K2361" t="s">
        <v>2519</v>
      </c>
      <c r="L2361" t="s">
        <v>33</v>
      </c>
      <c r="M2361">
        <v>79</v>
      </c>
      <c r="N2361">
        <v>0.96172599999999997</v>
      </c>
      <c r="O2361">
        <v>-8.3631800000000006E-2</v>
      </c>
      <c r="P2361">
        <v>0.8</v>
      </c>
      <c r="Q2361" t="s">
        <v>64</v>
      </c>
      <c r="R2361" t="s">
        <v>65</v>
      </c>
      <c r="S2361">
        <v>74</v>
      </c>
      <c r="T2361">
        <v>75</v>
      </c>
      <c r="U2361">
        <v>2028</v>
      </c>
      <c r="V2361" t="s">
        <v>8</v>
      </c>
      <c r="Y2361">
        <v>0</v>
      </c>
      <c r="Z2361" t="s">
        <v>66</v>
      </c>
      <c r="AA2361">
        <v>25580</v>
      </c>
    </row>
    <row r="2362" spans="11:27">
      <c r="K2362" t="s">
        <v>2520</v>
      </c>
      <c r="L2362" t="s">
        <v>33</v>
      </c>
      <c r="M2362">
        <v>79</v>
      </c>
      <c r="N2362">
        <v>0.96172599999999997</v>
      </c>
      <c r="O2362">
        <v>0.1344707</v>
      </c>
      <c r="P2362">
        <v>0.8</v>
      </c>
      <c r="Q2362" t="s">
        <v>64</v>
      </c>
      <c r="R2362" t="s">
        <v>65</v>
      </c>
      <c r="S2362">
        <v>75</v>
      </c>
      <c r="T2362">
        <v>76</v>
      </c>
      <c r="U2362">
        <v>2029</v>
      </c>
      <c r="V2362" t="s">
        <v>8</v>
      </c>
      <c r="Y2362">
        <v>0</v>
      </c>
      <c r="Z2362" t="s">
        <v>66</v>
      </c>
      <c r="AA2362">
        <v>25581</v>
      </c>
    </row>
    <row r="2363" spans="11:27">
      <c r="K2363" t="s">
        <v>2521</v>
      </c>
      <c r="L2363" t="s">
        <v>33</v>
      </c>
      <c r="M2363">
        <v>79</v>
      </c>
      <c r="N2363">
        <v>0.96172599999999997</v>
      </c>
      <c r="O2363">
        <v>0.1344707</v>
      </c>
      <c r="P2363">
        <v>0.8</v>
      </c>
      <c r="Q2363" t="s">
        <v>64</v>
      </c>
      <c r="R2363" t="s">
        <v>65</v>
      </c>
      <c r="S2363">
        <v>76</v>
      </c>
      <c r="T2363">
        <v>77</v>
      </c>
      <c r="U2363">
        <v>2030</v>
      </c>
      <c r="V2363" t="s">
        <v>8</v>
      </c>
      <c r="Y2363">
        <v>0</v>
      </c>
      <c r="Z2363" t="s">
        <v>66</v>
      </c>
      <c r="AA2363">
        <v>25582</v>
      </c>
    </row>
    <row r="2364" spans="11:27">
      <c r="K2364" t="s">
        <v>2522</v>
      </c>
      <c r="L2364" t="s">
        <v>33</v>
      </c>
      <c r="M2364">
        <v>79</v>
      </c>
      <c r="N2364">
        <v>0.96172599999999997</v>
      </c>
      <c r="O2364">
        <v>4.6429280000000003E-2</v>
      </c>
      <c r="P2364">
        <v>0.8</v>
      </c>
      <c r="Q2364" t="s">
        <v>64</v>
      </c>
      <c r="R2364" t="s">
        <v>65</v>
      </c>
      <c r="S2364">
        <v>77</v>
      </c>
      <c r="T2364">
        <v>78</v>
      </c>
      <c r="U2364">
        <v>2031</v>
      </c>
      <c r="V2364" t="s">
        <v>8</v>
      </c>
      <c r="Y2364">
        <v>0</v>
      </c>
      <c r="Z2364" t="s">
        <v>66</v>
      </c>
      <c r="AA2364">
        <v>25583</v>
      </c>
    </row>
    <row r="2365" spans="11:27">
      <c r="K2365" t="s">
        <v>2523</v>
      </c>
      <c r="L2365" t="s">
        <v>33</v>
      </c>
      <c r="M2365">
        <v>79</v>
      </c>
      <c r="N2365">
        <v>0.96172599999999997</v>
      </c>
      <c r="O2365">
        <v>5.7381950000000001E-2</v>
      </c>
      <c r="P2365">
        <v>0.8</v>
      </c>
      <c r="Q2365" t="s">
        <v>64</v>
      </c>
      <c r="R2365" t="s">
        <v>65</v>
      </c>
      <c r="S2365">
        <v>78</v>
      </c>
      <c r="T2365">
        <v>79</v>
      </c>
      <c r="U2365">
        <v>2032</v>
      </c>
      <c r="V2365" t="s">
        <v>8</v>
      </c>
      <c r="Y2365">
        <v>0</v>
      </c>
      <c r="Z2365" t="s">
        <v>66</v>
      </c>
      <c r="AA2365">
        <v>25584</v>
      </c>
    </row>
    <row r="2366" spans="11:27">
      <c r="K2366" t="s">
        <v>2524</v>
      </c>
      <c r="L2366" t="s">
        <v>33</v>
      </c>
      <c r="M2366">
        <v>79</v>
      </c>
      <c r="N2366">
        <v>0.96172599999999997</v>
      </c>
      <c r="O2366">
        <v>5.7381950000000001E-2</v>
      </c>
      <c r="P2366">
        <v>0.8</v>
      </c>
      <c r="Q2366" t="s">
        <v>64</v>
      </c>
      <c r="R2366" t="s">
        <v>65</v>
      </c>
      <c r="S2366">
        <v>79</v>
      </c>
      <c r="T2366">
        <v>80</v>
      </c>
      <c r="U2366">
        <v>2033</v>
      </c>
      <c r="V2366" t="s">
        <v>8</v>
      </c>
      <c r="Y2366">
        <v>0</v>
      </c>
      <c r="Z2366" t="s">
        <v>66</v>
      </c>
      <c r="AA2366">
        <v>25585</v>
      </c>
    </row>
    <row r="2367" spans="11:27">
      <c r="K2367" t="s">
        <v>2525</v>
      </c>
      <c r="L2367" t="s">
        <v>33</v>
      </c>
      <c r="M2367">
        <v>79</v>
      </c>
      <c r="N2367">
        <v>0.96172599999999997</v>
      </c>
      <c r="O2367">
        <v>5.7381950000000001E-2</v>
      </c>
      <c r="P2367">
        <v>0.8</v>
      </c>
      <c r="Q2367" t="s">
        <v>64</v>
      </c>
      <c r="R2367" t="s">
        <v>65</v>
      </c>
      <c r="S2367">
        <v>80</v>
      </c>
      <c r="T2367">
        <v>81</v>
      </c>
      <c r="U2367">
        <v>2034</v>
      </c>
      <c r="V2367" t="s">
        <v>8</v>
      </c>
      <c r="Y2367">
        <v>0</v>
      </c>
      <c r="Z2367" t="s">
        <v>66</v>
      </c>
      <c r="AA2367">
        <v>25586</v>
      </c>
    </row>
    <row r="2368" spans="11:27">
      <c r="K2368" t="s">
        <v>2526</v>
      </c>
      <c r="L2368" t="s">
        <v>33</v>
      </c>
      <c r="M2368">
        <v>79</v>
      </c>
      <c r="N2368">
        <v>0.96172599999999997</v>
      </c>
      <c r="O2368">
        <v>5.7381950000000001E-2</v>
      </c>
      <c r="P2368">
        <v>0.8</v>
      </c>
      <c r="Q2368" t="s">
        <v>64</v>
      </c>
      <c r="R2368" t="s">
        <v>65</v>
      </c>
      <c r="S2368">
        <v>81</v>
      </c>
      <c r="T2368">
        <v>82</v>
      </c>
      <c r="U2368">
        <v>2035</v>
      </c>
      <c r="V2368" t="s">
        <v>8</v>
      </c>
      <c r="Y2368">
        <v>0</v>
      </c>
      <c r="Z2368" t="s">
        <v>66</v>
      </c>
      <c r="AA2368">
        <v>25587</v>
      </c>
    </row>
    <row r="2369" spans="11:27">
      <c r="K2369" t="s">
        <v>2527</v>
      </c>
      <c r="L2369" t="s">
        <v>33</v>
      </c>
      <c r="M2369">
        <v>79</v>
      </c>
      <c r="N2369">
        <v>0.96172599999999997</v>
      </c>
      <c r="O2369">
        <v>5.7381950000000001E-2</v>
      </c>
      <c r="P2369">
        <v>0.8</v>
      </c>
      <c r="Q2369" t="s">
        <v>64</v>
      </c>
      <c r="R2369" t="s">
        <v>65</v>
      </c>
      <c r="S2369">
        <v>82</v>
      </c>
      <c r="T2369">
        <v>83</v>
      </c>
      <c r="U2369">
        <v>2036</v>
      </c>
      <c r="V2369" t="s">
        <v>8</v>
      </c>
      <c r="Y2369">
        <v>0</v>
      </c>
      <c r="Z2369" t="s">
        <v>66</v>
      </c>
      <c r="AA2369">
        <v>25588</v>
      </c>
    </row>
    <row r="2370" spans="11:27">
      <c r="K2370" t="s">
        <v>2528</v>
      </c>
      <c r="L2370" t="s">
        <v>33</v>
      </c>
      <c r="M2370">
        <v>79</v>
      </c>
      <c r="N2370">
        <v>0.96172599999999997</v>
      </c>
      <c r="O2370">
        <v>0.1300084</v>
      </c>
      <c r="P2370">
        <v>0.8</v>
      </c>
      <c r="Q2370" t="s">
        <v>64</v>
      </c>
      <c r="R2370" t="s">
        <v>65</v>
      </c>
      <c r="S2370">
        <v>83</v>
      </c>
      <c r="T2370">
        <v>84</v>
      </c>
      <c r="U2370">
        <v>2037</v>
      </c>
      <c r="V2370" t="s">
        <v>8</v>
      </c>
      <c r="Y2370">
        <v>0</v>
      </c>
      <c r="Z2370" t="s">
        <v>66</v>
      </c>
      <c r="AA2370">
        <v>25589</v>
      </c>
    </row>
    <row r="2371" spans="11:27">
      <c r="K2371" t="s">
        <v>2529</v>
      </c>
      <c r="L2371" t="s">
        <v>33</v>
      </c>
      <c r="M2371">
        <v>79</v>
      </c>
      <c r="N2371">
        <v>0.96172599999999997</v>
      </c>
      <c r="O2371">
        <v>0.1300084</v>
      </c>
      <c r="P2371">
        <v>0.8</v>
      </c>
      <c r="Q2371" t="s">
        <v>64</v>
      </c>
      <c r="R2371" t="s">
        <v>65</v>
      </c>
      <c r="S2371">
        <v>84</v>
      </c>
      <c r="T2371">
        <v>85</v>
      </c>
      <c r="U2371">
        <v>2038</v>
      </c>
      <c r="V2371" t="s">
        <v>8</v>
      </c>
      <c r="Y2371">
        <v>0</v>
      </c>
      <c r="Z2371" t="s">
        <v>66</v>
      </c>
      <c r="AA2371">
        <v>25590</v>
      </c>
    </row>
    <row r="2372" spans="11:27">
      <c r="K2372" t="s">
        <v>2530</v>
      </c>
      <c r="L2372" t="s">
        <v>33</v>
      </c>
      <c r="M2372">
        <v>79</v>
      </c>
      <c r="N2372">
        <v>0.96172599999999997</v>
      </c>
      <c r="O2372">
        <v>0.1300084</v>
      </c>
      <c r="P2372">
        <v>0.8</v>
      </c>
      <c r="Q2372" t="s">
        <v>64</v>
      </c>
      <c r="R2372" t="s">
        <v>65</v>
      </c>
      <c r="S2372">
        <v>85</v>
      </c>
      <c r="T2372">
        <v>86</v>
      </c>
      <c r="U2372">
        <v>2039</v>
      </c>
      <c r="V2372" t="s">
        <v>8</v>
      </c>
      <c r="Y2372">
        <v>0</v>
      </c>
      <c r="Z2372" t="s">
        <v>66</v>
      </c>
      <c r="AA2372">
        <v>25591</v>
      </c>
    </row>
    <row r="2373" spans="11:27">
      <c r="K2373" t="s">
        <v>2531</v>
      </c>
      <c r="L2373" t="s">
        <v>33</v>
      </c>
      <c r="M2373">
        <v>79</v>
      </c>
      <c r="N2373">
        <v>0.96172599999999997</v>
      </c>
      <c r="O2373">
        <v>0.1300084</v>
      </c>
      <c r="P2373">
        <v>0.8</v>
      </c>
      <c r="Q2373" t="s">
        <v>64</v>
      </c>
      <c r="R2373" t="s">
        <v>65</v>
      </c>
      <c r="S2373">
        <v>86</v>
      </c>
      <c r="T2373">
        <v>87</v>
      </c>
      <c r="U2373">
        <v>2040</v>
      </c>
      <c r="V2373" t="s">
        <v>8</v>
      </c>
      <c r="Y2373">
        <v>0</v>
      </c>
      <c r="Z2373" t="s">
        <v>66</v>
      </c>
      <c r="AA2373">
        <v>25592</v>
      </c>
    </row>
    <row r="2374" spans="11:27">
      <c r="K2374" t="s">
        <v>2532</v>
      </c>
      <c r="L2374" t="s">
        <v>33</v>
      </c>
      <c r="M2374">
        <v>80</v>
      </c>
      <c r="N2374">
        <v>0.49237300000000001</v>
      </c>
      <c r="O2374">
        <v>-0.104146</v>
      </c>
      <c r="P2374">
        <v>0</v>
      </c>
      <c r="Q2374" t="s">
        <v>64</v>
      </c>
      <c r="R2374" t="s">
        <v>65</v>
      </c>
      <c r="S2374">
        <v>1</v>
      </c>
      <c r="T2374">
        <v>58</v>
      </c>
      <c r="U2374">
        <v>2011</v>
      </c>
      <c r="V2374" t="s">
        <v>8</v>
      </c>
      <c r="Y2374">
        <v>0</v>
      </c>
      <c r="Z2374" t="s">
        <v>66</v>
      </c>
      <c r="AA2374">
        <v>25890</v>
      </c>
    </row>
    <row r="2375" spans="11:27">
      <c r="K2375" t="s">
        <v>2533</v>
      </c>
      <c r="L2375" t="s">
        <v>33</v>
      </c>
      <c r="M2375">
        <v>80</v>
      </c>
      <c r="N2375">
        <v>0.49237300000000001</v>
      </c>
      <c r="O2375">
        <v>-0.104146</v>
      </c>
      <c r="P2375">
        <v>0.8</v>
      </c>
      <c r="Q2375" t="s">
        <v>64</v>
      </c>
      <c r="R2375" t="s">
        <v>65</v>
      </c>
      <c r="S2375">
        <v>58</v>
      </c>
      <c r="T2375">
        <v>59</v>
      </c>
      <c r="U2375">
        <v>2012</v>
      </c>
      <c r="V2375" t="s">
        <v>8</v>
      </c>
      <c r="Y2375">
        <v>0</v>
      </c>
      <c r="Z2375" t="s">
        <v>66</v>
      </c>
      <c r="AA2375">
        <v>25891</v>
      </c>
    </row>
    <row r="2376" spans="11:27">
      <c r="K2376" t="s">
        <v>2534</v>
      </c>
      <c r="L2376" t="s">
        <v>33</v>
      </c>
      <c r="M2376">
        <v>80</v>
      </c>
      <c r="N2376">
        <v>0.49237300000000001</v>
      </c>
      <c r="O2376">
        <v>-0.104146</v>
      </c>
      <c r="P2376">
        <v>0.8</v>
      </c>
      <c r="Q2376" t="s">
        <v>64</v>
      </c>
      <c r="R2376" t="s">
        <v>65</v>
      </c>
      <c r="S2376">
        <v>59</v>
      </c>
      <c r="T2376">
        <v>60</v>
      </c>
      <c r="U2376">
        <v>2013</v>
      </c>
      <c r="V2376" t="s">
        <v>8</v>
      </c>
      <c r="Y2376">
        <v>0</v>
      </c>
      <c r="Z2376" t="s">
        <v>66</v>
      </c>
      <c r="AA2376">
        <v>25892</v>
      </c>
    </row>
    <row r="2377" spans="11:27">
      <c r="K2377" t="s">
        <v>2535</v>
      </c>
      <c r="L2377" t="s">
        <v>33</v>
      </c>
      <c r="M2377">
        <v>80</v>
      </c>
      <c r="N2377">
        <v>0.49237300000000001</v>
      </c>
      <c r="O2377">
        <v>-6.1720730000000001E-2</v>
      </c>
      <c r="P2377">
        <v>0.8</v>
      </c>
      <c r="Q2377" t="s">
        <v>64</v>
      </c>
      <c r="R2377" t="s">
        <v>65</v>
      </c>
      <c r="S2377">
        <v>60</v>
      </c>
      <c r="T2377">
        <v>61</v>
      </c>
      <c r="U2377">
        <v>2014</v>
      </c>
      <c r="V2377" t="s">
        <v>8</v>
      </c>
      <c r="Y2377">
        <v>0</v>
      </c>
      <c r="Z2377" t="s">
        <v>66</v>
      </c>
      <c r="AA2377">
        <v>25893</v>
      </c>
    </row>
    <row r="2378" spans="11:27">
      <c r="K2378" t="s">
        <v>2536</v>
      </c>
      <c r="L2378" t="s">
        <v>33</v>
      </c>
      <c r="M2378">
        <v>80</v>
      </c>
      <c r="N2378">
        <v>0.49237300000000001</v>
      </c>
      <c r="O2378">
        <v>-6.1720730000000001E-2</v>
      </c>
      <c r="P2378">
        <v>0.8</v>
      </c>
      <c r="Q2378" t="s">
        <v>64</v>
      </c>
      <c r="R2378" t="s">
        <v>65</v>
      </c>
      <c r="S2378">
        <v>61</v>
      </c>
      <c r="T2378">
        <v>62</v>
      </c>
      <c r="U2378">
        <v>2015</v>
      </c>
      <c r="V2378" t="s">
        <v>8</v>
      </c>
      <c r="Y2378">
        <v>0</v>
      </c>
      <c r="Z2378" t="s">
        <v>66</v>
      </c>
      <c r="AA2378">
        <v>25894</v>
      </c>
    </row>
    <row r="2379" spans="11:27">
      <c r="K2379" t="s">
        <v>2537</v>
      </c>
      <c r="L2379" t="s">
        <v>33</v>
      </c>
      <c r="M2379">
        <v>80</v>
      </c>
      <c r="N2379">
        <v>0.49237300000000001</v>
      </c>
      <c r="O2379">
        <v>-6.1720730000000001E-2</v>
      </c>
      <c r="P2379">
        <v>0.8</v>
      </c>
      <c r="Q2379" t="s">
        <v>64</v>
      </c>
      <c r="R2379" t="s">
        <v>65</v>
      </c>
      <c r="S2379">
        <v>62</v>
      </c>
      <c r="T2379">
        <v>63</v>
      </c>
      <c r="U2379">
        <v>2016</v>
      </c>
      <c r="V2379" t="s">
        <v>8</v>
      </c>
      <c r="Y2379">
        <v>0</v>
      </c>
      <c r="Z2379" t="s">
        <v>66</v>
      </c>
      <c r="AA2379">
        <v>25895</v>
      </c>
    </row>
    <row r="2380" spans="11:27">
      <c r="K2380" t="s">
        <v>2538</v>
      </c>
      <c r="L2380" t="s">
        <v>33</v>
      </c>
      <c r="M2380">
        <v>80</v>
      </c>
      <c r="N2380">
        <v>0.49237300000000001</v>
      </c>
      <c r="O2380">
        <v>0.1197997</v>
      </c>
      <c r="P2380">
        <v>0.8</v>
      </c>
      <c r="Q2380" t="s">
        <v>64</v>
      </c>
      <c r="R2380" t="s">
        <v>65</v>
      </c>
      <c r="S2380">
        <v>63</v>
      </c>
      <c r="T2380">
        <v>64</v>
      </c>
      <c r="U2380">
        <v>2017</v>
      </c>
      <c r="V2380" t="s">
        <v>8</v>
      </c>
      <c r="Y2380">
        <v>0</v>
      </c>
      <c r="Z2380" t="s">
        <v>66</v>
      </c>
      <c r="AA2380">
        <v>25896</v>
      </c>
    </row>
    <row r="2381" spans="11:27">
      <c r="K2381" t="s">
        <v>2539</v>
      </c>
      <c r="L2381" t="s">
        <v>33</v>
      </c>
      <c r="M2381">
        <v>80</v>
      </c>
      <c r="N2381">
        <v>0.49237300000000001</v>
      </c>
      <c r="O2381">
        <v>0.1197997</v>
      </c>
      <c r="P2381">
        <v>0.8</v>
      </c>
      <c r="Q2381" t="s">
        <v>64</v>
      </c>
      <c r="R2381" t="s">
        <v>65</v>
      </c>
      <c r="S2381">
        <v>64</v>
      </c>
      <c r="T2381">
        <v>65</v>
      </c>
      <c r="U2381">
        <v>2018</v>
      </c>
      <c r="V2381" t="s">
        <v>8</v>
      </c>
      <c r="Y2381">
        <v>0</v>
      </c>
      <c r="Z2381" t="s">
        <v>66</v>
      </c>
      <c r="AA2381">
        <v>25897</v>
      </c>
    </row>
    <row r="2382" spans="11:27">
      <c r="K2382" t="s">
        <v>2540</v>
      </c>
      <c r="L2382" t="s">
        <v>33</v>
      </c>
      <c r="M2382">
        <v>80</v>
      </c>
      <c r="N2382">
        <v>0.49237300000000001</v>
      </c>
      <c r="O2382">
        <v>0.1197997</v>
      </c>
      <c r="P2382">
        <v>0.8</v>
      </c>
      <c r="Q2382" t="s">
        <v>64</v>
      </c>
      <c r="R2382" t="s">
        <v>65</v>
      </c>
      <c r="S2382">
        <v>65</v>
      </c>
      <c r="T2382">
        <v>66</v>
      </c>
      <c r="U2382">
        <v>2019</v>
      </c>
      <c r="V2382" t="s">
        <v>8</v>
      </c>
      <c r="Y2382">
        <v>0</v>
      </c>
      <c r="Z2382" t="s">
        <v>66</v>
      </c>
      <c r="AA2382">
        <v>25898</v>
      </c>
    </row>
    <row r="2383" spans="11:27">
      <c r="K2383" t="s">
        <v>2541</v>
      </c>
      <c r="L2383" t="s">
        <v>33</v>
      </c>
      <c r="M2383">
        <v>80</v>
      </c>
      <c r="N2383">
        <v>0.49237300000000001</v>
      </c>
      <c r="O2383">
        <v>0.1197997</v>
      </c>
      <c r="P2383">
        <v>0.8</v>
      </c>
      <c r="Q2383" t="s">
        <v>64</v>
      </c>
      <c r="R2383" t="s">
        <v>65</v>
      </c>
      <c r="S2383">
        <v>66</v>
      </c>
      <c r="T2383">
        <v>67</v>
      </c>
      <c r="U2383">
        <v>2020</v>
      </c>
      <c r="V2383" t="s">
        <v>8</v>
      </c>
      <c r="Y2383">
        <v>0</v>
      </c>
      <c r="Z2383" t="s">
        <v>66</v>
      </c>
      <c r="AA2383">
        <v>25899</v>
      </c>
    </row>
    <row r="2384" spans="11:27">
      <c r="K2384" t="s">
        <v>2542</v>
      </c>
      <c r="L2384" t="s">
        <v>33</v>
      </c>
      <c r="M2384">
        <v>80</v>
      </c>
      <c r="N2384">
        <v>0.49237300000000001</v>
      </c>
      <c r="O2384">
        <v>3.7341180000000002E-2</v>
      </c>
      <c r="P2384">
        <v>0.8</v>
      </c>
      <c r="Q2384" t="s">
        <v>64</v>
      </c>
      <c r="R2384" t="s">
        <v>65</v>
      </c>
      <c r="S2384">
        <v>67</v>
      </c>
      <c r="T2384">
        <v>68</v>
      </c>
      <c r="U2384">
        <v>2021</v>
      </c>
      <c r="V2384" t="s">
        <v>8</v>
      </c>
      <c r="Y2384">
        <v>0</v>
      </c>
      <c r="Z2384" t="s">
        <v>66</v>
      </c>
      <c r="AA2384">
        <v>25900</v>
      </c>
    </row>
    <row r="2385" spans="11:27">
      <c r="K2385" t="s">
        <v>2543</v>
      </c>
      <c r="L2385" t="s">
        <v>33</v>
      </c>
      <c r="M2385">
        <v>80</v>
      </c>
      <c r="N2385">
        <v>0.49237300000000001</v>
      </c>
      <c r="O2385">
        <v>3.7341180000000002E-2</v>
      </c>
      <c r="P2385">
        <v>0.8</v>
      </c>
      <c r="Q2385" t="s">
        <v>64</v>
      </c>
      <c r="R2385" t="s">
        <v>65</v>
      </c>
      <c r="S2385">
        <v>68</v>
      </c>
      <c r="T2385">
        <v>69</v>
      </c>
      <c r="U2385">
        <v>2022</v>
      </c>
      <c r="V2385" t="s">
        <v>8</v>
      </c>
      <c r="Y2385">
        <v>0</v>
      </c>
      <c r="Z2385" t="s">
        <v>66</v>
      </c>
      <c r="AA2385">
        <v>25901</v>
      </c>
    </row>
    <row r="2386" spans="11:27">
      <c r="K2386" t="s">
        <v>2544</v>
      </c>
      <c r="L2386" t="s">
        <v>33</v>
      </c>
      <c r="M2386">
        <v>80</v>
      </c>
      <c r="N2386">
        <v>0.49237300000000001</v>
      </c>
      <c r="O2386">
        <v>3.7341180000000002E-2</v>
      </c>
      <c r="P2386">
        <v>0.8</v>
      </c>
      <c r="Q2386" t="s">
        <v>64</v>
      </c>
      <c r="R2386" t="s">
        <v>65</v>
      </c>
      <c r="S2386">
        <v>69</v>
      </c>
      <c r="T2386">
        <v>70</v>
      </c>
      <c r="U2386">
        <v>2023</v>
      </c>
      <c r="V2386" t="s">
        <v>8</v>
      </c>
      <c r="Y2386">
        <v>0</v>
      </c>
      <c r="Z2386" t="s">
        <v>66</v>
      </c>
      <c r="AA2386">
        <v>25902</v>
      </c>
    </row>
    <row r="2387" spans="11:27">
      <c r="K2387" t="s">
        <v>2545</v>
      </c>
      <c r="L2387" t="s">
        <v>33</v>
      </c>
      <c r="M2387">
        <v>80</v>
      </c>
      <c r="N2387">
        <v>0.49237300000000001</v>
      </c>
      <c r="O2387">
        <v>3.7341180000000002E-2</v>
      </c>
      <c r="P2387">
        <v>0.8</v>
      </c>
      <c r="Q2387" t="s">
        <v>64</v>
      </c>
      <c r="R2387" t="s">
        <v>65</v>
      </c>
      <c r="S2387">
        <v>70</v>
      </c>
      <c r="T2387">
        <v>71</v>
      </c>
      <c r="U2387">
        <v>2024</v>
      </c>
      <c r="V2387" t="s">
        <v>8</v>
      </c>
      <c r="Y2387">
        <v>0</v>
      </c>
      <c r="Z2387" t="s">
        <v>66</v>
      </c>
      <c r="AA2387">
        <v>25903</v>
      </c>
    </row>
    <row r="2388" spans="11:27">
      <c r="K2388" t="s">
        <v>2546</v>
      </c>
      <c r="L2388" t="s">
        <v>33</v>
      </c>
      <c r="M2388">
        <v>80</v>
      </c>
      <c r="N2388">
        <v>0.49237300000000001</v>
      </c>
      <c r="O2388">
        <v>3.7341180000000002E-2</v>
      </c>
      <c r="P2388">
        <v>0.8</v>
      </c>
      <c r="Q2388" t="s">
        <v>64</v>
      </c>
      <c r="R2388" t="s">
        <v>65</v>
      </c>
      <c r="S2388">
        <v>71</v>
      </c>
      <c r="T2388">
        <v>72</v>
      </c>
      <c r="U2388">
        <v>2025</v>
      </c>
      <c r="V2388" t="s">
        <v>8</v>
      </c>
      <c r="Y2388">
        <v>0</v>
      </c>
      <c r="Z2388" t="s">
        <v>66</v>
      </c>
      <c r="AA2388">
        <v>25904</v>
      </c>
    </row>
    <row r="2389" spans="11:27">
      <c r="K2389" t="s">
        <v>2547</v>
      </c>
      <c r="L2389" t="s">
        <v>33</v>
      </c>
      <c r="M2389">
        <v>80</v>
      </c>
      <c r="N2389">
        <v>0.49237300000000001</v>
      </c>
      <c r="O2389">
        <v>-1.9983959999999999E-2</v>
      </c>
      <c r="P2389">
        <v>0.8</v>
      </c>
      <c r="Q2389" t="s">
        <v>64</v>
      </c>
      <c r="R2389" t="s">
        <v>65</v>
      </c>
      <c r="S2389">
        <v>72</v>
      </c>
      <c r="T2389">
        <v>73</v>
      </c>
      <c r="U2389">
        <v>2026</v>
      </c>
      <c r="V2389" t="s">
        <v>8</v>
      </c>
      <c r="Y2389">
        <v>0</v>
      </c>
      <c r="Z2389" t="s">
        <v>66</v>
      </c>
      <c r="AA2389">
        <v>25905</v>
      </c>
    </row>
    <row r="2390" spans="11:27">
      <c r="K2390" t="s">
        <v>2548</v>
      </c>
      <c r="L2390" t="s">
        <v>33</v>
      </c>
      <c r="M2390">
        <v>80</v>
      </c>
      <c r="N2390">
        <v>0.49237300000000001</v>
      </c>
      <c r="O2390">
        <v>0.12803500000000001</v>
      </c>
      <c r="P2390">
        <v>0.8</v>
      </c>
      <c r="Q2390" t="s">
        <v>64</v>
      </c>
      <c r="R2390" t="s">
        <v>65</v>
      </c>
      <c r="S2390">
        <v>73</v>
      </c>
      <c r="T2390">
        <v>74</v>
      </c>
      <c r="U2390">
        <v>2027</v>
      </c>
      <c r="V2390" t="s">
        <v>8</v>
      </c>
      <c r="Y2390">
        <v>0</v>
      </c>
      <c r="Z2390" t="s">
        <v>66</v>
      </c>
      <c r="AA2390">
        <v>25906</v>
      </c>
    </row>
    <row r="2391" spans="11:27">
      <c r="K2391" t="s">
        <v>2549</v>
      </c>
      <c r="L2391" t="s">
        <v>33</v>
      </c>
      <c r="M2391">
        <v>80</v>
      </c>
      <c r="N2391">
        <v>0.49237300000000001</v>
      </c>
      <c r="O2391">
        <v>0.12803500000000001</v>
      </c>
      <c r="P2391">
        <v>0.8</v>
      </c>
      <c r="Q2391" t="s">
        <v>64</v>
      </c>
      <c r="R2391" t="s">
        <v>65</v>
      </c>
      <c r="S2391">
        <v>74</v>
      </c>
      <c r="T2391">
        <v>75</v>
      </c>
      <c r="U2391">
        <v>2028</v>
      </c>
      <c r="V2391" t="s">
        <v>8</v>
      </c>
      <c r="Y2391">
        <v>0</v>
      </c>
      <c r="Z2391" t="s">
        <v>66</v>
      </c>
      <c r="AA2391">
        <v>25907</v>
      </c>
    </row>
    <row r="2392" spans="11:27">
      <c r="K2392" t="s">
        <v>2550</v>
      </c>
      <c r="L2392" t="s">
        <v>33</v>
      </c>
      <c r="M2392">
        <v>80</v>
      </c>
      <c r="N2392">
        <v>0.49237300000000001</v>
      </c>
      <c r="O2392">
        <v>0.12803500000000001</v>
      </c>
      <c r="P2392">
        <v>0.8</v>
      </c>
      <c r="Q2392" t="s">
        <v>64</v>
      </c>
      <c r="R2392" t="s">
        <v>65</v>
      </c>
      <c r="S2392">
        <v>75</v>
      </c>
      <c r="T2392">
        <v>76</v>
      </c>
      <c r="U2392">
        <v>2029</v>
      </c>
      <c r="V2392" t="s">
        <v>8</v>
      </c>
      <c r="Y2392">
        <v>0</v>
      </c>
      <c r="Z2392" t="s">
        <v>66</v>
      </c>
      <c r="AA2392">
        <v>25908</v>
      </c>
    </row>
    <row r="2393" spans="11:27">
      <c r="K2393" t="s">
        <v>2551</v>
      </c>
      <c r="L2393" t="s">
        <v>33</v>
      </c>
      <c r="M2393">
        <v>80</v>
      </c>
      <c r="N2393">
        <v>0.49237300000000001</v>
      </c>
      <c r="O2393">
        <v>0.12803500000000001</v>
      </c>
      <c r="P2393">
        <v>0.8</v>
      </c>
      <c r="Q2393" t="s">
        <v>64</v>
      </c>
      <c r="R2393" t="s">
        <v>65</v>
      </c>
      <c r="S2393">
        <v>76</v>
      </c>
      <c r="T2393">
        <v>77</v>
      </c>
      <c r="U2393">
        <v>2030</v>
      </c>
      <c r="V2393" t="s">
        <v>8</v>
      </c>
      <c r="Y2393">
        <v>0</v>
      </c>
      <c r="Z2393" t="s">
        <v>66</v>
      </c>
      <c r="AA2393">
        <v>25909</v>
      </c>
    </row>
    <row r="2394" spans="11:27">
      <c r="K2394" t="s">
        <v>2552</v>
      </c>
      <c r="L2394" t="s">
        <v>33</v>
      </c>
      <c r="M2394">
        <v>80</v>
      </c>
      <c r="N2394">
        <v>0.49237300000000001</v>
      </c>
      <c r="O2394">
        <v>0.12803500000000001</v>
      </c>
      <c r="P2394">
        <v>0.8</v>
      </c>
      <c r="Q2394" t="s">
        <v>64</v>
      </c>
      <c r="R2394" t="s">
        <v>65</v>
      </c>
      <c r="S2394">
        <v>77</v>
      </c>
      <c r="T2394">
        <v>78</v>
      </c>
      <c r="U2394">
        <v>2031</v>
      </c>
      <c r="V2394" t="s">
        <v>8</v>
      </c>
      <c r="Y2394">
        <v>0</v>
      </c>
      <c r="Z2394" t="s">
        <v>66</v>
      </c>
      <c r="AA2394">
        <v>25910</v>
      </c>
    </row>
    <row r="2395" spans="11:27">
      <c r="K2395" t="s">
        <v>2553</v>
      </c>
      <c r="L2395" t="s">
        <v>33</v>
      </c>
      <c r="M2395">
        <v>80</v>
      </c>
      <c r="N2395">
        <v>0.49237300000000001</v>
      </c>
      <c r="O2395">
        <v>0.12803500000000001</v>
      </c>
      <c r="P2395">
        <v>0.8</v>
      </c>
      <c r="Q2395" t="s">
        <v>64</v>
      </c>
      <c r="R2395" t="s">
        <v>65</v>
      </c>
      <c r="S2395">
        <v>78</v>
      </c>
      <c r="T2395">
        <v>79</v>
      </c>
      <c r="U2395">
        <v>2032</v>
      </c>
      <c r="V2395" t="s">
        <v>8</v>
      </c>
      <c r="Y2395">
        <v>0</v>
      </c>
      <c r="Z2395" t="s">
        <v>66</v>
      </c>
      <c r="AA2395">
        <v>25911</v>
      </c>
    </row>
    <row r="2396" spans="11:27">
      <c r="K2396" t="s">
        <v>2554</v>
      </c>
      <c r="L2396" t="s">
        <v>33</v>
      </c>
      <c r="M2396">
        <v>80</v>
      </c>
      <c r="N2396">
        <v>0.49237300000000001</v>
      </c>
      <c r="O2396">
        <v>-0.16322349999999999</v>
      </c>
      <c r="P2396">
        <v>0.8</v>
      </c>
      <c r="Q2396" t="s">
        <v>64</v>
      </c>
      <c r="R2396" t="s">
        <v>65</v>
      </c>
      <c r="S2396">
        <v>79</v>
      </c>
      <c r="T2396">
        <v>80</v>
      </c>
      <c r="U2396">
        <v>2033</v>
      </c>
      <c r="V2396" t="s">
        <v>8</v>
      </c>
      <c r="Y2396">
        <v>0</v>
      </c>
      <c r="Z2396" t="s">
        <v>66</v>
      </c>
      <c r="AA2396">
        <v>25912</v>
      </c>
    </row>
    <row r="2397" spans="11:27">
      <c r="K2397" t="s">
        <v>2555</v>
      </c>
      <c r="L2397" t="s">
        <v>33</v>
      </c>
      <c r="M2397">
        <v>80</v>
      </c>
      <c r="N2397">
        <v>0.49237300000000001</v>
      </c>
      <c r="O2397">
        <v>-0.16322349999999999</v>
      </c>
      <c r="P2397">
        <v>0.8</v>
      </c>
      <c r="Q2397" t="s">
        <v>64</v>
      </c>
      <c r="R2397" t="s">
        <v>65</v>
      </c>
      <c r="S2397">
        <v>80</v>
      </c>
      <c r="T2397">
        <v>81</v>
      </c>
      <c r="U2397">
        <v>2034</v>
      </c>
      <c r="V2397" t="s">
        <v>8</v>
      </c>
      <c r="Y2397">
        <v>0</v>
      </c>
      <c r="Z2397" t="s">
        <v>66</v>
      </c>
      <c r="AA2397">
        <v>25913</v>
      </c>
    </row>
    <row r="2398" spans="11:27">
      <c r="K2398" t="s">
        <v>2556</v>
      </c>
      <c r="L2398" t="s">
        <v>33</v>
      </c>
      <c r="M2398">
        <v>80</v>
      </c>
      <c r="N2398">
        <v>0.49237300000000001</v>
      </c>
      <c r="O2398">
        <v>6.0694720000000001E-2</v>
      </c>
      <c r="P2398">
        <v>0.8</v>
      </c>
      <c r="Q2398" t="s">
        <v>64</v>
      </c>
      <c r="R2398" t="s">
        <v>65</v>
      </c>
      <c r="S2398">
        <v>81</v>
      </c>
      <c r="T2398">
        <v>82</v>
      </c>
      <c r="U2398">
        <v>2035</v>
      </c>
      <c r="V2398" t="s">
        <v>8</v>
      </c>
      <c r="Y2398">
        <v>0</v>
      </c>
      <c r="Z2398" t="s">
        <v>66</v>
      </c>
      <c r="AA2398">
        <v>25914</v>
      </c>
    </row>
    <row r="2399" spans="11:27">
      <c r="K2399" t="s">
        <v>2557</v>
      </c>
      <c r="L2399" t="s">
        <v>33</v>
      </c>
      <c r="M2399">
        <v>80</v>
      </c>
      <c r="N2399">
        <v>0.49237300000000001</v>
      </c>
      <c r="O2399">
        <v>6.0694720000000001E-2</v>
      </c>
      <c r="P2399">
        <v>0.8</v>
      </c>
      <c r="Q2399" t="s">
        <v>64</v>
      </c>
      <c r="R2399" t="s">
        <v>65</v>
      </c>
      <c r="S2399">
        <v>82</v>
      </c>
      <c r="T2399">
        <v>83</v>
      </c>
      <c r="U2399">
        <v>2036</v>
      </c>
      <c r="V2399" t="s">
        <v>8</v>
      </c>
      <c r="Y2399">
        <v>0</v>
      </c>
      <c r="Z2399" t="s">
        <v>66</v>
      </c>
      <c r="AA2399">
        <v>25915</v>
      </c>
    </row>
    <row r="2400" spans="11:27">
      <c r="K2400" t="s">
        <v>2558</v>
      </c>
      <c r="L2400" t="s">
        <v>33</v>
      </c>
      <c r="M2400">
        <v>80</v>
      </c>
      <c r="N2400">
        <v>0.49237300000000001</v>
      </c>
      <c r="O2400">
        <v>6.0694720000000001E-2</v>
      </c>
      <c r="P2400">
        <v>0.8</v>
      </c>
      <c r="Q2400" t="s">
        <v>64</v>
      </c>
      <c r="R2400" t="s">
        <v>65</v>
      </c>
      <c r="S2400">
        <v>83</v>
      </c>
      <c r="T2400">
        <v>84</v>
      </c>
      <c r="U2400">
        <v>2037</v>
      </c>
      <c r="V2400" t="s">
        <v>8</v>
      </c>
      <c r="Y2400">
        <v>0</v>
      </c>
      <c r="Z2400" t="s">
        <v>66</v>
      </c>
      <c r="AA2400">
        <v>25916</v>
      </c>
    </row>
    <row r="2401" spans="11:27">
      <c r="K2401" t="s">
        <v>2559</v>
      </c>
      <c r="L2401" t="s">
        <v>33</v>
      </c>
      <c r="M2401">
        <v>80</v>
      </c>
      <c r="N2401">
        <v>0.49237300000000001</v>
      </c>
      <c r="O2401">
        <v>6.0694720000000001E-2</v>
      </c>
      <c r="P2401">
        <v>0.8</v>
      </c>
      <c r="Q2401" t="s">
        <v>64</v>
      </c>
      <c r="R2401" t="s">
        <v>65</v>
      </c>
      <c r="S2401">
        <v>84</v>
      </c>
      <c r="T2401">
        <v>85</v>
      </c>
      <c r="U2401">
        <v>2038</v>
      </c>
      <c r="V2401" t="s">
        <v>8</v>
      </c>
      <c r="Y2401">
        <v>0</v>
      </c>
      <c r="Z2401" t="s">
        <v>66</v>
      </c>
      <c r="AA2401">
        <v>25917</v>
      </c>
    </row>
    <row r="2402" spans="11:27">
      <c r="K2402" t="s">
        <v>2560</v>
      </c>
      <c r="L2402" t="s">
        <v>33</v>
      </c>
      <c r="M2402">
        <v>80</v>
      </c>
      <c r="N2402">
        <v>0.49237300000000001</v>
      </c>
      <c r="O2402">
        <v>6.0694720000000001E-2</v>
      </c>
      <c r="P2402">
        <v>0.8</v>
      </c>
      <c r="Q2402" t="s">
        <v>64</v>
      </c>
      <c r="R2402" t="s">
        <v>65</v>
      </c>
      <c r="S2402">
        <v>85</v>
      </c>
      <c r="T2402">
        <v>86</v>
      </c>
      <c r="U2402">
        <v>2039</v>
      </c>
      <c r="V2402" t="s">
        <v>8</v>
      </c>
      <c r="Y2402">
        <v>0</v>
      </c>
      <c r="Z2402" t="s">
        <v>66</v>
      </c>
      <c r="AA2402">
        <v>25918</v>
      </c>
    </row>
    <row r="2403" spans="11:27">
      <c r="K2403" t="s">
        <v>2561</v>
      </c>
      <c r="L2403" t="s">
        <v>33</v>
      </c>
      <c r="M2403">
        <v>80</v>
      </c>
      <c r="N2403">
        <v>0.49237300000000001</v>
      </c>
      <c r="O2403">
        <v>6.0694720000000001E-2</v>
      </c>
      <c r="P2403">
        <v>0.8</v>
      </c>
      <c r="Q2403" t="s">
        <v>64</v>
      </c>
      <c r="R2403" t="s">
        <v>65</v>
      </c>
      <c r="S2403">
        <v>86</v>
      </c>
      <c r="T2403">
        <v>87</v>
      </c>
      <c r="U2403">
        <v>2040</v>
      </c>
      <c r="V2403" t="s">
        <v>8</v>
      </c>
      <c r="Y2403">
        <v>0</v>
      </c>
      <c r="Z2403" t="s">
        <v>66</v>
      </c>
      <c r="AA2403">
        <v>25919</v>
      </c>
    </row>
    <row r="2404" spans="11:27">
      <c r="K2404" t="s">
        <v>2562</v>
      </c>
      <c r="L2404" t="s">
        <v>33</v>
      </c>
      <c r="M2404">
        <v>81</v>
      </c>
      <c r="N2404">
        <v>0.37656000000000001</v>
      </c>
      <c r="O2404">
        <v>3.1564759999999997E-2</v>
      </c>
      <c r="P2404">
        <v>0</v>
      </c>
      <c r="Q2404" t="s">
        <v>64</v>
      </c>
      <c r="R2404" t="s">
        <v>65</v>
      </c>
      <c r="S2404">
        <v>1</v>
      </c>
      <c r="T2404">
        <v>58</v>
      </c>
      <c r="U2404">
        <v>2011</v>
      </c>
      <c r="V2404" t="s">
        <v>8</v>
      </c>
      <c r="Y2404">
        <v>0</v>
      </c>
      <c r="Z2404" t="s">
        <v>66</v>
      </c>
      <c r="AA2404">
        <v>26217</v>
      </c>
    </row>
    <row r="2405" spans="11:27">
      <c r="K2405" t="s">
        <v>2563</v>
      </c>
      <c r="L2405" t="s">
        <v>33</v>
      </c>
      <c r="M2405">
        <v>81</v>
      </c>
      <c r="N2405">
        <v>0.37656000000000001</v>
      </c>
      <c r="O2405">
        <v>3.1564759999999997E-2</v>
      </c>
      <c r="P2405">
        <v>0.8</v>
      </c>
      <c r="Q2405" t="s">
        <v>64</v>
      </c>
      <c r="R2405" t="s">
        <v>65</v>
      </c>
      <c r="S2405">
        <v>58</v>
      </c>
      <c r="T2405">
        <v>59</v>
      </c>
      <c r="U2405">
        <v>2012</v>
      </c>
      <c r="V2405" t="s">
        <v>8</v>
      </c>
      <c r="Y2405">
        <v>0</v>
      </c>
      <c r="Z2405" t="s">
        <v>66</v>
      </c>
      <c r="AA2405">
        <v>26218</v>
      </c>
    </row>
    <row r="2406" spans="11:27">
      <c r="K2406" t="s">
        <v>2564</v>
      </c>
      <c r="L2406" t="s">
        <v>33</v>
      </c>
      <c r="M2406">
        <v>81</v>
      </c>
      <c r="N2406">
        <v>0.37656000000000001</v>
      </c>
      <c r="O2406">
        <v>-1.9061660000000001E-2</v>
      </c>
      <c r="P2406">
        <v>0.8</v>
      </c>
      <c r="Q2406" t="s">
        <v>64</v>
      </c>
      <c r="R2406" t="s">
        <v>65</v>
      </c>
      <c r="S2406">
        <v>59</v>
      </c>
      <c r="T2406">
        <v>60</v>
      </c>
      <c r="U2406">
        <v>2013</v>
      </c>
      <c r="V2406" t="s">
        <v>8</v>
      </c>
      <c r="Y2406">
        <v>0</v>
      </c>
      <c r="Z2406" t="s">
        <v>66</v>
      </c>
      <c r="AA2406">
        <v>26219</v>
      </c>
    </row>
    <row r="2407" spans="11:27">
      <c r="K2407" t="s">
        <v>2565</v>
      </c>
      <c r="L2407" t="s">
        <v>33</v>
      </c>
      <c r="M2407">
        <v>81</v>
      </c>
      <c r="N2407">
        <v>0.37656000000000001</v>
      </c>
      <c r="O2407">
        <v>6.1501319999999998E-2</v>
      </c>
      <c r="P2407">
        <v>0.8</v>
      </c>
      <c r="Q2407" t="s">
        <v>64</v>
      </c>
      <c r="R2407" t="s">
        <v>65</v>
      </c>
      <c r="S2407">
        <v>60</v>
      </c>
      <c r="T2407">
        <v>61</v>
      </c>
      <c r="U2407">
        <v>2014</v>
      </c>
      <c r="V2407" t="s">
        <v>8</v>
      </c>
      <c r="Y2407">
        <v>0</v>
      </c>
      <c r="Z2407" t="s">
        <v>66</v>
      </c>
      <c r="AA2407">
        <v>26220</v>
      </c>
    </row>
    <row r="2408" spans="11:27">
      <c r="K2408" t="s">
        <v>2566</v>
      </c>
      <c r="L2408" t="s">
        <v>33</v>
      </c>
      <c r="M2408">
        <v>81</v>
      </c>
      <c r="N2408">
        <v>0.37656000000000001</v>
      </c>
      <c r="O2408">
        <v>6.1501319999999998E-2</v>
      </c>
      <c r="P2408">
        <v>0.8</v>
      </c>
      <c r="Q2408" t="s">
        <v>64</v>
      </c>
      <c r="R2408" t="s">
        <v>65</v>
      </c>
      <c r="S2408">
        <v>61</v>
      </c>
      <c r="T2408">
        <v>62</v>
      </c>
      <c r="U2408">
        <v>2015</v>
      </c>
      <c r="V2408" t="s">
        <v>8</v>
      </c>
      <c r="Y2408">
        <v>0</v>
      </c>
      <c r="Z2408" t="s">
        <v>66</v>
      </c>
      <c r="AA2408">
        <v>26221</v>
      </c>
    </row>
    <row r="2409" spans="11:27">
      <c r="K2409" t="s">
        <v>2567</v>
      </c>
      <c r="L2409" t="s">
        <v>33</v>
      </c>
      <c r="M2409">
        <v>81</v>
      </c>
      <c r="N2409">
        <v>0.37656000000000001</v>
      </c>
      <c r="O2409">
        <v>-7.4732069999999998E-2</v>
      </c>
      <c r="P2409">
        <v>0.8</v>
      </c>
      <c r="Q2409" t="s">
        <v>64</v>
      </c>
      <c r="R2409" t="s">
        <v>65</v>
      </c>
      <c r="S2409">
        <v>62</v>
      </c>
      <c r="T2409">
        <v>63</v>
      </c>
      <c r="U2409">
        <v>2016</v>
      </c>
      <c r="V2409" t="s">
        <v>8</v>
      </c>
      <c r="Y2409">
        <v>0</v>
      </c>
      <c r="Z2409" t="s">
        <v>66</v>
      </c>
      <c r="AA2409">
        <v>26222</v>
      </c>
    </row>
    <row r="2410" spans="11:27">
      <c r="K2410" t="s">
        <v>2568</v>
      </c>
      <c r="L2410" t="s">
        <v>33</v>
      </c>
      <c r="M2410">
        <v>81</v>
      </c>
      <c r="N2410">
        <v>0.37656000000000001</v>
      </c>
      <c r="O2410">
        <v>-7.4732069999999998E-2</v>
      </c>
      <c r="P2410">
        <v>0.8</v>
      </c>
      <c r="Q2410" t="s">
        <v>64</v>
      </c>
      <c r="R2410" t="s">
        <v>65</v>
      </c>
      <c r="S2410">
        <v>63</v>
      </c>
      <c r="T2410">
        <v>64</v>
      </c>
      <c r="U2410">
        <v>2017</v>
      </c>
      <c r="V2410" t="s">
        <v>8</v>
      </c>
      <c r="Y2410">
        <v>0</v>
      </c>
      <c r="Z2410" t="s">
        <v>66</v>
      </c>
      <c r="AA2410">
        <v>26223</v>
      </c>
    </row>
    <row r="2411" spans="11:27">
      <c r="K2411" t="s">
        <v>2569</v>
      </c>
      <c r="L2411" t="s">
        <v>33</v>
      </c>
      <c r="M2411">
        <v>81</v>
      </c>
      <c r="N2411">
        <v>0.37656000000000001</v>
      </c>
      <c r="O2411">
        <v>-7.4732069999999998E-2</v>
      </c>
      <c r="P2411">
        <v>0.8</v>
      </c>
      <c r="Q2411" t="s">
        <v>64</v>
      </c>
      <c r="R2411" t="s">
        <v>65</v>
      </c>
      <c r="S2411">
        <v>64</v>
      </c>
      <c r="T2411">
        <v>65</v>
      </c>
      <c r="U2411">
        <v>2018</v>
      </c>
      <c r="V2411" t="s">
        <v>8</v>
      </c>
      <c r="Y2411">
        <v>0</v>
      </c>
      <c r="Z2411" t="s">
        <v>66</v>
      </c>
      <c r="AA2411">
        <v>26224</v>
      </c>
    </row>
    <row r="2412" spans="11:27">
      <c r="K2412" t="s">
        <v>2570</v>
      </c>
      <c r="L2412" t="s">
        <v>33</v>
      </c>
      <c r="M2412">
        <v>81</v>
      </c>
      <c r="N2412">
        <v>0.37656000000000001</v>
      </c>
      <c r="O2412">
        <v>0.12741620000000001</v>
      </c>
      <c r="P2412">
        <v>0.8</v>
      </c>
      <c r="Q2412" t="s">
        <v>64</v>
      </c>
      <c r="R2412" t="s">
        <v>65</v>
      </c>
      <c r="S2412">
        <v>65</v>
      </c>
      <c r="T2412">
        <v>66</v>
      </c>
      <c r="U2412">
        <v>2019</v>
      </c>
      <c r="V2412" t="s">
        <v>8</v>
      </c>
      <c r="Y2412">
        <v>0</v>
      </c>
      <c r="Z2412" t="s">
        <v>66</v>
      </c>
      <c r="AA2412">
        <v>26225</v>
      </c>
    </row>
    <row r="2413" spans="11:27">
      <c r="K2413" t="s">
        <v>2571</v>
      </c>
      <c r="L2413" t="s">
        <v>33</v>
      </c>
      <c r="M2413">
        <v>81</v>
      </c>
      <c r="N2413">
        <v>0.37656000000000001</v>
      </c>
      <c r="O2413">
        <v>0.12741620000000001</v>
      </c>
      <c r="P2413">
        <v>0.8</v>
      </c>
      <c r="Q2413" t="s">
        <v>64</v>
      </c>
      <c r="R2413" t="s">
        <v>65</v>
      </c>
      <c r="S2413">
        <v>66</v>
      </c>
      <c r="T2413">
        <v>67</v>
      </c>
      <c r="U2413">
        <v>2020</v>
      </c>
      <c r="V2413" t="s">
        <v>8</v>
      </c>
      <c r="Y2413">
        <v>0</v>
      </c>
      <c r="Z2413" t="s">
        <v>66</v>
      </c>
      <c r="AA2413">
        <v>26226</v>
      </c>
    </row>
    <row r="2414" spans="11:27">
      <c r="K2414" t="s">
        <v>2572</v>
      </c>
      <c r="L2414" t="s">
        <v>33</v>
      </c>
      <c r="M2414">
        <v>81</v>
      </c>
      <c r="N2414">
        <v>0.37656000000000001</v>
      </c>
      <c r="O2414">
        <v>0.12741620000000001</v>
      </c>
      <c r="P2414">
        <v>0.8</v>
      </c>
      <c r="Q2414" t="s">
        <v>64</v>
      </c>
      <c r="R2414" t="s">
        <v>65</v>
      </c>
      <c r="S2414">
        <v>67</v>
      </c>
      <c r="T2414">
        <v>68</v>
      </c>
      <c r="U2414">
        <v>2021</v>
      </c>
      <c r="V2414" t="s">
        <v>8</v>
      </c>
      <c r="Y2414">
        <v>0</v>
      </c>
      <c r="Z2414" t="s">
        <v>66</v>
      </c>
      <c r="AA2414">
        <v>26227</v>
      </c>
    </row>
    <row r="2415" spans="11:27">
      <c r="K2415" t="s">
        <v>2573</v>
      </c>
      <c r="L2415" t="s">
        <v>33</v>
      </c>
      <c r="M2415">
        <v>81</v>
      </c>
      <c r="N2415">
        <v>0.37656000000000001</v>
      </c>
      <c r="O2415">
        <v>0.12741620000000001</v>
      </c>
      <c r="P2415">
        <v>0.8</v>
      </c>
      <c r="Q2415" t="s">
        <v>64</v>
      </c>
      <c r="R2415" t="s">
        <v>65</v>
      </c>
      <c r="S2415">
        <v>68</v>
      </c>
      <c r="T2415">
        <v>69</v>
      </c>
      <c r="U2415">
        <v>2022</v>
      </c>
      <c r="V2415" t="s">
        <v>8</v>
      </c>
      <c r="Y2415">
        <v>0</v>
      </c>
      <c r="Z2415" t="s">
        <v>66</v>
      </c>
      <c r="AA2415">
        <v>26228</v>
      </c>
    </row>
    <row r="2416" spans="11:27">
      <c r="K2416" t="s">
        <v>2574</v>
      </c>
      <c r="L2416" t="s">
        <v>33</v>
      </c>
      <c r="M2416">
        <v>81</v>
      </c>
      <c r="N2416">
        <v>0.37656000000000001</v>
      </c>
      <c r="O2416">
        <v>0.12741620000000001</v>
      </c>
      <c r="P2416">
        <v>0.8</v>
      </c>
      <c r="Q2416" t="s">
        <v>64</v>
      </c>
      <c r="R2416" t="s">
        <v>65</v>
      </c>
      <c r="S2416">
        <v>69</v>
      </c>
      <c r="T2416">
        <v>70</v>
      </c>
      <c r="U2416">
        <v>2023</v>
      </c>
      <c r="V2416" t="s">
        <v>8</v>
      </c>
      <c r="Y2416">
        <v>0</v>
      </c>
      <c r="Z2416" t="s">
        <v>66</v>
      </c>
      <c r="AA2416">
        <v>26229</v>
      </c>
    </row>
    <row r="2417" spans="11:27">
      <c r="K2417" t="s">
        <v>2575</v>
      </c>
      <c r="L2417" t="s">
        <v>33</v>
      </c>
      <c r="M2417">
        <v>81</v>
      </c>
      <c r="N2417">
        <v>0.37656000000000001</v>
      </c>
      <c r="O2417">
        <v>0.12741620000000001</v>
      </c>
      <c r="P2417">
        <v>0.8</v>
      </c>
      <c r="Q2417" t="s">
        <v>64</v>
      </c>
      <c r="R2417" t="s">
        <v>65</v>
      </c>
      <c r="S2417">
        <v>70</v>
      </c>
      <c r="T2417">
        <v>71</v>
      </c>
      <c r="U2417">
        <v>2024</v>
      </c>
      <c r="V2417" t="s">
        <v>8</v>
      </c>
      <c r="Y2417">
        <v>0</v>
      </c>
      <c r="Z2417" t="s">
        <v>66</v>
      </c>
      <c r="AA2417">
        <v>26230</v>
      </c>
    </row>
    <row r="2418" spans="11:27">
      <c r="K2418" t="s">
        <v>2576</v>
      </c>
      <c r="L2418" t="s">
        <v>33</v>
      </c>
      <c r="M2418">
        <v>81</v>
      </c>
      <c r="N2418">
        <v>0.37656000000000001</v>
      </c>
      <c r="O2418">
        <v>0.12741620000000001</v>
      </c>
      <c r="P2418">
        <v>0.8</v>
      </c>
      <c r="Q2418" t="s">
        <v>64</v>
      </c>
      <c r="R2418" t="s">
        <v>65</v>
      </c>
      <c r="S2418">
        <v>71</v>
      </c>
      <c r="T2418">
        <v>72</v>
      </c>
      <c r="U2418">
        <v>2025</v>
      </c>
      <c r="V2418" t="s">
        <v>8</v>
      </c>
      <c r="Y2418">
        <v>0</v>
      </c>
      <c r="Z2418" t="s">
        <v>66</v>
      </c>
      <c r="AA2418">
        <v>26231</v>
      </c>
    </row>
    <row r="2419" spans="11:27">
      <c r="K2419" t="s">
        <v>2577</v>
      </c>
      <c r="L2419" t="s">
        <v>33</v>
      </c>
      <c r="M2419">
        <v>81</v>
      </c>
      <c r="N2419">
        <v>0.37656000000000001</v>
      </c>
      <c r="O2419">
        <v>0.12741620000000001</v>
      </c>
      <c r="P2419">
        <v>0.8</v>
      </c>
      <c r="Q2419" t="s">
        <v>64</v>
      </c>
      <c r="R2419" t="s">
        <v>65</v>
      </c>
      <c r="S2419">
        <v>72</v>
      </c>
      <c r="T2419">
        <v>73</v>
      </c>
      <c r="U2419">
        <v>2026</v>
      </c>
      <c r="V2419" t="s">
        <v>8</v>
      </c>
      <c r="Y2419">
        <v>0</v>
      </c>
      <c r="Z2419" t="s">
        <v>66</v>
      </c>
      <c r="AA2419">
        <v>26232</v>
      </c>
    </row>
    <row r="2420" spans="11:27">
      <c r="K2420" t="s">
        <v>2578</v>
      </c>
      <c r="L2420" t="s">
        <v>33</v>
      </c>
      <c r="M2420">
        <v>81</v>
      </c>
      <c r="N2420">
        <v>0.37656000000000001</v>
      </c>
      <c r="O2420">
        <v>0.12741620000000001</v>
      </c>
      <c r="P2420">
        <v>0.8</v>
      </c>
      <c r="Q2420" t="s">
        <v>64</v>
      </c>
      <c r="R2420" t="s">
        <v>65</v>
      </c>
      <c r="S2420">
        <v>73</v>
      </c>
      <c r="T2420">
        <v>74</v>
      </c>
      <c r="U2420">
        <v>2027</v>
      </c>
      <c r="V2420" t="s">
        <v>8</v>
      </c>
      <c r="Y2420">
        <v>0</v>
      </c>
      <c r="Z2420" t="s">
        <v>66</v>
      </c>
      <c r="AA2420">
        <v>26233</v>
      </c>
    </row>
    <row r="2421" spans="11:27">
      <c r="K2421" t="s">
        <v>2579</v>
      </c>
      <c r="L2421" t="s">
        <v>33</v>
      </c>
      <c r="M2421">
        <v>81</v>
      </c>
      <c r="N2421">
        <v>0.37656000000000001</v>
      </c>
      <c r="O2421">
        <v>0.12741620000000001</v>
      </c>
      <c r="P2421">
        <v>0.8</v>
      </c>
      <c r="Q2421" t="s">
        <v>64</v>
      </c>
      <c r="R2421" t="s">
        <v>65</v>
      </c>
      <c r="S2421">
        <v>74</v>
      </c>
      <c r="T2421">
        <v>75</v>
      </c>
      <c r="U2421">
        <v>2028</v>
      </c>
      <c r="V2421" t="s">
        <v>8</v>
      </c>
      <c r="Y2421">
        <v>0</v>
      </c>
      <c r="Z2421" t="s">
        <v>66</v>
      </c>
      <c r="AA2421">
        <v>26234</v>
      </c>
    </row>
    <row r="2422" spans="11:27">
      <c r="K2422" t="s">
        <v>2580</v>
      </c>
      <c r="L2422" t="s">
        <v>33</v>
      </c>
      <c r="M2422">
        <v>81</v>
      </c>
      <c r="N2422">
        <v>0.37656000000000001</v>
      </c>
      <c r="O2422">
        <v>0.12741620000000001</v>
      </c>
      <c r="P2422">
        <v>0.8</v>
      </c>
      <c r="Q2422" t="s">
        <v>64</v>
      </c>
      <c r="R2422" t="s">
        <v>65</v>
      </c>
      <c r="S2422">
        <v>75</v>
      </c>
      <c r="T2422">
        <v>76</v>
      </c>
      <c r="U2422">
        <v>2029</v>
      </c>
      <c r="V2422" t="s">
        <v>8</v>
      </c>
      <c r="Y2422">
        <v>0</v>
      </c>
      <c r="Z2422" t="s">
        <v>66</v>
      </c>
      <c r="AA2422">
        <v>26235</v>
      </c>
    </row>
    <row r="2423" spans="11:27">
      <c r="K2423" t="s">
        <v>2581</v>
      </c>
      <c r="L2423" t="s">
        <v>33</v>
      </c>
      <c r="M2423">
        <v>81</v>
      </c>
      <c r="N2423">
        <v>0.37656000000000001</v>
      </c>
      <c r="O2423">
        <v>-0.20555909999999999</v>
      </c>
      <c r="P2423">
        <v>0.8</v>
      </c>
      <c r="Q2423" t="s">
        <v>64</v>
      </c>
      <c r="R2423" t="s">
        <v>65</v>
      </c>
      <c r="S2423">
        <v>76</v>
      </c>
      <c r="T2423">
        <v>77</v>
      </c>
      <c r="U2423">
        <v>2030</v>
      </c>
      <c r="V2423" t="s">
        <v>8</v>
      </c>
      <c r="Y2423">
        <v>0</v>
      </c>
      <c r="Z2423" t="s">
        <v>66</v>
      </c>
      <c r="AA2423">
        <v>26236</v>
      </c>
    </row>
    <row r="2424" spans="11:27">
      <c r="K2424" t="s">
        <v>2582</v>
      </c>
      <c r="L2424" t="s">
        <v>33</v>
      </c>
      <c r="M2424">
        <v>81</v>
      </c>
      <c r="N2424">
        <v>0.37656000000000001</v>
      </c>
      <c r="O2424">
        <v>-0.20555909999999999</v>
      </c>
      <c r="P2424">
        <v>0.8</v>
      </c>
      <c r="Q2424" t="s">
        <v>64</v>
      </c>
      <c r="R2424" t="s">
        <v>65</v>
      </c>
      <c r="S2424">
        <v>77</v>
      </c>
      <c r="T2424">
        <v>78</v>
      </c>
      <c r="U2424">
        <v>2031</v>
      </c>
      <c r="V2424" t="s">
        <v>8</v>
      </c>
      <c r="Y2424">
        <v>0</v>
      </c>
      <c r="Z2424" t="s">
        <v>66</v>
      </c>
      <c r="AA2424">
        <v>26237</v>
      </c>
    </row>
    <row r="2425" spans="11:27">
      <c r="K2425" t="s">
        <v>2583</v>
      </c>
      <c r="L2425" t="s">
        <v>33</v>
      </c>
      <c r="M2425">
        <v>81</v>
      </c>
      <c r="N2425">
        <v>0.37656000000000001</v>
      </c>
      <c r="O2425">
        <v>-0.20555909999999999</v>
      </c>
      <c r="P2425">
        <v>0.8</v>
      </c>
      <c r="Q2425" t="s">
        <v>64</v>
      </c>
      <c r="R2425" t="s">
        <v>65</v>
      </c>
      <c r="S2425">
        <v>78</v>
      </c>
      <c r="T2425">
        <v>79</v>
      </c>
      <c r="U2425">
        <v>2032</v>
      </c>
      <c r="V2425" t="s">
        <v>8</v>
      </c>
      <c r="Y2425">
        <v>0</v>
      </c>
      <c r="Z2425" t="s">
        <v>66</v>
      </c>
      <c r="AA2425">
        <v>26238</v>
      </c>
    </row>
    <row r="2426" spans="11:27">
      <c r="K2426" t="s">
        <v>2584</v>
      </c>
      <c r="L2426" t="s">
        <v>33</v>
      </c>
      <c r="M2426">
        <v>81</v>
      </c>
      <c r="N2426">
        <v>0.37656000000000001</v>
      </c>
      <c r="O2426">
        <v>-0.20555909999999999</v>
      </c>
      <c r="P2426">
        <v>0.8</v>
      </c>
      <c r="Q2426" t="s">
        <v>64</v>
      </c>
      <c r="R2426" t="s">
        <v>65</v>
      </c>
      <c r="S2426">
        <v>79</v>
      </c>
      <c r="T2426">
        <v>80</v>
      </c>
      <c r="U2426">
        <v>2033</v>
      </c>
      <c r="V2426" t="s">
        <v>8</v>
      </c>
      <c r="Y2426">
        <v>0</v>
      </c>
      <c r="Z2426" t="s">
        <v>66</v>
      </c>
      <c r="AA2426">
        <v>26239</v>
      </c>
    </row>
    <row r="2427" spans="11:27">
      <c r="K2427" t="s">
        <v>2585</v>
      </c>
      <c r="L2427" t="s">
        <v>33</v>
      </c>
      <c r="M2427">
        <v>81</v>
      </c>
      <c r="N2427">
        <v>0.37656000000000001</v>
      </c>
      <c r="O2427">
        <v>-0.20555909999999999</v>
      </c>
      <c r="P2427">
        <v>0.8</v>
      </c>
      <c r="Q2427" t="s">
        <v>64</v>
      </c>
      <c r="R2427" t="s">
        <v>65</v>
      </c>
      <c r="S2427">
        <v>80</v>
      </c>
      <c r="T2427">
        <v>81</v>
      </c>
      <c r="U2427">
        <v>2034</v>
      </c>
      <c r="V2427" t="s">
        <v>8</v>
      </c>
      <c r="Y2427">
        <v>0</v>
      </c>
      <c r="Z2427" t="s">
        <v>66</v>
      </c>
      <c r="AA2427">
        <v>26240</v>
      </c>
    </row>
    <row r="2428" spans="11:27">
      <c r="K2428" t="s">
        <v>2586</v>
      </c>
      <c r="L2428" t="s">
        <v>33</v>
      </c>
      <c r="M2428">
        <v>81</v>
      </c>
      <c r="N2428">
        <v>0.37656000000000001</v>
      </c>
      <c r="O2428">
        <v>-0.20555909999999999</v>
      </c>
      <c r="P2428">
        <v>0.8</v>
      </c>
      <c r="Q2428" t="s">
        <v>64</v>
      </c>
      <c r="R2428" t="s">
        <v>65</v>
      </c>
      <c r="S2428">
        <v>81</v>
      </c>
      <c r="T2428">
        <v>82</v>
      </c>
      <c r="U2428">
        <v>2035</v>
      </c>
      <c r="V2428" t="s">
        <v>8</v>
      </c>
      <c r="Y2428">
        <v>0</v>
      </c>
      <c r="Z2428" t="s">
        <v>66</v>
      </c>
      <c r="AA2428">
        <v>26241</v>
      </c>
    </row>
    <row r="2429" spans="11:27">
      <c r="K2429" t="s">
        <v>2587</v>
      </c>
      <c r="L2429" t="s">
        <v>33</v>
      </c>
      <c r="M2429">
        <v>81</v>
      </c>
      <c r="N2429">
        <v>0.37656000000000001</v>
      </c>
      <c r="O2429">
        <v>-0.20555909999999999</v>
      </c>
      <c r="P2429">
        <v>0.8</v>
      </c>
      <c r="Q2429" t="s">
        <v>64</v>
      </c>
      <c r="R2429" t="s">
        <v>65</v>
      </c>
      <c r="S2429">
        <v>82</v>
      </c>
      <c r="T2429">
        <v>83</v>
      </c>
      <c r="U2429">
        <v>2036</v>
      </c>
      <c r="V2429" t="s">
        <v>8</v>
      </c>
      <c r="Y2429">
        <v>0</v>
      </c>
      <c r="Z2429" t="s">
        <v>66</v>
      </c>
      <c r="AA2429">
        <v>26242</v>
      </c>
    </row>
    <row r="2430" spans="11:27">
      <c r="K2430" t="s">
        <v>2588</v>
      </c>
      <c r="L2430" t="s">
        <v>33</v>
      </c>
      <c r="M2430">
        <v>81</v>
      </c>
      <c r="N2430">
        <v>0.37656000000000001</v>
      </c>
      <c r="O2430">
        <v>-0.20555909999999999</v>
      </c>
      <c r="P2430">
        <v>0.8</v>
      </c>
      <c r="Q2430" t="s">
        <v>64</v>
      </c>
      <c r="R2430" t="s">
        <v>65</v>
      </c>
      <c r="S2430">
        <v>83</v>
      </c>
      <c r="T2430">
        <v>84</v>
      </c>
      <c r="U2430">
        <v>2037</v>
      </c>
      <c r="V2430" t="s">
        <v>8</v>
      </c>
      <c r="Y2430">
        <v>0</v>
      </c>
      <c r="Z2430" t="s">
        <v>66</v>
      </c>
      <c r="AA2430">
        <v>26243</v>
      </c>
    </row>
    <row r="2431" spans="11:27">
      <c r="K2431" t="s">
        <v>2589</v>
      </c>
      <c r="L2431" t="s">
        <v>33</v>
      </c>
      <c r="M2431">
        <v>81</v>
      </c>
      <c r="N2431">
        <v>0.37656000000000001</v>
      </c>
      <c r="O2431">
        <v>-0.20555909999999999</v>
      </c>
      <c r="P2431">
        <v>0.8</v>
      </c>
      <c r="Q2431" t="s">
        <v>64</v>
      </c>
      <c r="R2431" t="s">
        <v>65</v>
      </c>
      <c r="S2431">
        <v>84</v>
      </c>
      <c r="T2431">
        <v>85</v>
      </c>
      <c r="U2431">
        <v>2038</v>
      </c>
      <c r="V2431" t="s">
        <v>8</v>
      </c>
      <c r="Y2431">
        <v>0</v>
      </c>
      <c r="Z2431" t="s">
        <v>66</v>
      </c>
      <c r="AA2431">
        <v>26244</v>
      </c>
    </row>
    <row r="2432" spans="11:27">
      <c r="K2432" t="s">
        <v>2590</v>
      </c>
      <c r="L2432" t="s">
        <v>33</v>
      </c>
      <c r="M2432">
        <v>81</v>
      </c>
      <c r="N2432">
        <v>0.37656000000000001</v>
      </c>
      <c r="O2432">
        <v>-0.20555909999999999</v>
      </c>
      <c r="P2432">
        <v>0.8</v>
      </c>
      <c r="Q2432" t="s">
        <v>64</v>
      </c>
      <c r="R2432" t="s">
        <v>65</v>
      </c>
      <c r="S2432">
        <v>85</v>
      </c>
      <c r="T2432">
        <v>86</v>
      </c>
      <c r="U2432">
        <v>2039</v>
      </c>
      <c r="V2432" t="s">
        <v>8</v>
      </c>
      <c r="Y2432">
        <v>0</v>
      </c>
      <c r="Z2432" t="s">
        <v>66</v>
      </c>
      <c r="AA2432">
        <v>26245</v>
      </c>
    </row>
    <row r="2433" spans="11:27">
      <c r="K2433" t="s">
        <v>2591</v>
      </c>
      <c r="L2433" t="s">
        <v>33</v>
      </c>
      <c r="M2433">
        <v>81</v>
      </c>
      <c r="N2433">
        <v>0.37656000000000001</v>
      </c>
      <c r="O2433">
        <v>-0.20555909999999999</v>
      </c>
      <c r="P2433">
        <v>0.8</v>
      </c>
      <c r="Q2433" t="s">
        <v>64</v>
      </c>
      <c r="R2433" t="s">
        <v>65</v>
      </c>
      <c r="S2433">
        <v>86</v>
      </c>
      <c r="T2433">
        <v>87</v>
      </c>
      <c r="U2433">
        <v>2040</v>
      </c>
      <c r="V2433" t="s">
        <v>8</v>
      </c>
      <c r="Y2433">
        <v>0</v>
      </c>
      <c r="Z2433" t="s">
        <v>66</v>
      </c>
      <c r="AA2433">
        <v>26246</v>
      </c>
    </row>
    <row r="2434" spans="11:27">
      <c r="K2434" t="s">
        <v>2592</v>
      </c>
      <c r="L2434" t="s">
        <v>33</v>
      </c>
      <c r="M2434">
        <v>82</v>
      </c>
      <c r="N2434">
        <v>0.37708700000000001</v>
      </c>
      <c r="O2434">
        <v>5.2649260000000003E-2</v>
      </c>
      <c r="P2434">
        <v>0</v>
      </c>
      <c r="Q2434" t="s">
        <v>64</v>
      </c>
      <c r="R2434" t="s">
        <v>65</v>
      </c>
      <c r="S2434">
        <v>1</v>
      </c>
      <c r="T2434">
        <v>58</v>
      </c>
      <c r="U2434">
        <v>2011</v>
      </c>
      <c r="V2434" t="s">
        <v>8</v>
      </c>
      <c r="Y2434">
        <v>0</v>
      </c>
      <c r="Z2434" t="s">
        <v>66</v>
      </c>
      <c r="AA2434">
        <v>26544</v>
      </c>
    </row>
    <row r="2435" spans="11:27">
      <c r="K2435" t="s">
        <v>2593</v>
      </c>
      <c r="L2435" t="s">
        <v>33</v>
      </c>
      <c r="M2435">
        <v>82</v>
      </c>
      <c r="N2435">
        <v>0.37708700000000001</v>
      </c>
      <c r="O2435">
        <v>5.2649260000000003E-2</v>
      </c>
      <c r="P2435">
        <v>0.8</v>
      </c>
      <c r="Q2435" t="s">
        <v>64</v>
      </c>
      <c r="R2435" t="s">
        <v>65</v>
      </c>
      <c r="S2435">
        <v>58</v>
      </c>
      <c r="T2435">
        <v>59</v>
      </c>
      <c r="U2435">
        <v>2012</v>
      </c>
      <c r="V2435" t="s">
        <v>8</v>
      </c>
      <c r="Y2435">
        <v>0</v>
      </c>
      <c r="Z2435" t="s">
        <v>66</v>
      </c>
      <c r="AA2435">
        <v>26545</v>
      </c>
    </row>
    <row r="2436" spans="11:27">
      <c r="K2436" t="s">
        <v>2594</v>
      </c>
      <c r="L2436" t="s">
        <v>33</v>
      </c>
      <c r="M2436">
        <v>82</v>
      </c>
      <c r="N2436">
        <v>0.37708700000000001</v>
      </c>
      <c r="O2436">
        <v>5.2649260000000003E-2</v>
      </c>
      <c r="P2436">
        <v>0.8</v>
      </c>
      <c r="Q2436" t="s">
        <v>64</v>
      </c>
      <c r="R2436" t="s">
        <v>65</v>
      </c>
      <c r="S2436">
        <v>59</v>
      </c>
      <c r="T2436">
        <v>60</v>
      </c>
      <c r="U2436">
        <v>2013</v>
      </c>
      <c r="V2436" t="s">
        <v>8</v>
      </c>
      <c r="Y2436">
        <v>0</v>
      </c>
      <c r="Z2436" t="s">
        <v>66</v>
      </c>
      <c r="AA2436">
        <v>26546</v>
      </c>
    </row>
    <row r="2437" spans="11:27">
      <c r="K2437" t="s">
        <v>2595</v>
      </c>
      <c r="L2437" t="s">
        <v>33</v>
      </c>
      <c r="M2437">
        <v>82</v>
      </c>
      <c r="N2437">
        <v>0.37708700000000001</v>
      </c>
      <c r="O2437">
        <v>5.2649260000000003E-2</v>
      </c>
      <c r="P2437">
        <v>0.8</v>
      </c>
      <c r="Q2437" t="s">
        <v>64</v>
      </c>
      <c r="R2437" t="s">
        <v>65</v>
      </c>
      <c r="S2437">
        <v>60</v>
      </c>
      <c r="T2437">
        <v>61</v>
      </c>
      <c r="U2437">
        <v>2014</v>
      </c>
      <c r="V2437" t="s">
        <v>8</v>
      </c>
      <c r="Y2437">
        <v>0</v>
      </c>
      <c r="Z2437" t="s">
        <v>66</v>
      </c>
      <c r="AA2437">
        <v>26547</v>
      </c>
    </row>
    <row r="2438" spans="11:27">
      <c r="K2438" t="s">
        <v>2596</v>
      </c>
      <c r="L2438" t="s">
        <v>33</v>
      </c>
      <c r="M2438">
        <v>82</v>
      </c>
      <c r="N2438">
        <v>0.37708700000000001</v>
      </c>
      <c r="O2438">
        <v>5.2649260000000003E-2</v>
      </c>
      <c r="P2438">
        <v>0.8</v>
      </c>
      <c r="Q2438" t="s">
        <v>64</v>
      </c>
      <c r="R2438" t="s">
        <v>65</v>
      </c>
      <c r="S2438">
        <v>61</v>
      </c>
      <c r="T2438">
        <v>62</v>
      </c>
      <c r="U2438">
        <v>2015</v>
      </c>
      <c r="V2438" t="s">
        <v>8</v>
      </c>
      <c r="Y2438">
        <v>0</v>
      </c>
      <c r="Z2438" t="s">
        <v>66</v>
      </c>
      <c r="AA2438">
        <v>26548</v>
      </c>
    </row>
    <row r="2439" spans="11:27">
      <c r="K2439" t="s">
        <v>2597</v>
      </c>
      <c r="L2439" t="s">
        <v>33</v>
      </c>
      <c r="M2439">
        <v>82</v>
      </c>
      <c r="N2439">
        <v>0.37708700000000001</v>
      </c>
      <c r="O2439">
        <v>0.11202529999999999</v>
      </c>
      <c r="P2439">
        <v>0.8</v>
      </c>
      <c r="Q2439" t="s">
        <v>64</v>
      </c>
      <c r="R2439" t="s">
        <v>65</v>
      </c>
      <c r="S2439">
        <v>62</v>
      </c>
      <c r="T2439">
        <v>63</v>
      </c>
      <c r="U2439">
        <v>2016</v>
      </c>
      <c r="V2439" t="s">
        <v>8</v>
      </c>
      <c r="Y2439">
        <v>0</v>
      </c>
      <c r="Z2439" t="s">
        <v>66</v>
      </c>
      <c r="AA2439">
        <v>26549</v>
      </c>
    </row>
    <row r="2440" spans="11:27">
      <c r="K2440" t="s">
        <v>2598</v>
      </c>
      <c r="L2440" t="s">
        <v>33</v>
      </c>
      <c r="M2440">
        <v>82</v>
      </c>
      <c r="N2440">
        <v>0.37708700000000001</v>
      </c>
      <c r="O2440">
        <v>0.11202529999999999</v>
      </c>
      <c r="P2440">
        <v>0.8</v>
      </c>
      <c r="Q2440" t="s">
        <v>64</v>
      </c>
      <c r="R2440" t="s">
        <v>65</v>
      </c>
      <c r="S2440">
        <v>63</v>
      </c>
      <c r="T2440">
        <v>64</v>
      </c>
      <c r="U2440">
        <v>2017</v>
      </c>
      <c r="V2440" t="s">
        <v>8</v>
      </c>
      <c r="Y2440">
        <v>0</v>
      </c>
      <c r="Z2440" t="s">
        <v>66</v>
      </c>
      <c r="AA2440">
        <v>26550</v>
      </c>
    </row>
    <row r="2441" spans="11:27">
      <c r="K2441" t="s">
        <v>2599</v>
      </c>
      <c r="L2441" t="s">
        <v>33</v>
      </c>
      <c r="M2441">
        <v>82</v>
      </c>
      <c r="N2441">
        <v>0.37708700000000001</v>
      </c>
      <c r="O2441">
        <v>0.11202529999999999</v>
      </c>
      <c r="P2441">
        <v>0.8</v>
      </c>
      <c r="Q2441" t="s">
        <v>64</v>
      </c>
      <c r="R2441" t="s">
        <v>65</v>
      </c>
      <c r="S2441">
        <v>64</v>
      </c>
      <c r="T2441">
        <v>65</v>
      </c>
      <c r="U2441">
        <v>2018</v>
      </c>
      <c r="V2441" t="s">
        <v>8</v>
      </c>
      <c r="Y2441">
        <v>0</v>
      </c>
      <c r="Z2441" t="s">
        <v>66</v>
      </c>
      <c r="AA2441">
        <v>26551</v>
      </c>
    </row>
    <row r="2442" spans="11:27">
      <c r="K2442" t="s">
        <v>2600</v>
      </c>
      <c r="L2442" t="s">
        <v>33</v>
      </c>
      <c r="M2442">
        <v>82</v>
      </c>
      <c r="N2442">
        <v>0.37708700000000001</v>
      </c>
      <c r="O2442">
        <v>0.11202529999999999</v>
      </c>
      <c r="P2442">
        <v>0.8</v>
      </c>
      <c r="Q2442" t="s">
        <v>64</v>
      </c>
      <c r="R2442" t="s">
        <v>65</v>
      </c>
      <c r="S2442">
        <v>65</v>
      </c>
      <c r="T2442">
        <v>66</v>
      </c>
      <c r="U2442">
        <v>2019</v>
      </c>
      <c r="V2442" t="s">
        <v>8</v>
      </c>
      <c r="Y2442">
        <v>0</v>
      </c>
      <c r="Z2442" t="s">
        <v>66</v>
      </c>
      <c r="AA2442">
        <v>26552</v>
      </c>
    </row>
    <row r="2443" spans="11:27">
      <c r="K2443" t="s">
        <v>2601</v>
      </c>
      <c r="L2443" t="s">
        <v>33</v>
      </c>
      <c r="M2443">
        <v>82</v>
      </c>
      <c r="N2443">
        <v>0.37708700000000001</v>
      </c>
      <c r="O2443">
        <v>0.11202529999999999</v>
      </c>
      <c r="P2443">
        <v>0.8</v>
      </c>
      <c r="Q2443" t="s">
        <v>64</v>
      </c>
      <c r="R2443" t="s">
        <v>65</v>
      </c>
      <c r="S2443">
        <v>66</v>
      </c>
      <c r="T2443">
        <v>67</v>
      </c>
      <c r="U2443">
        <v>2020</v>
      </c>
      <c r="V2443" t="s">
        <v>8</v>
      </c>
      <c r="Y2443">
        <v>0</v>
      </c>
      <c r="Z2443" t="s">
        <v>66</v>
      </c>
      <c r="AA2443">
        <v>26553</v>
      </c>
    </row>
    <row r="2444" spans="11:27">
      <c r="K2444" t="s">
        <v>2602</v>
      </c>
      <c r="L2444" t="s">
        <v>33</v>
      </c>
      <c r="M2444">
        <v>82</v>
      </c>
      <c r="N2444">
        <v>0.37708700000000001</v>
      </c>
      <c r="O2444">
        <v>0.11202529999999999</v>
      </c>
      <c r="P2444">
        <v>0.8</v>
      </c>
      <c r="Q2444" t="s">
        <v>64</v>
      </c>
      <c r="R2444" t="s">
        <v>65</v>
      </c>
      <c r="S2444">
        <v>67</v>
      </c>
      <c r="T2444">
        <v>68</v>
      </c>
      <c r="U2444">
        <v>2021</v>
      </c>
      <c r="V2444" t="s">
        <v>8</v>
      </c>
      <c r="Y2444">
        <v>0</v>
      </c>
      <c r="Z2444" t="s">
        <v>66</v>
      </c>
      <c r="AA2444">
        <v>26554</v>
      </c>
    </row>
    <row r="2445" spans="11:27">
      <c r="K2445" t="s">
        <v>2603</v>
      </c>
      <c r="L2445" t="s">
        <v>33</v>
      </c>
      <c r="M2445">
        <v>82</v>
      </c>
      <c r="N2445">
        <v>0.37708700000000001</v>
      </c>
      <c r="O2445">
        <v>-4.8133000000000002E-2</v>
      </c>
      <c r="P2445">
        <v>0.8</v>
      </c>
      <c r="Q2445" t="s">
        <v>64</v>
      </c>
      <c r="R2445" t="s">
        <v>65</v>
      </c>
      <c r="S2445">
        <v>68</v>
      </c>
      <c r="T2445">
        <v>69</v>
      </c>
      <c r="U2445">
        <v>2022</v>
      </c>
      <c r="V2445" t="s">
        <v>8</v>
      </c>
      <c r="Y2445">
        <v>0</v>
      </c>
      <c r="Z2445" t="s">
        <v>66</v>
      </c>
      <c r="AA2445">
        <v>26555</v>
      </c>
    </row>
    <row r="2446" spans="11:27">
      <c r="K2446" t="s">
        <v>2604</v>
      </c>
      <c r="L2446" t="s">
        <v>33</v>
      </c>
      <c r="M2446">
        <v>82</v>
      </c>
      <c r="N2446">
        <v>0.37708700000000001</v>
      </c>
      <c r="O2446">
        <v>-4.8133000000000002E-2</v>
      </c>
      <c r="P2446">
        <v>0.8</v>
      </c>
      <c r="Q2446" t="s">
        <v>64</v>
      </c>
      <c r="R2446" t="s">
        <v>65</v>
      </c>
      <c r="S2446">
        <v>69</v>
      </c>
      <c r="T2446">
        <v>70</v>
      </c>
      <c r="U2446">
        <v>2023</v>
      </c>
      <c r="V2446" t="s">
        <v>8</v>
      </c>
      <c r="Y2446">
        <v>0</v>
      </c>
      <c r="Z2446" t="s">
        <v>66</v>
      </c>
      <c r="AA2446">
        <v>26556</v>
      </c>
    </row>
    <row r="2447" spans="11:27">
      <c r="K2447" t="s">
        <v>2605</v>
      </c>
      <c r="L2447" t="s">
        <v>33</v>
      </c>
      <c r="M2447">
        <v>82</v>
      </c>
      <c r="N2447">
        <v>0.37708700000000001</v>
      </c>
      <c r="O2447">
        <v>-0.1158309</v>
      </c>
      <c r="P2447">
        <v>0.8</v>
      </c>
      <c r="Q2447" t="s">
        <v>64</v>
      </c>
      <c r="R2447" t="s">
        <v>65</v>
      </c>
      <c r="S2447">
        <v>70</v>
      </c>
      <c r="T2447">
        <v>71</v>
      </c>
      <c r="U2447">
        <v>2024</v>
      </c>
      <c r="V2447" t="s">
        <v>8</v>
      </c>
      <c r="Y2447">
        <v>0</v>
      </c>
      <c r="Z2447" t="s">
        <v>66</v>
      </c>
      <c r="AA2447">
        <v>26557</v>
      </c>
    </row>
    <row r="2448" spans="11:27">
      <c r="K2448" t="s">
        <v>2606</v>
      </c>
      <c r="L2448" t="s">
        <v>33</v>
      </c>
      <c r="M2448">
        <v>82</v>
      </c>
      <c r="N2448">
        <v>0.37708700000000001</v>
      </c>
      <c r="O2448">
        <v>-0.1158309</v>
      </c>
      <c r="P2448">
        <v>0.8</v>
      </c>
      <c r="Q2448" t="s">
        <v>64</v>
      </c>
      <c r="R2448" t="s">
        <v>65</v>
      </c>
      <c r="S2448">
        <v>71</v>
      </c>
      <c r="T2448">
        <v>72</v>
      </c>
      <c r="U2448">
        <v>2025</v>
      </c>
      <c r="V2448" t="s">
        <v>8</v>
      </c>
      <c r="Y2448">
        <v>0</v>
      </c>
      <c r="Z2448" t="s">
        <v>66</v>
      </c>
      <c r="AA2448">
        <v>26558</v>
      </c>
    </row>
    <row r="2449" spans="11:27">
      <c r="K2449" t="s">
        <v>2607</v>
      </c>
      <c r="L2449" t="s">
        <v>33</v>
      </c>
      <c r="M2449">
        <v>82</v>
      </c>
      <c r="N2449">
        <v>0.37708700000000001</v>
      </c>
      <c r="O2449">
        <v>-0.1158309</v>
      </c>
      <c r="P2449">
        <v>0.8</v>
      </c>
      <c r="Q2449" t="s">
        <v>64</v>
      </c>
      <c r="R2449" t="s">
        <v>65</v>
      </c>
      <c r="S2449">
        <v>72</v>
      </c>
      <c r="T2449">
        <v>73</v>
      </c>
      <c r="U2449">
        <v>2026</v>
      </c>
      <c r="V2449" t="s">
        <v>8</v>
      </c>
      <c r="Y2449">
        <v>0</v>
      </c>
      <c r="Z2449" t="s">
        <v>66</v>
      </c>
      <c r="AA2449">
        <v>26559</v>
      </c>
    </row>
    <row r="2450" spans="11:27">
      <c r="K2450" t="s">
        <v>2608</v>
      </c>
      <c r="L2450" t="s">
        <v>33</v>
      </c>
      <c r="M2450">
        <v>82</v>
      </c>
      <c r="N2450">
        <v>0.37708700000000001</v>
      </c>
      <c r="O2450">
        <v>-0.1158309</v>
      </c>
      <c r="P2450">
        <v>0.8</v>
      </c>
      <c r="Q2450" t="s">
        <v>64</v>
      </c>
      <c r="R2450" t="s">
        <v>65</v>
      </c>
      <c r="S2450">
        <v>73</v>
      </c>
      <c r="T2450">
        <v>74</v>
      </c>
      <c r="U2450">
        <v>2027</v>
      </c>
      <c r="V2450" t="s">
        <v>8</v>
      </c>
      <c r="Y2450">
        <v>0</v>
      </c>
      <c r="Z2450" t="s">
        <v>66</v>
      </c>
      <c r="AA2450">
        <v>26560</v>
      </c>
    </row>
    <row r="2451" spans="11:27">
      <c r="K2451" t="s">
        <v>2609</v>
      </c>
      <c r="L2451" t="s">
        <v>33</v>
      </c>
      <c r="M2451">
        <v>82</v>
      </c>
      <c r="N2451">
        <v>0.37708700000000001</v>
      </c>
      <c r="O2451">
        <v>-0.1158309</v>
      </c>
      <c r="P2451">
        <v>0.8</v>
      </c>
      <c r="Q2451" t="s">
        <v>64</v>
      </c>
      <c r="R2451" t="s">
        <v>65</v>
      </c>
      <c r="S2451">
        <v>74</v>
      </c>
      <c r="T2451">
        <v>75</v>
      </c>
      <c r="U2451">
        <v>2028</v>
      </c>
      <c r="V2451" t="s">
        <v>8</v>
      </c>
      <c r="Y2451">
        <v>0</v>
      </c>
      <c r="Z2451" t="s">
        <v>66</v>
      </c>
      <c r="AA2451">
        <v>26561</v>
      </c>
    </row>
    <row r="2452" spans="11:27">
      <c r="K2452" t="s">
        <v>2610</v>
      </c>
      <c r="L2452" t="s">
        <v>33</v>
      </c>
      <c r="M2452">
        <v>82</v>
      </c>
      <c r="N2452">
        <v>0.37708700000000001</v>
      </c>
      <c r="O2452">
        <v>-0.1158309</v>
      </c>
      <c r="P2452">
        <v>0.8</v>
      </c>
      <c r="Q2452" t="s">
        <v>64</v>
      </c>
      <c r="R2452" t="s">
        <v>65</v>
      </c>
      <c r="S2452">
        <v>75</v>
      </c>
      <c r="T2452">
        <v>76</v>
      </c>
      <c r="U2452">
        <v>2029</v>
      </c>
      <c r="V2452" t="s">
        <v>8</v>
      </c>
      <c r="Y2452">
        <v>0</v>
      </c>
      <c r="Z2452" t="s">
        <v>66</v>
      </c>
      <c r="AA2452">
        <v>26562</v>
      </c>
    </row>
    <row r="2453" spans="11:27">
      <c r="K2453" t="s">
        <v>2611</v>
      </c>
      <c r="L2453" t="s">
        <v>33</v>
      </c>
      <c r="M2453">
        <v>82</v>
      </c>
      <c r="N2453">
        <v>0.37708700000000001</v>
      </c>
      <c r="O2453">
        <v>-0.1158309</v>
      </c>
      <c r="P2453">
        <v>0.8</v>
      </c>
      <c r="Q2453" t="s">
        <v>64</v>
      </c>
      <c r="R2453" t="s">
        <v>65</v>
      </c>
      <c r="S2453">
        <v>76</v>
      </c>
      <c r="T2453">
        <v>77</v>
      </c>
      <c r="U2453">
        <v>2030</v>
      </c>
      <c r="V2453" t="s">
        <v>8</v>
      </c>
      <c r="Y2453">
        <v>0</v>
      </c>
      <c r="Z2453" t="s">
        <v>66</v>
      </c>
      <c r="AA2453">
        <v>26563</v>
      </c>
    </row>
    <row r="2454" spans="11:27">
      <c r="K2454" t="s">
        <v>2612</v>
      </c>
      <c r="L2454" t="s">
        <v>33</v>
      </c>
      <c r="M2454">
        <v>82</v>
      </c>
      <c r="N2454">
        <v>0.37708700000000001</v>
      </c>
      <c r="O2454">
        <v>-0.1158309</v>
      </c>
      <c r="P2454">
        <v>0.8</v>
      </c>
      <c r="Q2454" t="s">
        <v>64</v>
      </c>
      <c r="R2454" t="s">
        <v>65</v>
      </c>
      <c r="S2454">
        <v>77</v>
      </c>
      <c r="T2454">
        <v>78</v>
      </c>
      <c r="U2454">
        <v>2031</v>
      </c>
      <c r="V2454" t="s">
        <v>8</v>
      </c>
      <c r="Y2454">
        <v>0</v>
      </c>
      <c r="Z2454" t="s">
        <v>66</v>
      </c>
      <c r="AA2454">
        <v>26564</v>
      </c>
    </row>
    <row r="2455" spans="11:27">
      <c r="K2455" t="s">
        <v>2613</v>
      </c>
      <c r="L2455" t="s">
        <v>33</v>
      </c>
      <c r="M2455">
        <v>82</v>
      </c>
      <c r="N2455">
        <v>0.37708700000000001</v>
      </c>
      <c r="O2455">
        <v>2.466954E-2</v>
      </c>
      <c r="P2455">
        <v>0.8</v>
      </c>
      <c r="Q2455" t="s">
        <v>64</v>
      </c>
      <c r="R2455" t="s">
        <v>65</v>
      </c>
      <c r="S2455">
        <v>78</v>
      </c>
      <c r="T2455">
        <v>79</v>
      </c>
      <c r="U2455">
        <v>2032</v>
      </c>
      <c r="V2455" t="s">
        <v>8</v>
      </c>
      <c r="Y2455">
        <v>0</v>
      </c>
      <c r="Z2455" t="s">
        <v>66</v>
      </c>
      <c r="AA2455">
        <v>26565</v>
      </c>
    </row>
    <row r="2456" spans="11:27">
      <c r="K2456" t="s">
        <v>2614</v>
      </c>
      <c r="L2456" t="s">
        <v>33</v>
      </c>
      <c r="M2456">
        <v>82</v>
      </c>
      <c r="N2456">
        <v>0.37708700000000001</v>
      </c>
      <c r="O2456">
        <v>2.466954E-2</v>
      </c>
      <c r="P2456">
        <v>0.8</v>
      </c>
      <c r="Q2456" t="s">
        <v>64</v>
      </c>
      <c r="R2456" t="s">
        <v>65</v>
      </c>
      <c r="S2456">
        <v>79</v>
      </c>
      <c r="T2456">
        <v>80</v>
      </c>
      <c r="U2456">
        <v>2033</v>
      </c>
      <c r="V2456" t="s">
        <v>8</v>
      </c>
      <c r="Y2456">
        <v>0</v>
      </c>
      <c r="Z2456" t="s">
        <v>66</v>
      </c>
      <c r="AA2456">
        <v>26566</v>
      </c>
    </row>
    <row r="2457" spans="11:27">
      <c r="K2457" t="s">
        <v>2615</v>
      </c>
      <c r="L2457" t="s">
        <v>33</v>
      </c>
      <c r="M2457">
        <v>82</v>
      </c>
      <c r="N2457">
        <v>0.37708700000000001</v>
      </c>
      <c r="O2457">
        <v>2.466954E-2</v>
      </c>
      <c r="P2457">
        <v>0.8</v>
      </c>
      <c r="Q2457" t="s">
        <v>64</v>
      </c>
      <c r="R2457" t="s">
        <v>65</v>
      </c>
      <c r="S2457">
        <v>80</v>
      </c>
      <c r="T2457">
        <v>81</v>
      </c>
      <c r="U2457">
        <v>2034</v>
      </c>
      <c r="V2457" t="s">
        <v>8</v>
      </c>
      <c r="Y2457">
        <v>0</v>
      </c>
      <c r="Z2457" t="s">
        <v>66</v>
      </c>
      <c r="AA2457">
        <v>26567</v>
      </c>
    </row>
    <row r="2458" spans="11:27">
      <c r="K2458" t="s">
        <v>2616</v>
      </c>
      <c r="L2458" t="s">
        <v>33</v>
      </c>
      <c r="M2458">
        <v>82</v>
      </c>
      <c r="N2458">
        <v>0.37708700000000001</v>
      </c>
      <c r="O2458">
        <v>2.466954E-2</v>
      </c>
      <c r="P2458">
        <v>0.8</v>
      </c>
      <c r="Q2458" t="s">
        <v>64</v>
      </c>
      <c r="R2458" t="s">
        <v>65</v>
      </c>
      <c r="S2458">
        <v>81</v>
      </c>
      <c r="T2458">
        <v>82</v>
      </c>
      <c r="U2458">
        <v>2035</v>
      </c>
      <c r="V2458" t="s">
        <v>8</v>
      </c>
      <c r="Y2458">
        <v>0</v>
      </c>
      <c r="Z2458" t="s">
        <v>66</v>
      </c>
      <c r="AA2458">
        <v>26568</v>
      </c>
    </row>
    <row r="2459" spans="11:27">
      <c r="K2459" t="s">
        <v>2617</v>
      </c>
      <c r="L2459" t="s">
        <v>33</v>
      </c>
      <c r="M2459">
        <v>82</v>
      </c>
      <c r="N2459">
        <v>0.37708700000000001</v>
      </c>
      <c r="O2459">
        <v>2.466954E-2</v>
      </c>
      <c r="P2459">
        <v>0.8</v>
      </c>
      <c r="Q2459" t="s">
        <v>64</v>
      </c>
      <c r="R2459" t="s">
        <v>65</v>
      </c>
      <c r="S2459">
        <v>82</v>
      </c>
      <c r="T2459">
        <v>83</v>
      </c>
      <c r="U2459">
        <v>2036</v>
      </c>
      <c r="V2459" t="s">
        <v>8</v>
      </c>
      <c r="Y2459">
        <v>0</v>
      </c>
      <c r="Z2459" t="s">
        <v>66</v>
      </c>
      <c r="AA2459">
        <v>26569</v>
      </c>
    </row>
    <row r="2460" spans="11:27">
      <c r="K2460" t="s">
        <v>2618</v>
      </c>
      <c r="L2460" t="s">
        <v>33</v>
      </c>
      <c r="M2460">
        <v>82</v>
      </c>
      <c r="N2460">
        <v>0.37708700000000001</v>
      </c>
      <c r="O2460">
        <v>2.466954E-2</v>
      </c>
      <c r="P2460">
        <v>0.8</v>
      </c>
      <c r="Q2460" t="s">
        <v>64</v>
      </c>
      <c r="R2460" t="s">
        <v>65</v>
      </c>
      <c r="S2460">
        <v>83</v>
      </c>
      <c r="T2460">
        <v>84</v>
      </c>
      <c r="U2460">
        <v>2037</v>
      </c>
      <c r="V2460" t="s">
        <v>8</v>
      </c>
      <c r="Y2460">
        <v>0</v>
      </c>
      <c r="Z2460" t="s">
        <v>66</v>
      </c>
      <c r="AA2460">
        <v>26570</v>
      </c>
    </row>
    <row r="2461" spans="11:27">
      <c r="K2461" t="s">
        <v>2619</v>
      </c>
      <c r="L2461" t="s">
        <v>33</v>
      </c>
      <c r="M2461">
        <v>82</v>
      </c>
      <c r="N2461">
        <v>0.37708700000000001</v>
      </c>
      <c r="O2461">
        <v>2.466954E-2</v>
      </c>
      <c r="P2461">
        <v>0.8</v>
      </c>
      <c r="Q2461" t="s">
        <v>64</v>
      </c>
      <c r="R2461" t="s">
        <v>65</v>
      </c>
      <c r="S2461">
        <v>84</v>
      </c>
      <c r="T2461">
        <v>85</v>
      </c>
      <c r="U2461">
        <v>2038</v>
      </c>
      <c r="V2461" t="s">
        <v>8</v>
      </c>
      <c r="Y2461">
        <v>0</v>
      </c>
      <c r="Z2461" t="s">
        <v>66</v>
      </c>
      <c r="AA2461">
        <v>26571</v>
      </c>
    </row>
    <row r="2462" spans="11:27">
      <c r="K2462" t="s">
        <v>2620</v>
      </c>
      <c r="L2462" t="s">
        <v>33</v>
      </c>
      <c r="M2462">
        <v>82</v>
      </c>
      <c r="N2462">
        <v>0.37708700000000001</v>
      </c>
      <c r="O2462">
        <v>2.466954E-2</v>
      </c>
      <c r="P2462">
        <v>0.8</v>
      </c>
      <c r="Q2462" t="s">
        <v>64</v>
      </c>
      <c r="R2462" t="s">
        <v>65</v>
      </c>
      <c r="S2462">
        <v>85</v>
      </c>
      <c r="T2462">
        <v>86</v>
      </c>
      <c r="U2462">
        <v>2039</v>
      </c>
      <c r="V2462" t="s">
        <v>8</v>
      </c>
      <c r="Y2462">
        <v>0</v>
      </c>
      <c r="Z2462" t="s">
        <v>66</v>
      </c>
      <c r="AA2462">
        <v>26572</v>
      </c>
    </row>
    <row r="2463" spans="11:27">
      <c r="K2463" t="s">
        <v>2621</v>
      </c>
      <c r="L2463" t="s">
        <v>33</v>
      </c>
      <c r="M2463">
        <v>82</v>
      </c>
      <c r="N2463">
        <v>0.37708700000000001</v>
      </c>
      <c r="O2463">
        <v>2.466954E-2</v>
      </c>
      <c r="P2463">
        <v>0.8</v>
      </c>
      <c r="Q2463" t="s">
        <v>64</v>
      </c>
      <c r="R2463" t="s">
        <v>65</v>
      </c>
      <c r="S2463">
        <v>86</v>
      </c>
      <c r="T2463">
        <v>87</v>
      </c>
      <c r="U2463">
        <v>2040</v>
      </c>
      <c r="V2463" t="s">
        <v>8</v>
      </c>
      <c r="Y2463">
        <v>0</v>
      </c>
      <c r="Z2463" t="s">
        <v>66</v>
      </c>
      <c r="AA2463">
        <v>26573</v>
      </c>
    </row>
    <row r="2464" spans="11:27">
      <c r="K2464" t="s">
        <v>2622</v>
      </c>
      <c r="L2464" t="s">
        <v>33</v>
      </c>
      <c r="M2464">
        <v>83</v>
      </c>
      <c r="N2464">
        <v>0.95275399999999999</v>
      </c>
      <c r="O2464">
        <v>-3.3865449999999998E-2</v>
      </c>
      <c r="P2464">
        <v>0</v>
      </c>
      <c r="Q2464" t="s">
        <v>64</v>
      </c>
      <c r="R2464" t="s">
        <v>65</v>
      </c>
      <c r="S2464">
        <v>1</v>
      </c>
      <c r="T2464">
        <v>58</v>
      </c>
      <c r="U2464">
        <v>2011</v>
      </c>
      <c r="V2464" t="s">
        <v>8</v>
      </c>
      <c r="Y2464">
        <v>0</v>
      </c>
      <c r="Z2464" t="s">
        <v>66</v>
      </c>
      <c r="AA2464">
        <v>26871</v>
      </c>
    </row>
    <row r="2465" spans="11:27">
      <c r="K2465" t="s">
        <v>2623</v>
      </c>
      <c r="L2465" t="s">
        <v>33</v>
      </c>
      <c r="M2465">
        <v>83</v>
      </c>
      <c r="N2465">
        <v>0.95275399999999999</v>
      </c>
      <c r="O2465">
        <v>-3.3865449999999998E-2</v>
      </c>
      <c r="P2465">
        <v>0.8</v>
      </c>
      <c r="Q2465" t="s">
        <v>64</v>
      </c>
      <c r="R2465" t="s">
        <v>65</v>
      </c>
      <c r="S2465">
        <v>58</v>
      </c>
      <c r="T2465">
        <v>59</v>
      </c>
      <c r="U2465">
        <v>2012</v>
      </c>
      <c r="V2465" t="s">
        <v>8</v>
      </c>
      <c r="Y2465">
        <v>0</v>
      </c>
      <c r="Z2465" t="s">
        <v>66</v>
      </c>
      <c r="AA2465">
        <v>26872</v>
      </c>
    </row>
    <row r="2466" spans="11:27">
      <c r="K2466" t="s">
        <v>2624</v>
      </c>
      <c r="L2466" t="s">
        <v>33</v>
      </c>
      <c r="M2466">
        <v>83</v>
      </c>
      <c r="N2466">
        <v>0.95275399999999999</v>
      </c>
      <c r="O2466">
        <v>-3.3865449999999998E-2</v>
      </c>
      <c r="P2466">
        <v>0.8</v>
      </c>
      <c r="Q2466" t="s">
        <v>64</v>
      </c>
      <c r="R2466" t="s">
        <v>65</v>
      </c>
      <c r="S2466">
        <v>59</v>
      </c>
      <c r="T2466">
        <v>60</v>
      </c>
      <c r="U2466">
        <v>2013</v>
      </c>
      <c r="V2466" t="s">
        <v>8</v>
      </c>
      <c r="Y2466">
        <v>0</v>
      </c>
      <c r="Z2466" t="s">
        <v>66</v>
      </c>
      <c r="AA2466">
        <v>26873</v>
      </c>
    </row>
    <row r="2467" spans="11:27">
      <c r="K2467" t="s">
        <v>2625</v>
      </c>
      <c r="L2467" t="s">
        <v>33</v>
      </c>
      <c r="M2467">
        <v>83</v>
      </c>
      <c r="N2467">
        <v>0.95275399999999999</v>
      </c>
      <c r="O2467">
        <v>-3.3865449999999998E-2</v>
      </c>
      <c r="P2467">
        <v>0.8</v>
      </c>
      <c r="Q2467" t="s">
        <v>64</v>
      </c>
      <c r="R2467" t="s">
        <v>65</v>
      </c>
      <c r="S2467">
        <v>60</v>
      </c>
      <c r="T2467">
        <v>61</v>
      </c>
      <c r="U2467">
        <v>2014</v>
      </c>
      <c r="V2467" t="s">
        <v>8</v>
      </c>
      <c r="Y2467">
        <v>0</v>
      </c>
      <c r="Z2467" t="s">
        <v>66</v>
      </c>
      <c r="AA2467">
        <v>26874</v>
      </c>
    </row>
    <row r="2468" spans="11:27">
      <c r="K2468" t="s">
        <v>2626</v>
      </c>
      <c r="L2468" t="s">
        <v>33</v>
      </c>
      <c r="M2468">
        <v>83</v>
      </c>
      <c r="N2468">
        <v>0.95275399999999999</v>
      </c>
      <c r="O2468">
        <v>-3.3865449999999998E-2</v>
      </c>
      <c r="P2468">
        <v>0.8</v>
      </c>
      <c r="Q2468" t="s">
        <v>64</v>
      </c>
      <c r="R2468" t="s">
        <v>65</v>
      </c>
      <c r="S2468">
        <v>61</v>
      </c>
      <c r="T2468">
        <v>62</v>
      </c>
      <c r="U2468">
        <v>2015</v>
      </c>
      <c r="V2468" t="s">
        <v>8</v>
      </c>
      <c r="Y2468">
        <v>0</v>
      </c>
      <c r="Z2468" t="s">
        <v>66</v>
      </c>
      <c r="AA2468">
        <v>26875</v>
      </c>
    </row>
    <row r="2469" spans="11:27">
      <c r="K2469" t="s">
        <v>2627</v>
      </c>
      <c r="L2469" t="s">
        <v>33</v>
      </c>
      <c r="M2469">
        <v>83</v>
      </c>
      <c r="N2469">
        <v>0.95275399999999999</v>
      </c>
      <c r="O2469">
        <v>-3.3865449999999998E-2</v>
      </c>
      <c r="P2469">
        <v>0.8</v>
      </c>
      <c r="Q2469" t="s">
        <v>64</v>
      </c>
      <c r="R2469" t="s">
        <v>65</v>
      </c>
      <c r="S2469">
        <v>62</v>
      </c>
      <c r="T2469">
        <v>63</v>
      </c>
      <c r="U2469">
        <v>2016</v>
      </c>
      <c r="V2469" t="s">
        <v>8</v>
      </c>
      <c r="Y2469">
        <v>0</v>
      </c>
      <c r="Z2469" t="s">
        <v>66</v>
      </c>
      <c r="AA2469">
        <v>26876</v>
      </c>
    </row>
    <row r="2470" spans="11:27">
      <c r="K2470" t="s">
        <v>2628</v>
      </c>
      <c r="L2470" t="s">
        <v>33</v>
      </c>
      <c r="M2470">
        <v>83</v>
      </c>
      <c r="N2470">
        <v>0.95275399999999999</v>
      </c>
      <c r="O2470">
        <v>0.13983699999999999</v>
      </c>
      <c r="P2470">
        <v>0.8</v>
      </c>
      <c r="Q2470" t="s">
        <v>64</v>
      </c>
      <c r="R2470" t="s">
        <v>65</v>
      </c>
      <c r="S2470">
        <v>63</v>
      </c>
      <c r="T2470">
        <v>64</v>
      </c>
      <c r="U2470">
        <v>2017</v>
      </c>
      <c r="V2470" t="s">
        <v>8</v>
      </c>
      <c r="Y2470">
        <v>0</v>
      </c>
      <c r="Z2470" t="s">
        <v>66</v>
      </c>
      <c r="AA2470">
        <v>26877</v>
      </c>
    </row>
    <row r="2471" spans="11:27">
      <c r="K2471" t="s">
        <v>2629</v>
      </c>
      <c r="L2471" t="s">
        <v>33</v>
      </c>
      <c r="M2471">
        <v>83</v>
      </c>
      <c r="N2471">
        <v>0.95275399999999999</v>
      </c>
      <c r="O2471">
        <v>0.13983699999999999</v>
      </c>
      <c r="P2471">
        <v>0.8</v>
      </c>
      <c r="Q2471" t="s">
        <v>64</v>
      </c>
      <c r="R2471" t="s">
        <v>65</v>
      </c>
      <c r="S2471">
        <v>64</v>
      </c>
      <c r="T2471">
        <v>65</v>
      </c>
      <c r="U2471">
        <v>2018</v>
      </c>
      <c r="V2471" t="s">
        <v>8</v>
      </c>
      <c r="Y2471">
        <v>0</v>
      </c>
      <c r="Z2471" t="s">
        <v>66</v>
      </c>
      <c r="AA2471">
        <v>26878</v>
      </c>
    </row>
    <row r="2472" spans="11:27">
      <c r="K2472" t="s">
        <v>2630</v>
      </c>
      <c r="L2472" t="s">
        <v>33</v>
      </c>
      <c r="M2472">
        <v>83</v>
      </c>
      <c r="N2472">
        <v>0.95275399999999999</v>
      </c>
      <c r="O2472">
        <v>0.13983699999999999</v>
      </c>
      <c r="P2472">
        <v>0.8</v>
      </c>
      <c r="Q2472" t="s">
        <v>64</v>
      </c>
      <c r="R2472" t="s">
        <v>65</v>
      </c>
      <c r="S2472">
        <v>65</v>
      </c>
      <c r="T2472">
        <v>66</v>
      </c>
      <c r="U2472">
        <v>2019</v>
      </c>
      <c r="V2472" t="s">
        <v>8</v>
      </c>
      <c r="Y2472">
        <v>0</v>
      </c>
      <c r="Z2472" t="s">
        <v>66</v>
      </c>
      <c r="AA2472">
        <v>26879</v>
      </c>
    </row>
    <row r="2473" spans="11:27">
      <c r="K2473" t="s">
        <v>2631</v>
      </c>
      <c r="L2473" t="s">
        <v>33</v>
      </c>
      <c r="M2473">
        <v>83</v>
      </c>
      <c r="N2473">
        <v>0.95275399999999999</v>
      </c>
      <c r="O2473">
        <v>0.13983699999999999</v>
      </c>
      <c r="P2473">
        <v>0.8</v>
      </c>
      <c r="Q2473" t="s">
        <v>64</v>
      </c>
      <c r="R2473" t="s">
        <v>65</v>
      </c>
      <c r="S2473">
        <v>66</v>
      </c>
      <c r="T2473">
        <v>67</v>
      </c>
      <c r="U2473">
        <v>2020</v>
      </c>
      <c r="V2473" t="s">
        <v>8</v>
      </c>
      <c r="Y2473">
        <v>0</v>
      </c>
      <c r="Z2473" t="s">
        <v>66</v>
      </c>
      <c r="AA2473">
        <v>26880</v>
      </c>
    </row>
    <row r="2474" spans="11:27">
      <c r="K2474" t="s">
        <v>2632</v>
      </c>
      <c r="L2474" t="s">
        <v>33</v>
      </c>
      <c r="M2474">
        <v>83</v>
      </c>
      <c r="N2474">
        <v>0.95275399999999999</v>
      </c>
      <c r="O2474">
        <v>0.13983699999999999</v>
      </c>
      <c r="P2474">
        <v>0.8</v>
      </c>
      <c r="Q2474" t="s">
        <v>64</v>
      </c>
      <c r="R2474" t="s">
        <v>65</v>
      </c>
      <c r="S2474">
        <v>67</v>
      </c>
      <c r="T2474">
        <v>68</v>
      </c>
      <c r="U2474">
        <v>2021</v>
      </c>
      <c r="V2474" t="s">
        <v>8</v>
      </c>
      <c r="Y2474">
        <v>0</v>
      </c>
      <c r="Z2474" t="s">
        <v>66</v>
      </c>
      <c r="AA2474">
        <v>26881</v>
      </c>
    </row>
    <row r="2475" spans="11:27">
      <c r="K2475" t="s">
        <v>2633</v>
      </c>
      <c r="L2475" t="s">
        <v>33</v>
      </c>
      <c r="M2475">
        <v>83</v>
      </c>
      <c r="N2475">
        <v>0.95275399999999999</v>
      </c>
      <c r="O2475">
        <v>0.13983699999999999</v>
      </c>
      <c r="P2475">
        <v>0.8</v>
      </c>
      <c r="Q2475" t="s">
        <v>64</v>
      </c>
      <c r="R2475" t="s">
        <v>65</v>
      </c>
      <c r="S2475">
        <v>68</v>
      </c>
      <c r="T2475">
        <v>69</v>
      </c>
      <c r="U2475">
        <v>2022</v>
      </c>
      <c r="V2475" t="s">
        <v>8</v>
      </c>
      <c r="Y2475">
        <v>0</v>
      </c>
      <c r="Z2475" t="s">
        <v>66</v>
      </c>
      <c r="AA2475">
        <v>26882</v>
      </c>
    </row>
    <row r="2476" spans="11:27">
      <c r="K2476" t="s">
        <v>2634</v>
      </c>
      <c r="L2476" t="s">
        <v>33</v>
      </c>
      <c r="M2476">
        <v>83</v>
      </c>
      <c r="N2476">
        <v>0.95275399999999999</v>
      </c>
      <c r="O2476">
        <v>4.3970059999999998E-2</v>
      </c>
      <c r="P2476">
        <v>0.8</v>
      </c>
      <c r="Q2476" t="s">
        <v>64</v>
      </c>
      <c r="R2476" t="s">
        <v>65</v>
      </c>
      <c r="S2476">
        <v>69</v>
      </c>
      <c r="T2476">
        <v>70</v>
      </c>
      <c r="U2476">
        <v>2023</v>
      </c>
      <c r="V2476" t="s">
        <v>8</v>
      </c>
      <c r="Y2476">
        <v>0</v>
      </c>
      <c r="Z2476" t="s">
        <v>66</v>
      </c>
      <c r="AA2476">
        <v>26883</v>
      </c>
    </row>
    <row r="2477" spans="11:27">
      <c r="K2477" t="s">
        <v>2635</v>
      </c>
      <c r="L2477" t="s">
        <v>33</v>
      </c>
      <c r="M2477">
        <v>83</v>
      </c>
      <c r="N2477">
        <v>0.95275399999999999</v>
      </c>
      <c r="O2477">
        <v>4.3970059999999998E-2</v>
      </c>
      <c r="P2477">
        <v>0.8</v>
      </c>
      <c r="Q2477" t="s">
        <v>64</v>
      </c>
      <c r="R2477" t="s">
        <v>65</v>
      </c>
      <c r="S2477">
        <v>70</v>
      </c>
      <c r="T2477">
        <v>71</v>
      </c>
      <c r="U2477">
        <v>2024</v>
      </c>
      <c r="V2477" t="s">
        <v>8</v>
      </c>
      <c r="Y2477">
        <v>0</v>
      </c>
      <c r="Z2477" t="s">
        <v>66</v>
      </c>
      <c r="AA2477">
        <v>26884</v>
      </c>
    </row>
    <row r="2478" spans="11:27">
      <c r="K2478" t="s">
        <v>2636</v>
      </c>
      <c r="L2478" t="s">
        <v>33</v>
      </c>
      <c r="M2478">
        <v>83</v>
      </c>
      <c r="N2478">
        <v>0.95275399999999999</v>
      </c>
      <c r="O2478">
        <v>4.3970059999999998E-2</v>
      </c>
      <c r="P2478">
        <v>0.8</v>
      </c>
      <c r="Q2478" t="s">
        <v>64</v>
      </c>
      <c r="R2478" t="s">
        <v>65</v>
      </c>
      <c r="S2478">
        <v>71</v>
      </c>
      <c r="T2478">
        <v>72</v>
      </c>
      <c r="U2478">
        <v>2025</v>
      </c>
      <c r="V2478" t="s">
        <v>8</v>
      </c>
      <c r="Y2478">
        <v>0</v>
      </c>
      <c r="Z2478" t="s">
        <v>66</v>
      </c>
      <c r="AA2478">
        <v>26885</v>
      </c>
    </row>
    <row r="2479" spans="11:27">
      <c r="K2479" t="s">
        <v>2637</v>
      </c>
      <c r="L2479" t="s">
        <v>33</v>
      </c>
      <c r="M2479">
        <v>83</v>
      </c>
      <c r="N2479">
        <v>0.95275399999999999</v>
      </c>
      <c r="O2479">
        <v>4.3970059999999998E-2</v>
      </c>
      <c r="P2479">
        <v>0.8</v>
      </c>
      <c r="Q2479" t="s">
        <v>64</v>
      </c>
      <c r="R2479" t="s">
        <v>65</v>
      </c>
      <c r="S2479">
        <v>72</v>
      </c>
      <c r="T2479">
        <v>73</v>
      </c>
      <c r="U2479">
        <v>2026</v>
      </c>
      <c r="V2479" t="s">
        <v>8</v>
      </c>
      <c r="Y2479">
        <v>0</v>
      </c>
      <c r="Z2479" t="s">
        <v>66</v>
      </c>
      <c r="AA2479">
        <v>26886</v>
      </c>
    </row>
    <row r="2480" spans="11:27">
      <c r="K2480" t="s">
        <v>2638</v>
      </c>
      <c r="L2480" t="s">
        <v>33</v>
      </c>
      <c r="M2480">
        <v>83</v>
      </c>
      <c r="N2480">
        <v>0.95275399999999999</v>
      </c>
      <c r="O2480">
        <v>4.3970059999999998E-2</v>
      </c>
      <c r="P2480">
        <v>0.8</v>
      </c>
      <c r="Q2480" t="s">
        <v>64</v>
      </c>
      <c r="R2480" t="s">
        <v>65</v>
      </c>
      <c r="S2480">
        <v>73</v>
      </c>
      <c r="T2480">
        <v>74</v>
      </c>
      <c r="U2480">
        <v>2027</v>
      </c>
      <c r="V2480" t="s">
        <v>8</v>
      </c>
      <c r="Y2480">
        <v>0</v>
      </c>
      <c r="Z2480" t="s">
        <v>66</v>
      </c>
      <c r="AA2480">
        <v>26887</v>
      </c>
    </row>
    <row r="2481" spans="11:27">
      <c r="K2481" t="s">
        <v>2639</v>
      </c>
      <c r="L2481" t="s">
        <v>33</v>
      </c>
      <c r="M2481">
        <v>83</v>
      </c>
      <c r="N2481">
        <v>0.95275399999999999</v>
      </c>
      <c r="O2481">
        <v>4.3970059999999998E-2</v>
      </c>
      <c r="P2481">
        <v>0.8</v>
      </c>
      <c r="Q2481" t="s">
        <v>64</v>
      </c>
      <c r="R2481" t="s">
        <v>65</v>
      </c>
      <c r="S2481">
        <v>74</v>
      </c>
      <c r="T2481">
        <v>75</v>
      </c>
      <c r="U2481">
        <v>2028</v>
      </c>
      <c r="V2481" t="s">
        <v>8</v>
      </c>
      <c r="Y2481">
        <v>0</v>
      </c>
      <c r="Z2481" t="s">
        <v>66</v>
      </c>
      <c r="AA2481">
        <v>26888</v>
      </c>
    </row>
    <row r="2482" spans="11:27">
      <c r="K2482" t="s">
        <v>2640</v>
      </c>
      <c r="L2482" t="s">
        <v>33</v>
      </c>
      <c r="M2482">
        <v>83</v>
      </c>
      <c r="N2482">
        <v>0.95275399999999999</v>
      </c>
      <c r="O2482">
        <v>4.3970059999999998E-2</v>
      </c>
      <c r="P2482">
        <v>0.8</v>
      </c>
      <c r="Q2482" t="s">
        <v>64</v>
      </c>
      <c r="R2482" t="s">
        <v>65</v>
      </c>
      <c r="S2482">
        <v>75</v>
      </c>
      <c r="T2482">
        <v>76</v>
      </c>
      <c r="U2482">
        <v>2029</v>
      </c>
      <c r="V2482" t="s">
        <v>8</v>
      </c>
      <c r="Y2482">
        <v>0</v>
      </c>
      <c r="Z2482" t="s">
        <v>66</v>
      </c>
      <c r="AA2482">
        <v>26889</v>
      </c>
    </row>
    <row r="2483" spans="11:27">
      <c r="K2483" t="s">
        <v>2641</v>
      </c>
      <c r="L2483" t="s">
        <v>33</v>
      </c>
      <c r="M2483">
        <v>83</v>
      </c>
      <c r="N2483">
        <v>0.95275399999999999</v>
      </c>
      <c r="O2483">
        <v>4.3970059999999998E-2</v>
      </c>
      <c r="P2483">
        <v>0.8</v>
      </c>
      <c r="Q2483" t="s">
        <v>64</v>
      </c>
      <c r="R2483" t="s">
        <v>65</v>
      </c>
      <c r="S2483">
        <v>76</v>
      </c>
      <c r="T2483">
        <v>77</v>
      </c>
      <c r="U2483">
        <v>2030</v>
      </c>
      <c r="V2483" t="s">
        <v>8</v>
      </c>
      <c r="Y2483">
        <v>0</v>
      </c>
      <c r="Z2483" t="s">
        <v>66</v>
      </c>
      <c r="AA2483">
        <v>26890</v>
      </c>
    </row>
    <row r="2484" spans="11:27">
      <c r="K2484" t="s">
        <v>2642</v>
      </c>
      <c r="L2484" t="s">
        <v>33</v>
      </c>
      <c r="M2484">
        <v>83</v>
      </c>
      <c r="N2484">
        <v>0.95275399999999999</v>
      </c>
      <c r="O2484">
        <v>4.3970059999999998E-2</v>
      </c>
      <c r="P2484">
        <v>0.8</v>
      </c>
      <c r="Q2484" t="s">
        <v>64</v>
      </c>
      <c r="R2484" t="s">
        <v>65</v>
      </c>
      <c r="S2484">
        <v>77</v>
      </c>
      <c r="T2484">
        <v>78</v>
      </c>
      <c r="U2484">
        <v>2031</v>
      </c>
      <c r="V2484" t="s">
        <v>8</v>
      </c>
      <c r="Y2484">
        <v>0</v>
      </c>
      <c r="Z2484" t="s">
        <v>66</v>
      </c>
      <c r="AA2484">
        <v>26891</v>
      </c>
    </row>
    <row r="2485" spans="11:27">
      <c r="K2485" t="s">
        <v>2643</v>
      </c>
      <c r="L2485" t="s">
        <v>33</v>
      </c>
      <c r="M2485">
        <v>83</v>
      </c>
      <c r="N2485">
        <v>0.95275399999999999</v>
      </c>
      <c r="O2485">
        <v>4.3970059999999998E-2</v>
      </c>
      <c r="P2485">
        <v>0.8</v>
      </c>
      <c r="Q2485" t="s">
        <v>64</v>
      </c>
      <c r="R2485" t="s">
        <v>65</v>
      </c>
      <c r="S2485">
        <v>78</v>
      </c>
      <c r="T2485">
        <v>79</v>
      </c>
      <c r="U2485">
        <v>2032</v>
      </c>
      <c r="V2485" t="s">
        <v>8</v>
      </c>
      <c r="Y2485">
        <v>0</v>
      </c>
      <c r="Z2485" t="s">
        <v>66</v>
      </c>
      <c r="AA2485">
        <v>26892</v>
      </c>
    </row>
    <row r="2486" spans="11:27">
      <c r="K2486" t="s">
        <v>2644</v>
      </c>
      <c r="L2486" t="s">
        <v>33</v>
      </c>
      <c r="M2486">
        <v>83</v>
      </c>
      <c r="N2486">
        <v>0.95275399999999999</v>
      </c>
      <c r="O2486">
        <v>4.3970059999999998E-2</v>
      </c>
      <c r="P2486">
        <v>0.8</v>
      </c>
      <c r="Q2486" t="s">
        <v>64</v>
      </c>
      <c r="R2486" t="s">
        <v>65</v>
      </c>
      <c r="S2486">
        <v>79</v>
      </c>
      <c r="T2486">
        <v>80</v>
      </c>
      <c r="U2486">
        <v>2033</v>
      </c>
      <c r="V2486" t="s">
        <v>8</v>
      </c>
      <c r="Y2486">
        <v>0</v>
      </c>
      <c r="Z2486" t="s">
        <v>66</v>
      </c>
      <c r="AA2486">
        <v>26893</v>
      </c>
    </row>
    <row r="2487" spans="11:27">
      <c r="K2487" t="s">
        <v>2645</v>
      </c>
      <c r="L2487" t="s">
        <v>33</v>
      </c>
      <c r="M2487">
        <v>83</v>
      </c>
      <c r="N2487">
        <v>0.95275399999999999</v>
      </c>
      <c r="O2487">
        <v>4.3970059999999998E-2</v>
      </c>
      <c r="P2487">
        <v>0.8</v>
      </c>
      <c r="Q2487" t="s">
        <v>64</v>
      </c>
      <c r="R2487" t="s">
        <v>65</v>
      </c>
      <c r="S2487">
        <v>80</v>
      </c>
      <c r="T2487">
        <v>81</v>
      </c>
      <c r="U2487">
        <v>2034</v>
      </c>
      <c r="V2487" t="s">
        <v>8</v>
      </c>
      <c r="Y2487">
        <v>0</v>
      </c>
      <c r="Z2487" t="s">
        <v>66</v>
      </c>
      <c r="AA2487">
        <v>26894</v>
      </c>
    </row>
    <row r="2488" spans="11:27">
      <c r="K2488" t="s">
        <v>2646</v>
      </c>
      <c r="L2488" t="s">
        <v>33</v>
      </c>
      <c r="M2488">
        <v>83</v>
      </c>
      <c r="N2488">
        <v>0.95275399999999999</v>
      </c>
      <c r="O2488">
        <v>4.3970059999999998E-2</v>
      </c>
      <c r="P2488">
        <v>0.8</v>
      </c>
      <c r="Q2488" t="s">
        <v>64</v>
      </c>
      <c r="R2488" t="s">
        <v>65</v>
      </c>
      <c r="S2488">
        <v>81</v>
      </c>
      <c r="T2488">
        <v>82</v>
      </c>
      <c r="U2488">
        <v>2035</v>
      </c>
      <c r="V2488" t="s">
        <v>8</v>
      </c>
      <c r="Y2488">
        <v>0</v>
      </c>
      <c r="Z2488" t="s">
        <v>66</v>
      </c>
      <c r="AA2488">
        <v>26895</v>
      </c>
    </row>
    <row r="2489" spans="11:27">
      <c r="K2489" t="s">
        <v>2647</v>
      </c>
      <c r="L2489" t="s">
        <v>33</v>
      </c>
      <c r="M2489">
        <v>83</v>
      </c>
      <c r="N2489">
        <v>0.95275399999999999</v>
      </c>
      <c r="O2489">
        <v>5.117472E-2</v>
      </c>
      <c r="P2489">
        <v>0.8</v>
      </c>
      <c r="Q2489" t="s">
        <v>64</v>
      </c>
      <c r="R2489" t="s">
        <v>65</v>
      </c>
      <c r="S2489">
        <v>82</v>
      </c>
      <c r="T2489">
        <v>83</v>
      </c>
      <c r="U2489">
        <v>2036</v>
      </c>
      <c r="V2489" t="s">
        <v>8</v>
      </c>
      <c r="Y2489">
        <v>0</v>
      </c>
      <c r="Z2489" t="s">
        <v>66</v>
      </c>
      <c r="AA2489">
        <v>26896</v>
      </c>
    </row>
    <row r="2490" spans="11:27">
      <c r="K2490" t="s">
        <v>2648</v>
      </c>
      <c r="L2490" t="s">
        <v>33</v>
      </c>
      <c r="M2490">
        <v>83</v>
      </c>
      <c r="N2490">
        <v>0.95275399999999999</v>
      </c>
      <c r="O2490">
        <v>5.117472E-2</v>
      </c>
      <c r="P2490">
        <v>0.8</v>
      </c>
      <c r="Q2490" t="s">
        <v>64</v>
      </c>
      <c r="R2490" t="s">
        <v>65</v>
      </c>
      <c r="S2490">
        <v>83</v>
      </c>
      <c r="T2490">
        <v>84</v>
      </c>
      <c r="U2490">
        <v>2037</v>
      </c>
      <c r="V2490" t="s">
        <v>8</v>
      </c>
      <c r="Y2490">
        <v>0</v>
      </c>
      <c r="Z2490" t="s">
        <v>66</v>
      </c>
      <c r="AA2490">
        <v>26897</v>
      </c>
    </row>
    <row r="2491" spans="11:27">
      <c r="K2491" t="s">
        <v>2649</v>
      </c>
      <c r="L2491" t="s">
        <v>33</v>
      </c>
      <c r="M2491">
        <v>83</v>
      </c>
      <c r="N2491">
        <v>0.95275399999999999</v>
      </c>
      <c r="O2491">
        <v>5.117472E-2</v>
      </c>
      <c r="P2491">
        <v>0.8</v>
      </c>
      <c r="Q2491" t="s">
        <v>64</v>
      </c>
      <c r="R2491" t="s">
        <v>65</v>
      </c>
      <c r="S2491">
        <v>84</v>
      </c>
      <c r="T2491">
        <v>85</v>
      </c>
      <c r="U2491">
        <v>2038</v>
      </c>
      <c r="V2491" t="s">
        <v>8</v>
      </c>
      <c r="Y2491">
        <v>0</v>
      </c>
      <c r="Z2491" t="s">
        <v>66</v>
      </c>
      <c r="AA2491">
        <v>26898</v>
      </c>
    </row>
    <row r="2492" spans="11:27">
      <c r="K2492" t="s">
        <v>2650</v>
      </c>
      <c r="L2492" t="s">
        <v>33</v>
      </c>
      <c r="M2492">
        <v>83</v>
      </c>
      <c r="N2492">
        <v>0.95275399999999999</v>
      </c>
      <c r="O2492">
        <v>5.117472E-2</v>
      </c>
      <c r="P2492">
        <v>0.8</v>
      </c>
      <c r="Q2492" t="s">
        <v>64</v>
      </c>
      <c r="R2492" t="s">
        <v>65</v>
      </c>
      <c r="S2492">
        <v>85</v>
      </c>
      <c r="T2492">
        <v>86</v>
      </c>
      <c r="U2492">
        <v>2039</v>
      </c>
      <c r="V2492" t="s">
        <v>8</v>
      </c>
      <c r="Y2492">
        <v>0</v>
      </c>
      <c r="Z2492" t="s">
        <v>66</v>
      </c>
      <c r="AA2492">
        <v>26899</v>
      </c>
    </row>
    <row r="2493" spans="11:27">
      <c r="K2493" t="s">
        <v>2651</v>
      </c>
      <c r="L2493" t="s">
        <v>33</v>
      </c>
      <c r="M2493">
        <v>83</v>
      </c>
      <c r="N2493">
        <v>0.95275399999999999</v>
      </c>
      <c r="O2493">
        <v>5.117472E-2</v>
      </c>
      <c r="P2493">
        <v>0.8</v>
      </c>
      <c r="Q2493" t="s">
        <v>64</v>
      </c>
      <c r="R2493" t="s">
        <v>65</v>
      </c>
      <c r="S2493">
        <v>86</v>
      </c>
      <c r="T2493">
        <v>87</v>
      </c>
      <c r="U2493">
        <v>2040</v>
      </c>
      <c r="V2493" t="s">
        <v>8</v>
      </c>
      <c r="Y2493">
        <v>0</v>
      </c>
      <c r="Z2493" t="s">
        <v>66</v>
      </c>
      <c r="AA2493">
        <v>26900</v>
      </c>
    </row>
    <row r="2494" spans="11:27">
      <c r="K2494" t="s">
        <v>2652</v>
      </c>
      <c r="L2494" t="s">
        <v>33</v>
      </c>
      <c r="M2494">
        <v>84</v>
      </c>
      <c r="N2494">
        <v>0.97836100000000004</v>
      </c>
      <c r="O2494">
        <v>-1.9023109999999999E-2</v>
      </c>
      <c r="P2494">
        <v>0</v>
      </c>
      <c r="Q2494" t="s">
        <v>64</v>
      </c>
      <c r="R2494" t="s">
        <v>65</v>
      </c>
      <c r="S2494">
        <v>1</v>
      </c>
      <c r="T2494">
        <v>58</v>
      </c>
      <c r="U2494">
        <v>2011</v>
      </c>
      <c r="V2494" t="s">
        <v>8</v>
      </c>
      <c r="Y2494">
        <v>0</v>
      </c>
      <c r="Z2494" t="s">
        <v>66</v>
      </c>
      <c r="AA2494">
        <v>27198</v>
      </c>
    </row>
    <row r="2495" spans="11:27">
      <c r="K2495" t="s">
        <v>2653</v>
      </c>
      <c r="L2495" t="s">
        <v>33</v>
      </c>
      <c r="M2495">
        <v>84</v>
      </c>
      <c r="N2495">
        <v>0.97836100000000004</v>
      </c>
      <c r="O2495">
        <v>-1.9023109999999999E-2</v>
      </c>
      <c r="P2495">
        <v>0.8</v>
      </c>
      <c r="Q2495" t="s">
        <v>64</v>
      </c>
      <c r="R2495" t="s">
        <v>65</v>
      </c>
      <c r="S2495">
        <v>58</v>
      </c>
      <c r="T2495">
        <v>59</v>
      </c>
      <c r="U2495">
        <v>2012</v>
      </c>
      <c r="V2495" t="s">
        <v>8</v>
      </c>
      <c r="Y2495">
        <v>0</v>
      </c>
      <c r="Z2495" t="s">
        <v>66</v>
      </c>
      <c r="AA2495">
        <v>27199</v>
      </c>
    </row>
    <row r="2496" spans="11:27">
      <c r="K2496" t="s">
        <v>2654</v>
      </c>
      <c r="L2496" t="s">
        <v>33</v>
      </c>
      <c r="M2496">
        <v>84</v>
      </c>
      <c r="N2496">
        <v>0.97836100000000004</v>
      </c>
      <c r="O2496">
        <v>-1.9023109999999999E-2</v>
      </c>
      <c r="P2496">
        <v>0.8</v>
      </c>
      <c r="Q2496" t="s">
        <v>64</v>
      </c>
      <c r="R2496" t="s">
        <v>65</v>
      </c>
      <c r="S2496">
        <v>59</v>
      </c>
      <c r="T2496">
        <v>60</v>
      </c>
      <c r="U2496">
        <v>2013</v>
      </c>
      <c r="V2496" t="s">
        <v>8</v>
      </c>
      <c r="Y2496">
        <v>0</v>
      </c>
      <c r="Z2496" t="s">
        <v>66</v>
      </c>
      <c r="AA2496">
        <v>27200</v>
      </c>
    </row>
    <row r="2497" spans="11:27">
      <c r="K2497" t="s">
        <v>2655</v>
      </c>
      <c r="L2497" t="s">
        <v>33</v>
      </c>
      <c r="M2497">
        <v>84</v>
      </c>
      <c r="N2497">
        <v>0.97836100000000004</v>
      </c>
      <c r="O2497">
        <v>-0.16375960000000001</v>
      </c>
      <c r="P2497">
        <v>0.8</v>
      </c>
      <c r="Q2497" t="s">
        <v>64</v>
      </c>
      <c r="R2497" t="s">
        <v>65</v>
      </c>
      <c r="S2497">
        <v>60</v>
      </c>
      <c r="T2497">
        <v>61</v>
      </c>
      <c r="U2497">
        <v>2014</v>
      </c>
      <c r="V2497" t="s">
        <v>8</v>
      </c>
      <c r="Y2497">
        <v>0</v>
      </c>
      <c r="Z2497" t="s">
        <v>66</v>
      </c>
      <c r="AA2497">
        <v>27201</v>
      </c>
    </row>
    <row r="2498" spans="11:27">
      <c r="K2498" t="s">
        <v>2656</v>
      </c>
      <c r="L2498" t="s">
        <v>33</v>
      </c>
      <c r="M2498">
        <v>84</v>
      </c>
      <c r="N2498">
        <v>0.97836100000000004</v>
      </c>
      <c r="O2498">
        <v>-0.16375960000000001</v>
      </c>
      <c r="P2498">
        <v>0.8</v>
      </c>
      <c r="Q2498" t="s">
        <v>64</v>
      </c>
      <c r="R2498" t="s">
        <v>65</v>
      </c>
      <c r="S2498">
        <v>61</v>
      </c>
      <c r="T2498">
        <v>62</v>
      </c>
      <c r="U2498">
        <v>2015</v>
      </c>
      <c r="V2498" t="s">
        <v>8</v>
      </c>
      <c r="Y2498">
        <v>0</v>
      </c>
      <c r="Z2498" t="s">
        <v>66</v>
      </c>
      <c r="AA2498">
        <v>27202</v>
      </c>
    </row>
    <row r="2499" spans="11:27">
      <c r="K2499" t="s">
        <v>2657</v>
      </c>
      <c r="L2499" t="s">
        <v>33</v>
      </c>
      <c r="M2499">
        <v>84</v>
      </c>
      <c r="N2499">
        <v>0.97836100000000004</v>
      </c>
      <c r="O2499">
        <v>-0.16375960000000001</v>
      </c>
      <c r="P2499">
        <v>0.8</v>
      </c>
      <c r="Q2499" t="s">
        <v>64</v>
      </c>
      <c r="R2499" t="s">
        <v>65</v>
      </c>
      <c r="S2499">
        <v>62</v>
      </c>
      <c r="T2499">
        <v>63</v>
      </c>
      <c r="U2499">
        <v>2016</v>
      </c>
      <c r="V2499" t="s">
        <v>8</v>
      </c>
      <c r="Y2499">
        <v>0</v>
      </c>
      <c r="Z2499" t="s">
        <v>66</v>
      </c>
      <c r="AA2499">
        <v>27203</v>
      </c>
    </row>
    <row r="2500" spans="11:27">
      <c r="K2500" t="s">
        <v>2658</v>
      </c>
      <c r="L2500" t="s">
        <v>33</v>
      </c>
      <c r="M2500">
        <v>84</v>
      </c>
      <c r="N2500">
        <v>0.97836100000000004</v>
      </c>
      <c r="O2500">
        <v>9.9414150000000007E-2</v>
      </c>
      <c r="P2500">
        <v>0.8</v>
      </c>
      <c r="Q2500" t="s">
        <v>64</v>
      </c>
      <c r="R2500" t="s">
        <v>65</v>
      </c>
      <c r="S2500">
        <v>63</v>
      </c>
      <c r="T2500">
        <v>64</v>
      </c>
      <c r="U2500">
        <v>2017</v>
      </c>
      <c r="V2500" t="s">
        <v>8</v>
      </c>
      <c r="Y2500">
        <v>0</v>
      </c>
      <c r="Z2500" t="s">
        <v>66</v>
      </c>
      <c r="AA2500">
        <v>27204</v>
      </c>
    </row>
    <row r="2501" spans="11:27">
      <c r="K2501" t="s">
        <v>2659</v>
      </c>
      <c r="L2501" t="s">
        <v>33</v>
      </c>
      <c r="M2501">
        <v>84</v>
      </c>
      <c r="N2501">
        <v>0.97836100000000004</v>
      </c>
      <c r="O2501">
        <v>-5.632363E-2</v>
      </c>
      <c r="P2501">
        <v>0.8</v>
      </c>
      <c r="Q2501" t="s">
        <v>64</v>
      </c>
      <c r="R2501" t="s">
        <v>65</v>
      </c>
      <c r="S2501">
        <v>64</v>
      </c>
      <c r="T2501">
        <v>65</v>
      </c>
      <c r="U2501">
        <v>2018</v>
      </c>
      <c r="V2501" t="s">
        <v>8</v>
      </c>
      <c r="Y2501">
        <v>0</v>
      </c>
      <c r="Z2501" t="s">
        <v>66</v>
      </c>
      <c r="AA2501">
        <v>27205</v>
      </c>
    </row>
    <row r="2502" spans="11:27">
      <c r="K2502" t="s">
        <v>2660</v>
      </c>
      <c r="L2502" t="s">
        <v>33</v>
      </c>
      <c r="M2502">
        <v>84</v>
      </c>
      <c r="N2502">
        <v>0.97836100000000004</v>
      </c>
      <c r="O2502">
        <v>-5.632363E-2</v>
      </c>
      <c r="P2502">
        <v>0.8</v>
      </c>
      <c r="Q2502" t="s">
        <v>64</v>
      </c>
      <c r="R2502" t="s">
        <v>65</v>
      </c>
      <c r="S2502">
        <v>65</v>
      </c>
      <c r="T2502">
        <v>66</v>
      </c>
      <c r="U2502">
        <v>2019</v>
      </c>
      <c r="V2502" t="s">
        <v>8</v>
      </c>
      <c r="Y2502">
        <v>0</v>
      </c>
      <c r="Z2502" t="s">
        <v>66</v>
      </c>
      <c r="AA2502">
        <v>27206</v>
      </c>
    </row>
    <row r="2503" spans="11:27">
      <c r="K2503" t="s">
        <v>2661</v>
      </c>
      <c r="L2503" t="s">
        <v>33</v>
      </c>
      <c r="M2503">
        <v>84</v>
      </c>
      <c r="N2503">
        <v>0.97836100000000004</v>
      </c>
      <c r="O2503">
        <v>-5.632363E-2</v>
      </c>
      <c r="P2503">
        <v>0.8</v>
      </c>
      <c r="Q2503" t="s">
        <v>64</v>
      </c>
      <c r="R2503" t="s">
        <v>65</v>
      </c>
      <c r="S2503">
        <v>66</v>
      </c>
      <c r="T2503">
        <v>67</v>
      </c>
      <c r="U2503">
        <v>2020</v>
      </c>
      <c r="V2503" t="s">
        <v>8</v>
      </c>
      <c r="Y2503">
        <v>0</v>
      </c>
      <c r="Z2503" t="s">
        <v>66</v>
      </c>
      <c r="AA2503">
        <v>27207</v>
      </c>
    </row>
    <row r="2504" spans="11:27">
      <c r="K2504" t="s">
        <v>2662</v>
      </c>
      <c r="L2504" t="s">
        <v>33</v>
      </c>
      <c r="M2504">
        <v>84</v>
      </c>
      <c r="N2504">
        <v>0.97836100000000004</v>
      </c>
      <c r="O2504">
        <v>-5.632363E-2</v>
      </c>
      <c r="P2504">
        <v>0.8</v>
      </c>
      <c r="Q2504" t="s">
        <v>64</v>
      </c>
      <c r="R2504" t="s">
        <v>65</v>
      </c>
      <c r="S2504">
        <v>67</v>
      </c>
      <c r="T2504">
        <v>68</v>
      </c>
      <c r="U2504">
        <v>2021</v>
      </c>
      <c r="V2504" t="s">
        <v>8</v>
      </c>
      <c r="Y2504">
        <v>0</v>
      </c>
      <c r="Z2504" t="s">
        <v>66</v>
      </c>
      <c r="AA2504">
        <v>27208</v>
      </c>
    </row>
    <row r="2505" spans="11:27">
      <c r="K2505" t="s">
        <v>2663</v>
      </c>
      <c r="L2505" t="s">
        <v>33</v>
      </c>
      <c r="M2505">
        <v>84</v>
      </c>
      <c r="N2505">
        <v>0.97836100000000004</v>
      </c>
      <c r="O2505">
        <v>-5.632363E-2</v>
      </c>
      <c r="P2505">
        <v>0.8</v>
      </c>
      <c r="Q2505" t="s">
        <v>64</v>
      </c>
      <c r="R2505" t="s">
        <v>65</v>
      </c>
      <c r="S2505">
        <v>68</v>
      </c>
      <c r="T2505">
        <v>69</v>
      </c>
      <c r="U2505">
        <v>2022</v>
      </c>
      <c r="V2505" t="s">
        <v>8</v>
      </c>
      <c r="Y2505">
        <v>0</v>
      </c>
      <c r="Z2505" t="s">
        <v>66</v>
      </c>
      <c r="AA2505">
        <v>27209</v>
      </c>
    </row>
    <row r="2506" spans="11:27">
      <c r="K2506" t="s">
        <v>2664</v>
      </c>
      <c r="L2506" t="s">
        <v>33</v>
      </c>
      <c r="M2506">
        <v>84</v>
      </c>
      <c r="N2506">
        <v>0.97836100000000004</v>
      </c>
      <c r="O2506">
        <v>-5.632363E-2</v>
      </c>
      <c r="P2506">
        <v>0.8</v>
      </c>
      <c r="Q2506" t="s">
        <v>64</v>
      </c>
      <c r="R2506" t="s">
        <v>65</v>
      </c>
      <c r="S2506">
        <v>69</v>
      </c>
      <c r="T2506">
        <v>70</v>
      </c>
      <c r="U2506">
        <v>2023</v>
      </c>
      <c r="V2506" t="s">
        <v>8</v>
      </c>
      <c r="Y2506">
        <v>0</v>
      </c>
      <c r="Z2506" t="s">
        <v>66</v>
      </c>
      <c r="AA2506">
        <v>27210</v>
      </c>
    </row>
    <row r="2507" spans="11:27">
      <c r="K2507" t="s">
        <v>2665</v>
      </c>
      <c r="L2507" t="s">
        <v>33</v>
      </c>
      <c r="M2507">
        <v>84</v>
      </c>
      <c r="N2507">
        <v>0.97836100000000004</v>
      </c>
      <c r="O2507">
        <v>-5.632363E-2</v>
      </c>
      <c r="P2507">
        <v>0.8</v>
      </c>
      <c r="Q2507" t="s">
        <v>64</v>
      </c>
      <c r="R2507" t="s">
        <v>65</v>
      </c>
      <c r="S2507">
        <v>70</v>
      </c>
      <c r="T2507">
        <v>71</v>
      </c>
      <c r="U2507">
        <v>2024</v>
      </c>
      <c r="V2507" t="s">
        <v>8</v>
      </c>
      <c r="Y2507">
        <v>0</v>
      </c>
      <c r="Z2507" t="s">
        <v>66</v>
      </c>
      <c r="AA2507">
        <v>27211</v>
      </c>
    </row>
    <row r="2508" spans="11:27">
      <c r="K2508" t="s">
        <v>2666</v>
      </c>
      <c r="L2508" t="s">
        <v>33</v>
      </c>
      <c r="M2508">
        <v>84</v>
      </c>
      <c r="N2508">
        <v>0.97836100000000004</v>
      </c>
      <c r="O2508">
        <v>-5.632363E-2</v>
      </c>
      <c r="P2508">
        <v>0.8</v>
      </c>
      <c r="Q2508" t="s">
        <v>64</v>
      </c>
      <c r="R2508" t="s">
        <v>65</v>
      </c>
      <c r="S2508">
        <v>71</v>
      </c>
      <c r="T2508">
        <v>72</v>
      </c>
      <c r="U2508">
        <v>2025</v>
      </c>
      <c r="V2508" t="s">
        <v>8</v>
      </c>
      <c r="Y2508">
        <v>0</v>
      </c>
      <c r="Z2508" t="s">
        <v>66</v>
      </c>
      <c r="AA2508">
        <v>27212</v>
      </c>
    </row>
    <row r="2509" spans="11:27">
      <c r="K2509" t="s">
        <v>2667</v>
      </c>
      <c r="L2509" t="s">
        <v>33</v>
      </c>
      <c r="M2509">
        <v>84</v>
      </c>
      <c r="N2509">
        <v>0.97836100000000004</v>
      </c>
      <c r="O2509">
        <v>-5.632363E-2</v>
      </c>
      <c r="P2509">
        <v>0.8</v>
      </c>
      <c r="Q2509" t="s">
        <v>64</v>
      </c>
      <c r="R2509" t="s">
        <v>65</v>
      </c>
      <c r="S2509">
        <v>72</v>
      </c>
      <c r="T2509">
        <v>73</v>
      </c>
      <c r="U2509">
        <v>2026</v>
      </c>
      <c r="V2509" t="s">
        <v>8</v>
      </c>
      <c r="Y2509">
        <v>0</v>
      </c>
      <c r="Z2509" t="s">
        <v>66</v>
      </c>
      <c r="AA2509">
        <v>27213</v>
      </c>
    </row>
    <row r="2510" spans="11:27">
      <c r="K2510" t="s">
        <v>2668</v>
      </c>
      <c r="L2510" t="s">
        <v>33</v>
      </c>
      <c r="M2510">
        <v>84</v>
      </c>
      <c r="N2510">
        <v>0.97836100000000004</v>
      </c>
      <c r="O2510">
        <v>-5.632363E-2</v>
      </c>
      <c r="P2510">
        <v>0.8</v>
      </c>
      <c r="Q2510" t="s">
        <v>64</v>
      </c>
      <c r="R2510" t="s">
        <v>65</v>
      </c>
      <c r="S2510">
        <v>73</v>
      </c>
      <c r="T2510">
        <v>74</v>
      </c>
      <c r="U2510">
        <v>2027</v>
      </c>
      <c r="V2510" t="s">
        <v>8</v>
      </c>
      <c r="Y2510">
        <v>0</v>
      </c>
      <c r="Z2510" t="s">
        <v>66</v>
      </c>
      <c r="AA2510">
        <v>27214</v>
      </c>
    </row>
    <row r="2511" spans="11:27">
      <c r="K2511" t="s">
        <v>2669</v>
      </c>
      <c r="L2511" t="s">
        <v>33</v>
      </c>
      <c r="M2511">
        <v>84</v>
      </c>
      <c r="N2511">
        <v>0.97836100000000004</v>
      </c>
      <c r="O2511">
        <v>7.5645569999999995E-2</v>
      </c>
      <c r="P2511">
        <v>0.8</v>
      </c>
      <c r="Q2511" t="s">
        <v>64</v>
      </c>
      <c r="R2511" t="s">
        <v>65</v>
      </c>
      <c r="S2511">
        <v>74</v>
      </c>
      <c r="T2511">
        <v>75</v>
      </c>
      <c r="U2511">
        <v>2028</v>
      </c>
      <c r="V2511" t="s">
        <v>8</v>
      </c>
      <c r="Y2511">
        <v>0</v>
      </c>
      <c r="Z2511" t="s">
        <v>66</v>
      </c>
      <c r="AA2511">
        <v>27215</v>
      </c>
    </row>
    <row r="2512" spans="11:27">
      <c r="K2512" t="s">
        <v>2670</v>
      </c>
      <c r="L2512" t="s">
        <v>33</v>
      </c>
      <c r="M2512">
        <v>84</v>
      </c>
      <c r="N2512">
        <v>0.97836100000000004</v>
      </c>
      <c r="O2512">
        <v>7.5645569999999995E-2</v>
      </c>
      <c r="P2512">
        <v>0.8</v>
      </c>
      <c r="Q2512" t="s">
        <v>64</v>
      </c>
      <c r="R2512" t="s">
        <v>65</v>
      </c>
      <c r="S2512">
        <v>75</v>
      </c>
      <c r="T2512">
        <v>76</v>
      </c>
      <c r="U2512">
        <v>2029</v>
      </c>
      <c r="V2512" t="s">
        <v>8</v>
      </c>
      <c r="Y2512">
        <v>0</v>
      </c>
      <c r="Z2512" t="s">
        <v>66</v>
      </c>
      <c r="AA2512">
        <v>27216</v>
      </c>
    </row>
    <row r="2513" spans="11:27">
      <c r="K2513" t="s">
        <v>2671</v>
      </c>
      <c r="L2513" t="s">
        <v>33</v>
      </c>
      <c r="M2513">
        <v>84</v>
      </c>
      <c r="N2513">
        <v>0.97836100000000004</v>
      </c>
      <c r="O2513">
        <v>7.5645569999999995E-2</v>
      </c>
      <c r="P2513">
        <v>0.8</v>
      </c>
      <c r="Q2513" t="s">
        <v>64</v>
      </c>
      <c r="R2513" t="s">
        <v>65</v>
      </c>
      <c r="S2513">
        <v>76</v>
      </c>
      <c r="T2513">
        <v>77</v>
      </c>
      <c r="U2513">
        <v>2030</v>
      </c>
      <c r="V2513" t="s">
        <v>8</v>
      </c>
      <c r="Y2513">
        <v>0</v>
      </c>
      <c r="Z2513" t="s">
        <v>66</v>
      </c>
      <c r="AA2513">
        <v>27217</v>
      </c>
    </row>
    <row r="2514" spans="11:27">
      <c r="K2514" t="s">
        <v>2672</v>
      </c>
      <c r="L2514" t="s">
        <v>33</v>
      </c>
      <c r="M2514">
        <v>84</v>
      </c>
      <c r="N2514">
        <v>0.97836100000000004</v>
      </c>
      <c r="O2514">
        <v>7.5645569999999995E-2</v>
      </c>
      <c r="P2514">
        <v>0.8</v>
      </c>
      <c r="Q2514" t="s">
        <v>64</v>
      </c>
      <c r="R2514" t="s">
        <v>65</v>
      </c>
      <c r="S2514">
        <v>77</v>
      </c>
      <c r="T2514">
        <v>78</v>
      </c>
      <c r="U2514">
        <v>2031</v>
      </c>
      <c r="V2514" t="s">
        <v>8</v>
      </c>
      <c r="Y2514">
        <v>0</v>
      </c>
      <c r="Z2514" t="s">
        <v>66</v>
      </c>
      <c r="AA2514">
        <v>27218</v>
      </c>
    </row>
    <row r="2515" spans="11:27">
      <c r="K2515" t="s">
        <v>2673</v>
      </c>
      <c r="L2515" t="s">
        <v>33</v>
      </c>
      <c r="M2515">
        <v>84</v>
      </c>
      <c r="N2515">
        <v>0.97836100000000004</v>
      </c>
      <c r="O2515">
        <v>3.8358240000000002E-2</v>
      </c>
      <c r="P2515">
        <v>0.8</v>
      </c>
      <c r="Q2515" t="s">
        <v>64</v>
      </c>
      <c r="R2515" t="s">
        <v>65</v>
      </c>
      <c r="S2515">
        <v>78</v>
      </c>
      <c r="T2515">
        <v>79</v>
      </c>
      <c r="U2515">
        <v>2032</v>
      </c>
      <c r="V2515" t="s">
        <v>8</v>
      </c>
      <c r="Y2515">
        <v>0</v>
      </c>
      <c r="Z2515" t="s">
        <v>66</v>
      </c>
      <c r="AA2515">
        <v>27219</v>
      </c>
    </row>
    <row r="2516" spans="11:27">
      <c r="K2516" t="s">
        <v>2674</v>
      </c>
      <c r="L2516" t="s">
        <v>33</v>
      </c>
      <c r="M2516">
        <v>84</v>
      </c>
      <c r="N2516">
        <v>0.97836100000000004</v>
      </c>
      <c r="O2516">
        <v>-8.8014640000000005E-2</v>
      </c>
      <c r="P2516">
        <v>0.8</v>
      </c>
      <c r="Q2516" t="s">
        <v>64</v>
      </c>
      <c r="R2516" t="s">
        <v>65</v>
      </c>
      <c r="S2516">
        <v>79</v>
      </c>
      <c r="T2516">
        <v>80</v>
      </c>
      <c r="U2516">
        <v>2033</v>
      </c>
      <c r="V2516" t="s">
        <v>8</v>
      </c>
      <c r="Y2516">
        <v>0</v>
      </c>
      <c r="Z2516" t="s">
        <v>66</v>
      </c>
      <c r="AA2516">
        <v>27220</v>
      </c>
    </row>
    <row r="2517" spans="11:27">
      <c r="K2517" t="s">
        <v>2675</v>
      </c>
      <c r="L2517" t="s">
        <v>33</v>
      </c>
      <c r="M2517">
        <v>84</v>
      </c>
      <c r="N2517">
        <v>0.97836100000000004</v>
      </c>
      <c r="O2517">
        <v>-8.8014640000000005E-2</v>
      </c>
      <c r="P2517">
        <v>0.8</v>
      </c>
      <c r="Q2517" t="s">
        <v>64</v>
      </c>
      <c r="R2517" t="s">
        <v>65</v>
      </c>
      <c r="S2517">
        <v>80</v>
      </c>
      <c r="T2517">
        <v>81</v>
      </c>
      <c r="U2517">
        <v>2034</v>
      </c>
      <c r="V2517" t="s">
        <v>8</v>
      </c>
      <c r="Y2517">
        <v>0</v>
      </c>
      <c r="Z2517" t="s">
        <v>66</v>
      </c>
      <c r="AA2517">
        <v>27221</v>
      </c>
    </row>
    <row r="2518" spans="11:27">
      <c r="K2518" t="s">
        <v>2676</v>
      </c>
      <c r="L2518" t="s">
        <v>33</v>
      </c>
      <c r="M2518">
        <v>84</v>
      </c>
      <c r="N2518">
        <v>0.97836100000000004</v>
      </c>
      <c r="O2518">
        <v>-4.833461E-2</v>
      </c>
      <c r="P2518">
        <v>0.8</v>
      </c>
      <c r="Q2518" t="s">
        <v>64</v>
      </c>
      <c r="R2518" t="s">
        <v>65</v>
      </c>
      <c r="S2518">
        <v>81</v>
      </c>
      <c r="T2518">
        <v>82</v>
      </c>
      <c r="U2518">
        <v>2035</v>
      </c>
      <c r="V2518" t="s">
        <v>8</v>
      </c>
      <c r="Y2518">
        <v>0</v>
      </c>
      <c r="Z2518" t="s">
        <v>66</v>
      </c>
      <c r="AA2518">
        <v>27222</v>
      </c>
    </row>
    <row r="2519" spans="11:27">
      <c r="K2519" t="s">
        <v>2677</v>
      </c>
      <c r="L2519" t="s">
        <v>33</v>
      </c>
      <c r="M2519">
        <v>84</v>
      </c>
      <c r="N2519">
        <v>0.97836100000000004</v>
      </c>
      <c r="O2519">
        <v>-4.833461E-2</v>
      </c>
      <c r="P2519">
        <v>0.8</v>
      </c>
      <c r="Q2519" t="s">
        <v>64</v>
      </c>
      <c r="R2519" t="s">
        <v>65</v>
      </c>
      <c r="S2519">
        <v>82</v>
      </c>
      <c r="T2519">
        <v>83</v>
      </c>
      <c r="U2519">
        <v>2036</v>
      </c>
      <c r="V2519" t="s">
        <v>8</v>
      </c>
      <c r="Y2519">
        <v>0</v>
      </c>
      <c r="Z2519" t="s">
        <v>66</v>
      </c>
      <c r="AA2519">
        <v>27223</v>
      </c>
    </row>
    <row r="2520" spans="11:27">
      <c r="K2520" t="s">
        <v>2678</v>
      </c>
      <c r="L2520" t="s">
        <v>33</v>
      </c>
      <c r="M2520">
        <v>84</v>
      </c>
      <c r="N2520">
        <v>0.97836100000000004</v>
      </c>
      <c r="O2520">
        <v>8.3435670000000003E-2</v>
      </c>
      <c r="P2520">
        <v>0.8</v>
      </c>
      <c r="Q2520" t="s">
        <v>64</v>
      </c>
      <c r="R2520" t="s">
        <v>65</v>
      </c>
      <c r="S2520">
        <v>83</v>
      </c>
      <c r="T2520">
        <v>84</v>
      </c>
      <c r="U2520">
        <v>2037</v>
      </c>
      <c r="V2520" t="s">
        <v>8</v>
      </c>
      <c r="Y2520">
        <v>0</v>
      </c>
      <c r="Z2520" t="s">
        <v>66</v>
      </c>
      <c r="AA2520">
        <v>27224</v>
      </c>
    </row>
    <row r="2521" spans="11:27">
      <c r="K2521" t="s">
        <v>2679</v>
      </c>
      <c r="L2521" t="s">
        <v>33</v>
      </c>
      <c r="M2521">
        <v>84</v>
      </c>
      <c r="N2521">
        <v>0.97836100000000004</v>
      </c>
      <c r="O2521">
        <v>8.3435670000000003E-2</v>
      </c>
      <c r="P2521">
        <v>0.8</v>
      </c>
      <c r="Q2521" t="s">
        <v>64</v>
      </c>
      <c r="R2521" t="s">
        <v>65</v>
      </c>
      <c r="S2521">
        <v>84</v>
      </c>
      <c r="T2521">
        <v>85</v>
      </c>
      <c r="U2521">
        <v>2038</v>
      </c>
      <c r="V2521" t="s">
        <v>8</v>
      </c>
      <c r="Y2521">
        <v>0</v>
      </c>
      <c r="Z2521" t="s">
        <v>66</v>
      </c>
      <c r="AA2521">
        <v>27225</v>
      </c>
    </row>
    <row r="2522" spans="11:27">
      <c r="K2522" t="s">
        <v>2680</v>
      </c>
      <c r="L2522" t="s">
        <v>33</v>
      </c>
      <c r="M2522">
        <v>84</v>
      </c>
      <c r="N2522">
        <v>0.97836100000000004</v>
      </c>
      <c r="O2522">
        <v>0.23261609999999999</v>
      </c>
      <c r="P2522">
        <v>0.8</v>
      </c>
      <c r="Q2522" t="s">
        <v>64</v>
      </c>
      <c r="R2522" t="s">
        <v>65</v>
      </c>
      <c r="S2522">
        <v>85</v>
      </c>
      <c r="T2522">
        <v>86</v>
      </c>
      <c r="U2522">
        <v>2039</v>
      </c>
      <c r="V2522" t="s">
        <v>8</v>
      </c>
      <c r="Y2522">
        <v>0</v>
      </c>
      <c r="Z2522" t="s">
        <v>66</v>
      </c>
      <c r="AA2522">
        <v>27226</v>
      </c>
    </row>
    <row r="2523" spans="11:27">
      <c r="K2523" t="s">
        <v>2681</v>
      </c>
      <c r="L2523" t="s">
        <v>33</v>
      </c>
      <c r="M2523">
        <v>84</v>
      </c>
      <c r="N2523">
        <v>0.97836100000000004</v>
      </c>
      <c r="O2523">
        <v>0.23261609999999999</v>
      </c>
      <c r="P2523">
        <v>0.8</v>
      </c>
      <c r="Q2523" t="s">
        <v>64</v>
      </c>
      <c r="R2523" t="s">
        <v>65</v>
      </c>
      <c r="S2523">
        <v>86</v>
      </c>
      <c r="T2523">
        <v>87</v>
      </c>
      <c r="U2523">
        <v>2040</v>
      </c>
      <c r="V2523" t="s">
        <v>8</v>
      </c>
      <c r="Y2523">
        <v>0</v>
      </c>
      <c r="Z2523" t="s">
        <v>66</v>
      </c>
      <c r="AA2523">
        <v>27227</v>
      </c>
    </row>
    <row r="2524" spans="11:27">
      <c r="K2524" t="s">
        <v>2682</v>
      </c>
      <c r="L2524" t="s">
        <v>33</v>
      </c>
      <c r="M2524">
        <v>85</v>
      </c>
      <c r="N2524">
        <v>0.86470800000000003</v>
      </c>
      <c r="O2524">
        <v>4.2645000000000002E-2</v>
      </c>
      <c r="P2524">
        <v>0</v>
      </c>
      <c r="Q2524" t="s">
        <v>64</v>
      </c>
      <c r="R2524" t="s">
        <v>65</v>
      </c>
      <c r="S2524">
        <v>1</v>
      </c>
      <c r="T2524">
        <v>58</v>
      </c>
      <c r="U2524">
        <v>2011</v>
      </c>
      <c r="V2524" t="s">
        <v>8</v>
      </c>
      <c r="Y2524">
        <v>0</v>
      </c>
      <c r="Z2524" t="s">
        <v>66</v>
      </c>
      <c r="AA2524">
        <v>27525</v>
      </c>
    </row>
    <row r="2525" spans="11:27">
      <c r="K2525" t="s">
        <v>2683</v>
      </c>
      <c r="L2525" t="s">
        <v>33</v>
      </c>
      <c r="M2525">
        <v>85</v>
      </c>
      <c r="N2525">
        <v>0.86470800000000003</v>
      </c>
      <c r="O2525">
        <v>4.2645000000000002E-2</v>
      </c>
      <c r="P2525">
        <v>0.8</v>
      </c>
      <c r="Q2525" t="s">
        <v>64</v>
      </c>
      <c r="R2525" t="s">
        <v>65</v>
      </c>
      <c r="S2525">
        <v>58</v>
      </c>
      <c r="T2525">
        <v>59</v>
      </c>
      <c r="U2525">
        <v>2012</v>
      </c>
      <c r="V2525" t="s">
        <v>8</v>
      </c>
      <c r="Y2525">
        <v>0</v>
      </c>
      <c r="Z2525" t="s">
        <v>66</v>
      </c>
      <c r="AA2525">
        <v>27526</v>
      </c>
    </row>
    <row r="2526" spans="11:27">
      <c r="K2526" t="s">
        <v>2684</v>
      </c>
      <c r="L2526" t="s">
        <v>33</v>
      </c>
      <c r="M2526">
        <v>85</v>
      </c>
      <c r="N2526">
        <v>0.86470800000000003</v>
      </c>
      <c r="O2526">
        <v>4.2645000000000002E-2</v>
      </c>
      <c r="P2526">
        <v>0.8</v>
      </c>
      <c r="Q2526" t="s">
        <v>64</v>
      </c>
      <c r="R2526" t="s">
        <v>65</v>
      </c>
      <c r="S2526">
        <v>59</v>
      </c>
      <c r="T2526">
        <v>60</v>
      </c>
      <c r="U2526">
        <v>2013</v>
      </c>
      <c r="V2526" t="s">
        <v>8</v>
      </c>
      <c r="Y2526">
        <v>0</v>
      </c>
      <c r="Z2526" t="s">
        <v>66</v>
      </c>
      <c r="AA2526">
        <v>27527</v>
      </c>
    </row>
    <row r="2527" spans="11:27">
      <c r="K2527" t="s">
        <v>2685</v>
      </c>
      <c r="L2527" t="s">
        <v>33</v>
      </c>
      <c r="M2527">
        <v>85</v>
      </c>
      <c r="N2527">
        <v>0.86470800000000003</v>
      </c>
      <c r="O2527">
        <v>4.2645000000000002E-2</v>
      </c>
      <c r="P2527">
        <v>0.8</v>
      </c>
      <c r="Q2527" t="s">
        <v>64</v>
      </c>
      <c r="R2527" t="s">
        <v>65</v>
      </c>
      <c r="S2527">
        <v>60</v>
      </c>
      <c r="T2527">
        <v>61</v>
      </c>
      <c r="U2527">
        <v>2014</v>
      </c>
      <c r="V2527" t="s">
        <v>8</v>
      </c>
      <c r="Y2527">
        <v>0</v>
      </c>
      <c r="Z2527" t="s">
        <v>66</v>
      </c>
      <c r="AA2527">
        <v>27528</v>
      </c>
    </row>
    <row r="2528" spans="11:27">
      <c r="K2528" t="s">
        <v>2686</v>
      </c>
      <c r="L2528" t="s">
        <v>33</v>
      </c>
      <c r="M2528">
        <v>85</v>
      </c>
      <c r="N2528">
        <v>0.86470800000000003</v>
      </c>
      <c r="O2528">
        <v>4.2645000000000002E-2</v>
      </c>
      <c r="P2528">
        <v>0.8</v>
      </c>
      <c r="Q2528" t="s">
        <v>64</v>
      </c>
      <c r="R2528" t="s">
        <v>65</v>
      </c>
      <c r="S2528">
        <v>61</v>
      </c>
      <c r="T2528">
        <v>62</v>
      </c>
      <c r="U2528">
        <v>2015</v>
      </c>
      <c r="V2528" t="s">
        <v>8</v>
      </c>
      <c r="Y2528">
        <v>0</v>
      </c>
      <c r="Z2528" t="s">
        <v>66</v>
      </c>
      <c r="AA2528">
        <v>27529</v>
      </c>
    </row>
    <row r="2529" spans="11:27">
      <c r="K2529" t="s">
        <v>2687</v>
      </c>
      <c r="L2529" t="s">
        <v>33</v>
      </c>
      <c r="M2529">
        <v>85</v>
      </c>
      <c r="N2529">
        <v>0.86470800000000003</v>
      </c>
      <c r="O2529">
        <v>4.2645000000000002E-2</v>
      </c>
      <c r="P2529">
        <v>0.8</v>
      </c>
      <c r="Q2529" t="s">
        <v>64</v>
      </c>
      <c r="R2529" t="s">
        <v>65</v>
      </c>
      <c r="S2529">
        <v>62</v>
      </c>
      <c r="T2529">
        <v>63</v>
      </c>
      <c r="U2529">
        <v>2016</v>
      </c>
      <c r="V2529" t="s">
        <v>8</v>
      </c>
      <c r="Y2529">
        <v>0</v>
      </c>
      <c r="Z2529" t="s">
        <v>66</v>
      </c>
      <c r="AA2529">
        <v>27530</v>
      </c>
    </row>
    <row r="2530" spans="11:27">
      <c r="K2530" t="s">
        <v>2688</v>
      </c>
      <c r="L2530" t="s">
        <v>33</v>
      </c>
      <c r="M2530">
        <v>85</v>
      </c>
      <c r="N2530">
        <v>0.86470800000000003</v>
      </c>
      <c r="O2530">
        <v>4.2645000000000002E-2</v>
      </c>
      <c r="P2530">
        <v>0.8</v>
      </c>
      <c r="Q2530" t="s">
        <v>64</v>
      </c>
      <c r="R2530" t="s">
        <v>65</v>
      </c>
      <c r="S2530">
        <v>63</v>
      </c>
      <c r="T2530">
        <v>64</v>
      </c>
      <c r="U2530">
        <v>2017</v>
      </c>
      <c r="V2530" t="s">
        <v>8</v>
      </c>
      <c r="Y2530">
        <v>0</v>
      </c>
      <c r="Z2530" t="s">
        <v>66</v>
      </c>
      <c r="AA2530">
        <v>27531</v>
      </c>
    </row>
    <row r="2531" spans="11:27">
      <c r="K2531" t="s">
        <v>2689</v>
      </c>
      <c r="L2531" t="s">
        <v>33</v>
      </c>
      <c r="M2531">
        <v>85</v>
      </c>
      <c r="N2531">
        <v>0.86470800000000003</v>
      </c>
      <c r="O2531">
        <v>4.2645000000000002E-2</v>
      </c>
      <c r="P2531">
        <v>0.8</v>
      </c>
      <c r="Q2531" t="s">
        <v>64</v>
      </c>
      <c r="R2531" t="s">
        <v>65</v>
      </c>
      <c r="S2531">
        <v>64</v>
      </c>
      <c r="T2531">
        <v>65</v>
      </c>
      <c r="U2531">
        <v>2018</v>
      </c>
      <c r="V2531" t="s">
        <v>8</v>
      </c>
      <c r="Y2531">
        <v>0</v>
      </c>
      <c r="Z2531" t="s">
        <v>66</v>
      </c>
      <c r="AA2531">
        <v>27532</v>
      </c>
    </row>
    <row r="2532" spans="11:27">
      <c r="K2532" t="s">
        <v>2690</v>
      </c>
      <c r="L2532" t="s">
        <v>33</v>
      </c>
      <c r="M2532">
        <v>85</v>
      </c>
      <c r="N2532">
        <v>0.86470800000000003</v>
      </c>
      <c r="O2532">
        <v>4.2645000000000002E-2</v>
      </c>
      <c r="P2532">
        <v>0.8</v>
      </c>
      <c r="Q2532" t="s">
        <v>64</v>
      </c>
      <c r="R2532" t="s">
        <v>65</v>
      </c>
      <c r="S2532">
        <v>65</v>
      </c>
      <c r="T2532">
        <v>66</v>
      </c>
      <c r="U2532">
        <v>2019</v>
      </c>
      <c r="V2532" t="s">
        <v>8</v>
      </c>
      <c r="Y2532">
        <v>0</v>
      </c>
      <c r="Z2532" t="s">
        <v>66</v>
      </c>
      <c r="AA2532">
        <v>27533</v>
      </c>
    </row>
    <row r="2533" spans="11:27">
      <c r="K2533" t="s">
        <v>2691</v>
      </c>
      <c r="L2533" t="s">
        <v>33</v>
      </c>
      <c r="M2533">
        <v>85</v>
      </c>
      <c r="N2533">
        <v>0.86470800000000003</v>
      </c>
      <c r="O2533">
        <v>4.2645000000000002E-2</v>
      </c>
      <c r="P2533">
        <v>0.8</v>
      </c>
      <c r="Q2533" t="s">
        <v>64</v>
      </c>
      <c r="R2533" t="s">
        <v>65</v>
      </c>
      <c r="S2533">
        <v>66</v>
      </c>
      <c r="T2533">
        <v>67</v>
      </c>
      <c r="U2533">
        <v>2020</v>
      </c>
      <c r="V2533" t="s">
        <v>8</v>
      </c>
      <c r="Y2533">
        <v>0</v>
      </c>
      <c r="Z2533" t="s">
        <v>66</v>
      </c>
      <c r="AA2533">
        <v>27534</v>
      </c>
    </row>
    <row r="2534" spans="11:27">
      <c r="K2534" t="s">
        <v>2692</v>
      </c>
      <c r="L2534" t="s">
        <v>33</v>
      </c>
      <c r="M2534">
        <v>85</v>
      </c>
      <c r="N2534">
        <v>0.86470800000000003</v>
      </c>
      <c r="O2534">
        <v>4.2645000000000002E-2</v>
      </c>
      <c r="P2534">
        <v>0.8</v>
      </c>
      <c r="Q2534" t="s">
        <v>64</v>
      </c>
      <c r="R2534" t="s">
        <v>65</v>
      </c>
      <c r="S2534">
        <v>67</v>
      </c>
      <c r="T2534">
        <v>68</v>
      </c>
      <c r="U2534">
        <v>2021</v>
      </c>
      <c r="V2534" t="s">
        <v>8</v>
      </c>
      <c r="Y2534">
        <v>0</v>
      </c>
      <c r="Z2534" t="s">
        <v>66</v>
      </c>
      <c r="AA2534">
        <v>27535</v>
      </c>
    </row>
    <row r="2535" spans="11:27">
      <c r="K2535" t="s">
        <v>2693</v>
      </c>
      <c r="L2535" t="s">
        <v>33</v>
      </c>
      <c r="M2535">
        <v>85</v>
      </c>
      <c r="N2535">
        <v>0.86470800000000003</v>
      </c>
      <c r="O2535">
        <v>4.2645000000000002E-2</v>
      </c>
      <c r="P2535">
        <v>0.8</v>
      </c>
      <c r="Q2535" t="s">
        <v>64</v>
      </c>
      <c r="R2535" t="s">
        <v>65</v>
      </c>
      <c r="S2535">
        <v>68</v>
      </c>
      <c r="T2535">
        <v>69</v>
      </c>
      <c r="U2535">
        <v>2022</v>
      </c>
      <c r="V2535" t="s">
        <v>8</v>
      </c>
      <c r="Y2535">
        <v>0</v>
      </c>
      <c r="Z2535" t="s">
        <v>66</v>
      </c>
      <c r="AA2535">
        <v>27536</v>
      </c>
    </row>
    <row r="2536" spans="11:27">
      <c r="K2536" t="s">
        <v>2694</v>
      </c>
      <c r="L2536" t="s">
        <v>33</v>
      </c>
      <c r="M2536">
        <v>85</v>
      </c>
      <c r="N2536">
        <v>0.86470800000000003</v>
      </c>
      <c r="O2536">
        <v>-7.2057339999999998E-2</v>
      </c>
      <c r="P2536">
        <v>0.8</v>
      </c>
      <c r="Q2536" t="s">
        <v>64</v>
      </c>
      <c r="R2536" t="s">
        <v>65</v>
      </c>
      <c r="S2536">
        <v>69</v>
      </c>
      <c r="T2536">
        <v>70</v>
      </c>
      <c r="U2536">
        <v>2023</v>
      </c>
      <c r="V2536" t="s">
        <v>8</v>
      </c>
      <c r="Y2536">
        <v>0</v>
      </c>
      <c r="Z2536" t="s">
        <v>66</v>
      </c>
      <c r="AA2536">
        <v>27537</v>
      </c>
    </row>
    <row r="2537" spans="11:27">
      <c r="K2537" t="s">
        <v>2695</v>
      </c>
      <c r="L2537" t="s">
        <v>33</v>
      </c>
      <c r="M2537">
        <v>85</v>
      </c>
      <c r="N2537">
        <v>0.86470800000000003</v>
      </c>
      <c r="O2537">
        <v>-7.2057339999999998E-2</v>
      </c>
      <c r="P2537">
        <v>0.8</v>
      </c>
      <c r="Q2537" t="s">
        <v>64</v>
      </c>
      <c r="R2537" t="s">
        <v>65</v>
      </c>
      <c r="S2537">
        <v>70</v>
      </c>
      <c r="T2537">
        <v>71</v>
      </c>
      <c r="U2537">
        <v>2024</v>
      </c>
      <c r="V2537" t="s">
        <v>8</v>
      </c>
      <c r="Y2537">
        <v>0</v>
      </c>
      <c r="Z2537" t="s">
        <v>66</v>
      </c>
      <c r="AA2537">
        <v>27538</v>
      </c>
    </row>
    <row r="2538" spans="11:27">
      <c r="K2538" t="s">
        <v>2696</v>
      </c>
      <c r="L2538" t="s">
        <v>33</v>
      </c>
      <c r="M2538">
        <v>85</v>
      </c>
      <c r="N2538">
        <v>0.86470800000000003</v>
      </c>
      <c r="O2538">
        <v>3.661006E-2</v>
      </c>
      <c r="P2538">
        <v>0.8</v>
      </c>
      <c r="Q2538" t="s">
        <v>64</v>
      </c>
      <c r="R2538" t="s">
        <v>65</v>
      </c>
      <c r="S2538">
        <v>71</v>
      </c>
      <c r="T2538">
        <v>72</v>
      </c>
      <c r="U2538">
        <v>2025</v>
      </c>
      <c r="V2538" t="s">
        <v>8</v>
      </c>
      <c r="Y2538">
        <v>0</v>
      </c>
      <c r="Z2538" t="s">
        <v>66</v>
      </c>
      <c r="AA2538">
        <v>27539</v>
      </c>
    </row>
    <row r="2539" spans="11:27">
      <c r="K2539" t="s">
        <v>2697</v>
      </c>
      <c r="L2539" t="s">
        <v>33</v>
      </c>
      <c r="M2539">
        <v>85</v>
      </c>
      <c r="N2539">
        <v>0.86470800000000003</v>
      </c>
      <c r="O2539">
        <v>3.661006E-2</v>
      </c>
      <c r="P2539">
        <v>0.8</v>
      </c>
      <c r="Q2539" t="s">
        <v>64</v>
      </c>
      <c r="R2539" t="s">
        <v>65</v>
      </c>
      <c r="S2539">
        <v>72</v>
      </c>
      <c r="T2539">
        <v>73</v>
      </c>
      <c r="U2539">
        <v>2026</v>
      </c>
      <c r="V2539" t="s">
        <v>8</v>
      </c>
      <c r="Y2539">
        <v>0</v>
      </c>
      <c r="Z2539" t="s">
        <v>66</v>
      </c>
      <c r="AA2539">
        <v>27540</v>
      </c>
    </row>
    <row r="2540" spans="11:27">
      <c r="K2540" t="s">
        <v>2698</v>
      </c>
      <c r="L2540" t="s">
        <v>33</v>
      </c>
      <c r="M2540">
        <v>85</v>
      </c>
      <c r="N2540">
        <v>0.86470800000000003</v>
      </c>
      <c r="O2540">
        <v>3.661006E-2</v>
      </c>
      <c r="P2540">
        <v>0.8</v>
      </c>
      <c r="Q2540" t="s">
        <v>64</v>
      </c>
      <c r="R2540" t="s">
        <v>65</v>
      </c>
      <c r="S2540">
        <v>73</v>
      </c>
      <c r="T2540">
        <v>74</v>
      </c>
      <c r="U2540">
        <v>2027</v>
      </c>
      <c r="V2540" t="s">
        <v>8</v>
      </c>
      <c r="Y2540">
        <v>0</v>
      </c>
      <c r="Z2540" t="s">
        <v>66</v>
      </c>
      <c r="AA2540">
        <v>27541</v>
      </c>
    </row>
    <row r="2541" spans="11:27">
      <c r="K2541" t="s">
        <v>2699</v>
      </c>
      <c r="L2541" t="s">
        <v>33</v>
      </c>
      <c r="M2541">
        <v>85</v>
      </c>
      <c r="N2541">
        <v>0.86470800000000003</v>
      </c>
      <c r="O2541">
        <v>3.661006E-2</v>
      </c>
      <c r="P2541">
        <v>0.8</v>
      </c>
      <c r="Q2541" t="s">
        <v>64</v>
      </c>
      <c r="R2541" t="s">
        <v>65</v>
      </c>
      <c r="S2541">
        <v>74</v>
      </c>
      <c r="T2541">
        <v>75</v>
      </c>
      <c r="U2541">
        <v>2028</v>
      </c>
      <c r="V2541" t="s">
        <v>8</v>
      </c>
      <c r="Y2541">
        <v>0</v>
      </c>
      <c r="Z2541" t="s">
        <v>66</v>
      </c>
      <c r="AA2541">
        <v>27542</v>
      </c>
    </row>
    <row r="2542" spans="11:27">
      <c r="K2542" t="s">
        <v>2700</v>
      </c>
      <c r="L2542" t="s">
        <v>33</v>
      </c>
      <c r="M2542">
        <v>85</v>
      </c>
      <c r="N2542">
        <v>0.86470800000000003</v>
      </c>
      <c r="O2542">
        <v>6.4023789999999997E-2</v>
      </c>
      <c r="P2542">
        <v>0.8</v>
      </c>
      <c r="Q2542" t="s">
        <v>64</v>
      </c>
      <c r="R2542" t="s">
        <v>65</v>
      </c>
      <c r="S2542">
        <v>75</v>
      </c>
      <c r="T2542">
        <v>76</v>
      </c>
      <c r="U2542">
        <v>2029</v>
      </c>
      <c r="V2542" t="s">
        <v>8</v>
      </c>
      <c r="Y2542">
        <v>0</v>
      </c>
      <c r="Z2542" t="s">
        <v>66</v>
      </c>
      <c r="AA2542">
        <v>27543</v>
      </c>
    </row>
    <row r="2543" spans="11:27">
      <c r="K2543" t="s">
        <v>2701</v>
      </c>
      <c r="L2543" t="s">
        <v>33</v>
      </c>
      <c r="M2543">
        <v>85</v>
      </c>
      <c r="N2543">
        <v>0.86470800000000003</v>
      </c>
      <c r="O2543">
        <v>6.4023789999999997E-2</v>
      </c>
      <c r="P2543">
        <v>0.8</v>
      </c>
      <c r="Q2543" t="s">
        <v>64</v>
      </c>
      <c r="R2543" t="s">
        <v>65</v>
      </c>
      <c r="S2543">
        <v>76</v>
      </c>
      <c r="T2543">
        <v>77</v>
      </c>
      <c r="U2543">
        <v>2030</v>
      </c>
      <c r="V2543" t="s">
        <v>8</v>
      </c>
      <c r="Y2543">
        <v>0</v>
      </c>
      <c r="Z2543" t="s">
        <v>66</v>
      </c>
      <c r="AA2543">
        <v>27544</v>
      </c>
    </row>
    <row r="2544" spans="11:27">
      <c r="K2544" t="s">
        <v>2702</v>
      </c>
      <c r="L2544" t="s">
        <v>33</v>
      </c>
      <c r="M2544">
        <v>85</v>
      </c>
      <c r="N2544">
        <v>0.86470800000000003</v>
      </c>
      <c r="O2544">
        <v>6.4023789999999997E-2</v>
      </c>
      <c r="P2544">
        <v>0.8</v>
      </c>
      <c r="Q2544" t="s">
        <v>64</v>
      </c>
      <c r="R2544" t="s">
        <v>65</v>
      </c>
      <c r="S2544">
        <v>77</v>
      </c>
      <c r="T2544">
        <v>78</v>
      </c>
      <c r="U2544">
        <v>2031</v>
      </c>
      <c r="V2544" t="s">
        <v>8</v>
      </c>
      <c r="Y2544">
        <v>0</v>
      </c>
      <c r="Z2544" t="s">
        <v>66</v>
      </c>
      <c r="AA2544">
        <v>27545</v>
      </c>
    </row>
    <row r="2545" spans="11:27">
      <c r="K2545" t="s">
        <v>2703</v>
      </c>
      <c r="L2545" t="s">
        <v>33</v>
      </c>
      <c r="M2545">
        <v>85</v>
      </c>
      <c r="N2545">
        <v>0.86470800000000003</v>
      </c>
      <c r="O2545">
        <v>-3.3726119999999998E-2</v>
      </c>
      <c r="P2545">
        <v>0.8</v>
      </c>
      <c r="Q2545" t="s">
        <v>64</v>
      </c>
      <c r="R2545" t="s">
        <v>65</v>
      </c>
      <c r="S2545">
        <v>78</v>
      </c>
      <c r="T2545">
        <v>79</v>
      </c>
      <c r="U2545">
        <v>2032</v>
      </c>
      <c r="V2545" t="s">
        <v>8</v>
      </c>
      <c r="Y2545">
        <v>0</v>
      </c>
      <c r="Z2545" t="s">
        <v>66</v>
      </c>
      <c r="AA2545">
        <v>27546</v>
      </c>
    </row>
    <row r="2546" spans="11:27">
      <c r="K2546" t="s">
        <v>2704</v>
      </c>
      <c r="L2546" t="s">
        <v>33</v>
      </c>
      <c r="M2546">
        <v>85</v>
      </c>
      <c r="N2546">
        <v>0.86470800000000003</v>
      </c>
      <c r="O2546">
        <v>-3.3726119999999998E-2</v>
      </c>
      <c r="P2546">
        <v>0.8</v>
      </c>
      <c r="Q2546" t="s">
        <v>64</v>
      </c>
      <c r="R2546" t="s">
        <v>65</v>
      </c>
      <c r="S2546">
        <v>79</v>
      </c>
      <c r="T2546">
        <v>80</v>
      </c>
      <c r="U2546">
        <v>2033</v>
      </c>
      <c r="V2546" t="s">
        <v>8</v>
      </c>
      <c r="Y2546">
        <v>0</v>
      </c>
      <c r="Z2546" t="s">
        <v>66</v>
      </c>
      <c r="AA2546">
        <v>27547</v>
      </c>
    </row>
    <row r="2547" spans="11:27">
      <c r="K2547" t="s">
        <v>2705</v>
      </c>
      <c r="L2547" t="s">
        <v>33</v>
      </c>
      <c r="M2547">
        <v>85</v>
      </c>
      <c r="N2547">
        <v>0.86470800000000003</v>
      </c>
      <c r="O2547">
        <v>1.509565E-2</v>
      </c>
      <c r="P2547">
        <v>0.8</v>
      </c>
      <c r="Q2547" t="s">
        <v>64</v>
      </c>
      <c r="R2547" t="s">
        <v>65</v>
      </c>
      <c r="S2547">
        <v>80</v>
      </c>
      <c r="T2547">
        <v>81</v>
      </c>
      <c r="U2547">
        <v>2034</v>
      </c>
      <c r="V2547" t="s">
        <v>8</v>
      </c>
      <c r="Y2547">
        <v>0</v>
      </c>
      <c r="Z2547" t="s">
        <v>66</v>
      </c>
      <c r="AA2547">
        <v>27548</v>
      </c>
    </row>
    <row r="2548" spans="11:27">
      <c r="K2548" t="s">
        <v>2706</v>
      </c>
      <c r="L2548" t="s">
        <v>33</v>
      </c>
      <c r="M2548">
        <v>85</v>
      </c>
      <c r="N2548">
        <v>0.86470800000000003</v>
      </c>
      <c r="O2548">
        <v>1.509565E-2</v>
      </c>
      <c r="P2548">
        <v>0.8</v>
      </c>
      <c r="Q2548" t="s">
        <v>64</v>
      </c>
      <c r="R2548" t="s">
        <v>65</v>
      </c>
      <c r="S2548">
        <v>81</v>
      </c>
      <c r="T2548">
        <v>82</v>
      </c>
      <c r="U2548">
        <v>2035</v>
      </c>
      <c r="V2548" t="s">
        <v>8</v>
      </c>
      <c r="Y2548">
        <v>0</v>
      </c>
      <c r="Z2548" t="s">
        <v>66</v>
      </c>
      <c r="AA2548">
        <v>27549</v>
      </c>
    </row>
    <row r="2549" spans="11:27">
      <c r="K2549" t="s">
        <v>2707</v>
      </c>
      <c r="L2549" t="s">
        <v>33</v>
      </c>
      <c r="M2549">
        <v>85</v>
      </c>
      <c r="N2549">
        <v>0.86470800000000003</v>
      </c>
      <c r="O2549">
        <v>8.7985099999999997E-2</v>
      </c>
      <c r="P2549">
        <v>0.8</v>
      </c>
      <c r="Q2549" t="s">
        <v>64</v>
      </c>
      <c r="R2549" t="s">
        <v>65</v>
      </c>
      <c r="S2549">
        <v>82</v>
      </c>
      <c r="T2549">
        <v>83</v>
      </c>
      <c r="U2549">
        <v>2036</v>
      </c>
      <c r="V2549" t="s">
        <v>8</v>
      </c>
      <c r="Y2549">
        <v>0</v>
      </c>
      <c r="Z2549" t="s">
        <v>66</v>
      </c>
      <c r="AA2549">
        <v>27550</v>
      </c>
    </row>
    <row r="2550" spans="11:27">
      <c r="K2550" t="s">
        <v>2708</v>
      </c>
      <c r="L2550" t="s">
        <v>33</v>
      </c>
      <c r="M2550">
        <v>85</v>
      </c>
      <c r="N2550">
        <v>0.86470800000000003</v>
      </c>
      <c r="O2550">
        <v>-1.3697819999999999E-2</v>
      </c>
      <c r="P2550">
        <v>0.8</v>
      </c>
      <c r="Q2550" t="s">
        <v>64</v>
      </c>
      <c r="R2550" t="s">
        <v>65</v>
      </c>
      <c r="S2550">
        <v>83</v>
      </c>
      <c r="T2550">
        <v>84</v>
      </c>
      <c r="U2550">
        <v>2037</v>
      </c>
      <c r="V2550" t="s">
        <v>8</v>
      </c>
      <c r="Y2550">
        <v>0</v>
      </c>
      <c r="Z2550" t="s">
        <v>66</v>
      </c>
      <c r="AA2550">
        <v>27551</v>
      </c>
    </row>
    <row r="2551" spans="11:27">
      <c r="K2551" t="s">
        <v>2709</v>
      </c>
      <c r="L2551" t="s">
        <v>33</v>
      </c>
      <c r="M2551">
        <v>85</v>
      </c>
      <c r="N2551">
        <v>0.86470800000000003</v>
      </c>
      <c r="O2551">
        <v>-1.3697819999999999E-2</v>
      </c>
      <c r="P2551">
        <v>0.8</v>
      </c>
      <c r="Q2551" t="s">
        <v>64</v>
      </c>
      <c r="R2551" t="s">
        <v>65</v>
      </c>
      <c r="S2551">
        <v>84</v>
      </c>
      <c r="T2551">
        <v>85</v>
      </c>
      <c r="U2551">
        <v>2038</v>
      </c>
      <c r="V2551" t="s">
        <v>8</v>
      </c>
      <c r="Y2551">
        <v>0</v>
      </c>
      <c r="Z2551" t="s">
        <v>66</v>
      </c>
      <c r="AA2551">
        <v>27552</v>
      </c>
    </row>
    <row r="2552" spans="11:27">
      <c r="K2552" t="s">
        <v>2710</v>
      </c>
      <c r="L2552" t="s">
        <v>33</v>
      </c>
      <c r="M2552">
        <v>85</v>
      </c>
      <c r="N2552">
        <v>0.86470800000000003</v>
      </c>
      <c r="O2552">
        <v>-1.3697819999999999E-2</v>
      </c>
      <c r="P2552">
        <v>0.8</v>
      </c>
      <c r="Q2552" t="s">
        <v>64</v>
      </c>
      <c r="R2552" t="s">
        <v>65</v>
      </c>
      <c r="S2552">
        <v>85</v>
      </c>
      <c r="T2552">
        <v>86</v>
      </c>
      <c r="U2552">
        <v>2039</v>
      </c>
      <c r="V2552" t="s">
        <v>8</v>
      </c>
      <c r="Y2552">
        <v>0</v>
      </c>
      <c r="Z2552" t="s">
        <v>66</v>
      </c>
      <c r="AA2552">
        <v>27553</v>
      </c>
    </row>
    <row r="2553" spans="11:27">
      <c r="K2553" t="s">
        <v>2711</v>
      </c>
      <c r="L2553" t="s">
        <v>33</v>
      </c>
      <c r="M2553">
        <v>85</v>
      </c>
      <c r="N2553">
        <v>0.86470800000000003</v>
      </c>
      <c r="O2553">
        <v>-1.3697819999999999E-2</v>
      </c>
      <c r="P2553">
        <v>0.8</v>
      </c>
      <c r="Q2553" t="s">
        <v>64</v>
      </c>
      <c r="R2553" t="s">
        <v>65</v>
      </c>
      <c r="S2553">
        <v>86</v>
      </c>
      <c r="T2553">
        <v>87</v>
      </c>
      <c r="U2553">
        <v>2040</v>
      </c>
      <c r="V2553" t="s">
        <v>8</v>
      </c>
      <c r="Y2553">
        <v>0</v>
      </c>
      <c r="Z2553" t="s">
        <v>66</v>
      </c>
      <c r="AA2553">
        <v>27554</v>
      </c>
    </row>
    <row r="2554" spans="11:27">
      <c r="K2554" t="s">
        <v>2712</v>
      </c>
      <c r="L2554" t="s">
        <v>33</v>
      </c>
      <c r="M2554">
        <v>86</v>
      </c>
      <c r="N2554">
        <v>7.8594999999999998E-2</v>
      </c>
      <c r="O2554">
        <v>0.15071119999999999</v>
      </c>
      <c r="P2554">
        <v>0</v>
      </c>
      <c r="Q2554" t="s">
        <v>64</v>
      </c>
      <c r="R2554" t="s">
        <v>65</v>
      </c>
      <c r="S2554">
        <v>1</v>
      </c>
      <c r="T2554">
        <v>58</v>
      </c>
      <c r="U2554">
        <v>2011</v>
      </c>
      <c r="V2554" t="s">
        <v>8</v>
      </c>
      <c r="Y2554">
        <v>0</v>
      </c>
      <c r="Z2554" t="s">
        <v>66</v>
      </c>
      <c r="AA2554">
        <v>27852</v>
      </c>
    </row>
    <row r="2555" spans="11:27">
      <c r="K2555" t="s">
        <v>2713</v>
      </c>
      <c r="L2555" t="s">
        <v>33</v>
      </c>
      <c r="M2555">
        <v>86</v>
      </c>
      <c r="N2555">
        <v>7.8594999999999998E-2</v>
      </c>
      <c r="O2555">
        <v>0.15071119999999999</v>
      </c>
      <c r="P2555">
        <v>0.8</v>
      </c>
      <c r="Q2555" t="s">
        <v>64</v>
      </c>
      <c r="R2555" t="s">
        <v>65</v>
      </c>
      <c r="S2555">
        <v>58</v>
      </c>
      <c r="T2555">
        <v>59</v>
      </c>
      <c r="U2555">
        <v>2012</v>
      </c>
      <c r="V2555" t="s">
        <v>8</v>
      </c>
      <c r="Y2555">
        <v>0</v>
      </c>
      <c r="Z2555" t="s">
        <v>66</v>
      </c>
      <c r="AA2555">
        <v>27853</v>
      </c>
    </row>
    <row r="2556" spans="11:27">
      <c r="K2556" t="s">
        <v>2714</v>
      </c>
      <c r="L2556" t="s">
        <v>33</v>
      </c>
      <c r="M2556">
        <v>86</v>
      </c>
      <c r="N2556">
        <v>7.8594999999999998E-2</v>
      </c>
      <c r="O2556">
        <v>3.5323529999999999E-2</v>
      </c>
      <c r="P2556">
        <v>0.8</v>
      </c>
      <c r="Q2556" t="s">
        <v>64</v>
      </c>
      <c r="R2556" t="s">
        <v>65</v>
      </c>
      <c r="S2556">
        <v>59</v>
      </c>
      <c r="T2556">
        <v>60</v>
      </c>
      <c r="U2556">
        <v>2013</v>
      </c>
      <c r="V2556" t="s">
        <v>8</v>
      </c>
      <c r="Y2556">
        <v>0</v>
      </c>
      <c r="Z2556" t="s">
        <v>66</v>
      </c>
      <c r="AA2556">
        <v>27854</v>
      </c>
    </row>
    <row r="2557" spans="11:27">
      <c r="K2557" t="s">
        <v>2715</v>
      </c>
      <c r="L2557" t="s">
        <v>33</v>
      </c>
      <c r="M2557">
        <v>86</v>
      </c>
      <c r="N2557">
        <v>7.8594999999999998E-2</v>
      </c>
      <c r="O2557">
        <v>3.5323529999999999E-2</v>
      </c>
      <c r="P2557">
        <v>0.8</v>
      </c>
      <c r="Q2557" t="s">
        <v>64</v>
      </c>
      <c r="R2557" t="s">
        <v>65</v>
      </c>
      <c r="S2557">
        <v>60</v>
      </c>
      <c r="T2557">
        <v>61</v>
      </c>
      <c r="U2557">
        <v>2014</v>
      </c>
      <c r="V2557" t="s">
        <v>8</v>
      </c>
      <c r="Y2557">
        <v>0</v>
      </c>
      <c r="Z2557" t="s">
        <v>66</v>
      </c>
      <c r="AA2557">
        <v>27855</v>
      </c>
    </row>
    <row r="2558" spans="11:27">
      <c r="K2558" t="s">
        <v>2716</v>
      </c>
      <c r="L2558" t="s">
        <v>33</v>
      </c>
      <c r="M2558">
        <v>86</v>
      </c>
      <c r="N2558">
        <v>7.8594999999999998E-2</v>
      </c>
      <c r="O2558">
        <v>6.8973640000000003E-2</v>
      </c>
      <c r="P2558">
        <v>0.8</v>
      </c>
      <c r="Q2558" t="s">
        <v>64</v>
      </c>
      <c r="R2558" t="s">
        <v>65</v>
      </c>
      <c r="S2558">
        <v>61</v>
      </c>
      <c r="T2558">
        <v>62</v>
      </c>
      <c r="U2558">
        <v>2015</v>
      </c>
      <c r="V2558" t="s">
        <v>8</v>
      </c>
      <c r="Y2558">
        <v>0</v>
      </c>
      <c r="Z2558" t="s">
        <v>66</v>
      </c>
      <c r="AA2558">
        <v>27856</v>
      </c>
    </row>
    <row r="2559" spans="11:27">
      <c r="K2559" t="s">
        <v>2717</v>
      </c>
      <c r="L2559" t="s">
        <v>33</v>
      </c>
      <c r="M2559">
        <v>86</v>
      </c>
      <c r="N2559">
        <v>7.8594999999999998E-2</v>
      </c>
      <c r="O2559">
        <v>6.8973640000000003E-2</v>
      </c>
      <c r="P2559">
        <v>0.8</v>
      </c>
      <c r="Q2559" t="s">
        <v>64</v>
      </c>
      <c r="R2559" t="s">
        <v>65</v>
      </c>
      <c r="S2559">
        <v>62</v>
      </c>
      <c r="T2559">
        <v>63</v>
      </c>
      <c r="U2559">
        <v>2016</v>
      </c>
      <c r="V2559" t="s">
        <v>8</v>
      </c>
      <c r="Y2559">
        <v>0</v>
      </c>
      <c r="Z2559" t="s">
        <v>66</v>
      </c>
      <c r="AA2559">
        <v>27857</v>
      </c>
    </row>
    <row r="2560" spans="11:27">
      <c r="K2560" t="s">
        <v>2718</v>
      </c>
      <c r="L2560" t="s">
        <v>33</v>
      </c>
      <c r="M2560">
        <v>86</v>
      </c>
      <c r="N2560">
        <v>7.8594999999999998E-2</v>
      </c>
      <c r="O2560">
        <v>4.1323289999999999E-2</v>
      </c>
      <c r="P2560">
        <v>0.8</v>
      </c>
      <c r="Q2560" t="s">
        <v>64</v>
      </c>
      <c r="R2560" t="s">
        <v>65</v>
      </c>
      <c r="S2560">
        <v>63</v>
      </c>
      <c r="T2560">
        <v>64</v>
      </c>
      <c r="U2560">
        <v>2017</v>
      </c>
      <c r="V2560" t="s">
        <v>8</v>
      </c>
      <c r="Y2560">
        <v>0</v>
      </c>
      <c r="Z2560" t="s">
        <v>66</v>
      </c>
      <c r="AA2560">
        <v>27858</v>
      </c>
    </row>
    <row r="2561" spans="11:27">
      <c r="K2561" t="s">
        <v>2719</v>
      </c>
      <c r="L2561" t="s">
        <v>33</v>
      </c>
      <c r="M2561">
        <v>86</v>
      </c>
      <c r="N2561">
        <v>7.8594999999999998E-2</v>
      </c>
      <c r="O2561">
        <v>4.1323289999999999E-2</v>
      </c>
      <c r="P2561">
        <v>0.8</v>
      </c>
      <c r="Q2561" t="s">
        <v>64</v>
      </c>
      <c r="R2561" t="s">
        <v>65</v>
      </c>
      <c r="S2561">
        <v>64</v>
      </c>
      <c r="T2561">
        <v>65</v>
      </c>
      <c r="U2561">
        <v>2018</v>
      </c>
      <c r="V2561" t="s">
        <v>8</v>
      </c>
      <c r="Y2561">
        <v>0</v>
      </c>
      <c r="Z2561" t="s">
        <v>66</v>
      </c>
      <c r="AA2561">
        <v>27859</v>
      </c>
    </row>
    <row r="2562" spans="11:27">
      <c r="K2562" t="s">
        <v>2720</v>
      </c>
      <c r="L2562" t="s">
        <v>33</v>
      </c>
      <c r="M2562">
        <v>86</v>
      </c>
      <c r="N2562">
        <v>7.8594999999999998E-2</v>
      </c>
      <c r="O2562">
        <v>4.1323289999999999E-2</v>
      </c>
      <c r="P2562">
        <v>0.8</v>
      </c>
      <c r="Q2562" t="s">
        <v>64</v>
      </c>
      <c r="R2562" t="s">
        <v>65</v>
      </c>
      <c r="S2562">
        <v>65</v>
      </c>
      <c r="T2562">
        <v>66</v>
      </c>
      <c r="U2562">
        <v>2019</v>
      </c>
      <c r="V2562" t="s">
        <v>8</v>
      </c>
      <c r="Y2562">
        <v>0</v>
      </c>
      <c r="Z2562" t="s">
        <v>66</v>
      </c>
      <c r="AA2562">
        <v>27860</v>
      </c>
    </row>
    <row r="2563" spans="11:27">
      <c r="K2563" t="s">
        <v>2721</v>
      </c>
      <c r="L2563" t="s">
        <v>33</v>
      </c>
      <c r="M2563">
        <v>86</v>
      </c>
      <c r="N2563">
        <v>7.8594999999999998E-2</v>
      </c>
      <c r="O2563">
        <v>4.1323289999999999E-2</v>
      </c>
      <c r="P2563">
        <v>0.8</v>
      </c>
      <c r="Q2563" t="s">
        <v>64</v>
      </c>
      <c r="R2563" t="s">
        <v>65</v>
      </c>
      <c r="S2563">
        <v>66</v>
      </c>
      <c r="T2563">
        <v>67</v>
      </c>
      <c r="U2563">
        <v>2020</v>
      </c>
      <c r="V2563" t="s">
        <v>8</v>
      </c>
      <c r="Y2563">
        <v>0</v>
      </c>
      <c r="Z2563" t="s">
        <v>66</v>
      </c>
      <c r="AA2563">
        <v>27861</v>
      </c>
    </row>
    <row r="2564" spans="11:27">
      <c r="K2564" t="s">
        <v>2722</v>
      </c>
      <c r="L2564" t="s">
        <v>33</v>
      </c>
      <c r="M2564">
        <v>86</v>
      </c>
      <c r="N2564">
        <v>7.8594999999999998E-2</v>
      </c>
      <c r="O2564">
        <v>4.1323289999999999E-2</v>
      </c>
      <c r="P2564">
        <v>0.8</v>
      </c>
      <c r="Q2564" t="s">
        <v>64</v>
      </c>
      <c r="R2564" t="s">
        <v>65</v>
      </c>
      <c r="S2564">
        <v>67</v>
      </c>
      <c r="T2564">
        <v>68</v>
      </c>
      <c r="U2564">
        <v>2021</v>
      </c>
      <c r="V2564" t="s">
        <v>8</v>
      </c>
      <c r="Y2564">
        <v>0</v>
      </c>
      <c r="Z2564" t="s">
        <v>66</v>
      </c>
      <c r="AA2564">
        <v>27862</v>
      </c>
    </row>
    <row r="2565" spans="11:27">
      <c r="K2565" t="s">
        <v>2723</v>
      </c>
      <c r="L2565" t="s">
        <v>33</v>
      </c>
      <c r="M2565">
        <v>86</v>
      </c>
      <c r="N2565">
        <v>7.8594999999999998E-2</v>
      </c>
      <c r="O2565">
        <v>-1.6169510000000002E-2</v>
      </c>
      <c r="P2565">
        <v>0.8</v>
      </c>
      <c r="Q2565" t="s">
        <v>64</v>
      </c>
      <c r="R2565" t="s">
        <v>65</v>
      </c>
      <c r="S2565">
        <v>68</v>
      </c>
      <c r="T2565">
        <v>69</v>
      </c>
      <c r="U2565">
        <v>2022</v>
      </c>
      <c r="V2565" t="s">
        <v>8</v>
      </c>
      <c r="Y2565">
        <v>0</v>
      </c>
      <c r="Z2565" t="s">
        <v>66</v>
      </c>
      <c r="AA2565">
        <v>27863</v>
      </c>
    </row>
    <row r="2566" spans="11:27">
      <c r="K2566" t="s">
        <v>2724</v>
      </c>
      <c r="L2566" t="s">
        <v>33</v>
      </c>
      <c r="M2566">
        <v>86</v>
      </c>
      <c r="N2566">
        <v>7.8594999999999998E-2</v>
      </c>
      <c r="O2566">
        <v>-1.6169510000000002E-2</v>
      </c>
      <c r="P2566">
        <v>0.8</v>
      </c>
      <c r="Q2566" t="s">
        <v>64</v>
      </c>
      <c r="R2566" t="s">
        <v>65</v>
      </c>
      <c r="S2566">
        <v>69</v>
      </c>
      <c r="T2566">
        <v>70</v>
      </c>
      <c r="U2566">
        <v>2023</v>
      </c>
      <c r="V2566" t="s">
        <v>8</v>
      </c>
      <c r="Y2566">
        <v>0</v>
      </c>
      <c r="Z2566" t="s">
        <v>66</v>
      </c>
      <c r="AA2566">
        <v>27864</v>
      </c>
    </row>
    <row r="2567" spans="11:27">
      <c r="K2567" t="s">
        <v>2725</v>
      </c>
      <c r="L2567" t="s">
        <v>33</v>
      </c>
      <c r="M2567">
        <v>86</v>
      </c>
      <c r="N2567">
        <v>7.8594999999999998E-2</v>
      </c>
      <c r="O2567">
        <v>-1.6169510000000002E-2</v>
      </c>
      <c r="P2567">
        <v>0.8</v>
      </c>
      <c r="Q2567" t="s">
        <v>64</v>
      </c>
      <c r="R2567" t="s">
        <v>65</v>
      </c>
      <c r="S2567">
        <v>70</v>
      </c>
      <c r="T2567">
        <v>71</v>
      </c>
      <c r="U2567">
        <v>2024</v>
      </c>
      <c r="V2567" t="s">
        <v>8</v>
      </c>
      <c r="Y2567">
        <v>0</v>
      </c>
      <c r="Z2567" t="s">
        <v>66</v>
      </c>
      <c r="AA2567">
        <v>27865</v>
      </c>
    </row>
    <row r="2568" spans="11:27">
      <c r="K2568" t="s">
        <v>2726</v>
      </c>
      <c r="L2568" t="s">
        <v>33</v>
      </c>
      <c r="M2568">
        <v>86</v>
      </c>
      <c r="N2568">
        <v>7.8594999999999998E-2</v>
      </c>
      <c r="O2568">
        <v>-1.6169510000000002E-2</v>
      </c>
      <c r="P2568">
        <v>0.8</v>
      </c>
      <c r="Q2568" t="s">
        <v>64</v>
      </c>
      <c r="R2568" t="s">
        <v>65</v>
      </c>
      <c r="S2568">
        <v>71</v>
      </c>
      <c r="T2568">
        <v>72</v>
      </c>
      <c r="U2568">
        <v>2025</v>
      </c>
      <c r="V2568" t="s">
        <v>8</v>
      </c>
      <c r="Y2568">
        <v>0</v>
      </c>
      <c r="Z2568" t="s">
        <v>66</v>
      </c>
      <c r="AA2568">
        <v>27866</v>
      </c>
    </row>
    <row r="2569" spans="11:27">
      <c r="K2569" t="s">
        <v>2727</v>
      </c>
      <c r="L2569" t="s">
        <v>33</v>
      </c>
      <c r="M2569">
        <v>86</v>
      </c>
      <c r="N2569">
        <v>7.8594999999999998E-2</v>
      </c>
      <c r="O2569">
        <v>8.9843809999999996E-2</v>
      </c>
      <c r="P2569">
        <v>0.8</v>
      </c>
      <c r="Q2569" t="s">
        <v>64</v>
      </c>
      <c r="R2569" t="s">
        <v>65</v>
      </c>
      <c r="S2569">
        <v>72</v>
      </c>
      <c r="T2569">
        <v>73</v>
      </c>
      <c r="U2569">
        <v>2026</v>
      </c>
      <c r="V2569" t="s">
        <v>8</v>
      </c>
      <c r="Y2569">
        <v>0</v>
      </c>
      <c r="Z2569" t="s">
        <v>66</v>
      </c>
      <c r="AA2569">
        <v>27867</v>
      </c>
    </row>
    <row r="2570" spans="11:27">
      <c r="K2570" t="s">
        <v>2728</v>
      </c>
      <c r="L2570" t="s">
        <v>33</v>
      </c>
      <c r="M2570">
        <v>86</v>
      </c>
      <c r="N2570">
        <v>7.8594999999999998E-2</v>
      </c>
      <c r="O2570">
        <v>8.9843809999999996E-2</v>
      </c>
      <c r="P2570">
        <v>0.8</v>
      </c>
      <c r="Q2570" t="s">
        <v>64</v>
      </c>
      <c r="R2570" t="s">
        <v>65</v>
      </c>
      <c r="S2570">
        <v>73</v>
      </c>
      <c r="T2570">
        <v>74</v>
      </c>
      <c r="U2570">
        <v>2027</v>
      </c>
      <c r="V2570" t="s">
        <v>8</v>
      </c>
      <c r="Y2570">
        <v>0</v>
      </c>
      <c r="Z2570" t="s">
        <v>66</v>
      </c>
      <c r="AA2570">
        <v>27868</v>
      </c>
    </row>
    <row r="2571" spans="11:27">
      <c r="K2571" t="s">
        <v>2729</v>
      </c>
      <c r="L2571" t="s">
        <v>33</v>
      </c>
      <c r="M2571">
        <v>86</v>
      </c>
      <c r="N2571">
        <v>7.8594999999999998E-2</v>
      </c>
      <c r="O2571">
        <v>8.9843809999999996E-2</v>
      </c>
      <c r="P2571">
        <v>0.8</v>
      </c>
      <c r="Q2571" t="s">
        <v>64</v>
      </c>
      <c r="R2571" t="s">
        <v>65</v>
      </c>
      <c r="S2571">
        <v>74</v>
      </c>
      <c r="T2571">
        <v>75</v>
      </c>
      <c r="U2571">
        <v>2028</v>
      </c>
      <c r="V2571" t="s">
        <v>8</v>
      </c>
      <c r="Y2571">
        <v>0</v>
      </c>
      <c r="Z2571" t="s">
        <v>66</v>
      </c>
      <c r="AA2571">
        <v>27869</v>
      </c>
    </row>
    <row r="2572" spans="11:27">
      <c r="K2572" t="s">
        <v>2730</v>
      </c>
      <c r="L2572" t="s">
        <v>33</v>
      </c>
      <c r="M2572">
        <v>86</v>
      </c>
      <c r="N2572">
        <v>7.8594999999999998E-2</v>
      </c>
      <c r="O2572">
        <v>8.9843809999999996E-2</v>
      </c>
      <c r="P2572">
        <v>0.8</v>
      </c>
      <c r="Q2572" t="s">
        <v>64</v>
      </c>
      <c r="R2572" t="s">
        <v>65</v>
      </c>
      <c r="S2572">
        <v>75</v>
      </c>
      <c r="T2572">
        <v>76</v>
      </c>
      <c r="U2572">
        <v>2029</v>
      </c>
      <c r="V2572" t="s">
        <v>8</v>
      </c>
      <c r="Y2572">
        <v>0</v>
      </c>
      <c r="Z2572" t="s">
        <v>66</v>
      </c>
      <c r="AA2572">
        <v>27870</v>
      </c>
    </row>
    <row r="2573" spans="11:27">
      <c r="K2573" t="s">
        <v>2731</v>
      </c>
      <c r="L2573" t="s">
        <v>33</v>
      </c>
      <c r="M2573">
        <v>86</v>
      </c>
      <c r="N2573">
        <v>7.8594999999999998E-2</v>
      </c>
      <c r="O2573">
        <v>8.9843809999999996E-2</v>
      </c>
      <c r="P2573">
        <v>0.8</v>
      </c>
      <c r="Q2573" t="s">
        <v>64</v>
      </c>
      <c r="R2573" t="s">
        <v>65</v>
      </c>
      <c r="S2573">
        <v>76</v>
      </c>
      <c r="T2573">
        <v>77</v>
      </c>
      <c r="U2573">
        <v>2030</v>
      </c>
      <c r="V2573" t="s">
        <v>8</v>
      </c>
      <c r="Y2573">
        <v>0</v>
      </c>
      <c r="Z2573" t="s">
        <v>66</v>
      </c>
      <c r="AA2573">
        <v>27871</v>
      </c>
    </row>
    <row r="2574" spans="11:27">
      <c r="K2574" t="s">
        <v>2732</v>
      </c>
      <c r="L2574" t="s">
        <v>33</v>
      </c>
      <c r="M2574">
        <v>86</v>
      </c>
      <c r="N2574">
        <v>7.8594999999999998E-2</v>
      </c>
      <c r="O2574">
        <v>0.21044180000000001</v>
      </c>
      <c r="P2574">
        <v>0.8</v>
      </c>
      <c r="Q2574" t="s">
        <v>64</v>
      </c>
      <c r="R2574" t="s">
        <v>65</v>
      </c>
      <c r="S2574">
        <v>77</v>
      </c>
      <c r="T2574">
        <v>78</v>
      </c>
      <c r="U2574">
        <v>2031</v>
      </c>
      <c r="V2574" t="s">
        <v>8</v>
      </c>
      <c r="Y2574">
        <v>0</v>
      </c>
      <c r="Z2574" t="s">
        <v>66</v>
      </c>
      <c r="AA2574">
        <v>27872</v>
      </c>
    </row>
    <row r="2575" spans="11:27">
      <c r="K2575" t="s">
        <v>2733</v>
      </c>
      <c r="L2575" t="s">
        <v>33</v>
      </c>
      <c r="M2575">
        <v>86</v>
      </c>
      <c r="N2575">
        <v>7.8594999999999998E-2</v>
      </c>
      <c r="O2575">
        <v>0.21044180000000001</v>
      </c>
      <c r="P2575">
        <v>0.8</v>
      </c>
      <c r="Q2575" t="s">
        <v>64</v>
      </c>
      <c r="R2575" t="s">
        <v>65</v>
      </c>
      <c r="S2575">
        <v>78</v>
      </c>
      <c r="T2575">
        <v>79</v>
      </c>
      <c r="U2575">
        <v>2032</v>
      </c>
      <c r="V2575" t="s">
        <v>8</v>
      </c>
      <c r="Y2575">
        <v>0</v>
      </c>
      <c r="Z2575" t="s">
        <v>66</v>
      </c>
      <c r="AA2575">
        <v>27873</v>
      </c>
    </row>
    <row r="2576" spans="11:27">
      <c r="K2576" t="s">
        <v>2734</v>
      </c>
      <c r="L2576" t="s">
        <v>33</v>
      </c>
      <c r="M2576">
        <v>86</v>
      </c>
      <c r="N2576">
        <v>7.8594999999999998E-2</v>
      </c>
      <c r="O2576">
        <v>0.21044180000000001</v>
      </c>
      <c r="P2576">
        <v>0.8</v>
      </c>
      <c r="Q2576" t="s">
        <v>64</v>
      </c>
      <c r="R2576" t="s">
        <v>65</v>
      </c>
      <c r="S2576">
        <v>79</v>
      </c>
      <c r="T2576">
        <v>80</v>
      </c>
      <c r="U2576">
        <v>2033</v>
      </c>
      <c r="V2576" t="s">
        <v>8</v>
      </c>
      <c r="Y2576">
        <v>0</v>
      </c>
      <c r="Z2576" t="s">
        <v>66</v>
      </c>
      <c r="AA2576">
        <v>27874</v>
      </c>
    </row>
    <row r="2577" spans="11:27">
      <c r="K2577" t="s">
        <v>2735</v>
      </c>
      <c r="L2577" t="s">
        <v>33</v>
      </c>
      <c r="M2577">
        <v>86</v>
      </c>
      <c r="N2577">
        <v>7.8594999999999998E-2</v>
      </c>
      <c r="O2577">
        <v>-0.13097990000000001</v>
      </c>
      <c r="P2577">
        <v>0.8</v>
      </c>
      <c r="Q2577" t="s">
        <v>64</v>
      </c>
      <c r="R2577" t="s">
        <v>65</v>
      </c>
      <c r="S2577">
        <v>80</v>
      </c>
      <c r="T2577">
        <v>81</v>
      </c>
      <c r="U2577">
        <v>2034</v>
      </c>
      <c r="V2577" t="s">
        <v>8</v>
      </c>
      <c r="Y2577">
        <v>0</v>
      </c>
      <c r="Z2577" t="s">
        <v>66</v>
      </c>
      <c r="AA2577">
        <v>27875</v>
      </c>
    </row>
    <row r="2578" spans="11:27">
      <c r="K2578" t="s">
        <v>2736</v>
      </c>
      <c r="L2578" t="s">
        <v>33</v>
      </c>
      <c r="M2578">
        <v>86</v>
      </c>
      <c r="N2578">
        <v>7.8594999999999998E-2</v>
      </c>
      <c r="O2578">
        <v>-0.13097990000000001</v>
      </c>
      <c r="P2578">
        <v>0.8</v>
      </c>
      <c r="Q2578" t="s">
        <v>64</v>
      </c>
      <c r="R2578" t="s">
        <v>65</v>
      </c>
      <c r="S2578">
        <v>81</v>
      </c>
      <c r="T2578">
        <v>82</v>
      </c>
      <c r="U2578">
        <v>2035</v>
      </c>
      <c r="V2578" t="s">
        <v>8</v>
      </c>
      <c r="Y2578">
        <v>0</v>
      </c>
      <c r="Z2578" t="s">
        <v>66</v>
      </c>
      <c r="AA2578">
        <v>27876</v>
      </c>
    </row>
    <row r="2579" spans="11:27">
      <c r="K2579" t="s">
        <v>2737</v>
      </c>
      <c r="L2579" t="s">
        <v>33</v>
      </c>
      <c r="M2579">
        <v>86</v>
      </c>
      <c r="N2579">
        <v>7.8594999999999998E-2</v>
      </c>
      <c r="O2579">
        <v>-0.1173154</v>
      </c>
      <c r="P2579">
        <v>0.8</v>
      </c>
      <c r="Q2579" t="s">
        <v>64</v>
      </c>
      <c r="R2579" t="s">
        <v>65</v>
      </c>
      <c r="S2579">
        <v>82</v>
      </c>
      <c r="T2579">
        <v>83</v>
      </c>
      <c r="U2579">
        <v>2036</v>
      </c>
      <c r="V2579" t="s">
        <v>8</v>
      </c>
      <c r="Y2579">
        <v>0</v>
      </c>
      <c r="Z2579" t="s">
        <v>66</v>
      </c>
      <c r="AA2579">
        <v>27877</v>
      </c>
    </row>
    <row r="2580" spans="11:27">
      <c r="K2580" t="s">
        <v>2738</v>
      </c>
      <c r="L2580" t="s">
        <v>33</v>
      </c>
      <c r="M2580">
        <v>86</v>
      </c>
      <c r="N2580">
        <v>7.8594999999999998E-2</v>
      </c>
      <c r="O2580">
        <v>-0.1173154</v>
      </c>
      <c r="P2580">
        <v>0.8</v>
      </c>
      <c r="Q2580" t="s">
        <v>64</v>
      </c>
      <c r="R2580" t="s">
        <v>65</v>
      </c>
      <c r="S2580">
        <v>83</v>
      </c>
      <c r="T2580">
        <v>84</v>
      </c>
      <c r="U2580">
        <v>2037</v>
      </c>
      <c r="V2580" t="s">
        <v>8</v>
      </c>
      <c r="Y2580">
        <v>0</v>
      </c>
      <c r="Z2580" t="s">
        <v>66</v>
      </c>
      <c r="AA2580">
        <v>27878</v>
      </c>
    </row>
    <row r="2581" spans="11:27">
      <c r="K2581" t="s">
        <v>2739</v>
      </c>
      <c r="L2581" t="s">
        <v>33</v>
      </c>
      <c r="M2581">
        <v>86</v>
      </c>
      <c r="N2581">
        <v>7.8594999999999998E-2</v>
      </c>
      <c r="O2581">
        <v>-0.1173154</v>
      </c>
      <c r="P2581">
        <v>0.8</v>
      </c>
      <c r="Q2581" t="s">
        <v>64</v>
      </c>
      <c r="R2581" t="s">
        <v>65</v>
      </c>
      <c r="S2581">
        <v>84</v>
      </c>
      <c r="T2581">
        <v>85</v>
      </c>
      <c r="U2581">
        <v>2038</v>
      </c>
      <c r="V2581" t="s">
        <v>8</v>
      </c>
      <c r="Y2581">
        <v>0</v>
      </c>
      <c r="Z2581" t="s">
        <v>66</v>
      </c>
      <c r="AA2581">
        <v>27879</v>
      </c>
    </row>
    <row r="2582" spans="11:27">
      <c r="K2582" t="s">
        <v>2740</v>
      </c>
      <c r="L2582" t="s">
        <v>33</v>
      </c>
      <c r="M2582">
        <v>86</v>
      </c>
      <c r="N2582">
        <v>7.8594999999999998E-2</v>
      </c>
      <c r="O2582">
        <v>-0.1173154</v>
      </c>
      <c r="P2582">
        <v>0.8</v>
      </c>
      <c r="Q2582" t="s">
        <v>64</v>
      </c>
      <c r="R2582" t="s">
        <v>65</v>
      </c>
      <c r="S2582">
        <v>85</v>
      </c>
      <c r="T2582">
        <v>86</v>
      </c>
      <c r="U2582">
        <v>2039</v>
      </c>
      <c r="V2582" t="s">
        <v>8</v>
      </c>
      <c r="Y2582">
        <v>0</v>
      </c>
      <c r="Z2582" t="s">
        <v>66</v>
      </c>
      <c r="AA2582">
        <v>27880</v>
      </c>
    </row>
    <row r="2583" spans="11:27">
      <c r="K2583" t="s">
        <v>2741</v>
      </c>
      <c r="L2583" t="s">
        <v>33</v>
      </c>
      <c r="M2583">
        <v>86</v>
      </c>
      <c r="N2583">
        <v>7.8594999999999998E-2</v>
      </c>
      <c r="O2583">
        <v>-0.1173154</v>
      </c>
      <c r="P2583">
        <v>0.8</v>
      </c>
      <c r="Q2583" t="s">
        <v>64</v>
      </c>
      <c r="R2583" t="s">
        <v>65</v>
      </c>
      <c r="S2583">
        <v>86</v>
      </c>
      <c r="T2583">
        <v>87</v>
      </c>
      <c r="U2583">
        <v>2040</v>
      </c>
      <c r="V2583" t="s">
        <v>8</v>
      </c>
      <c r="Y2583">
        <v>0</v>
      </c>
      <c r="Z2583" t="s">
        <v>66</v>
      </c>
      <c r="AA2583">
        <v>27881</v>
      </c>
    </row>
    <row r="2584" spans="11:27">
      <c r="K2584" t="s">
        <v>2742</v>
      </c>
      <c r="L2584" t="s">
        <v>33</v>
      </c>
      <c r="M2584">
        <v>87</v>
      </c>
      <c r="N2584">
        <v>6.2822000000000003E-2</v>
      </c>
      <c r="O2584">
        <v>-1.146986E-2</v>
      </c>
      <c r="P2584">
        <v>0</v>
      </c>
      <c r="Q2584" t="s">
        <v>64</v>
      </c>
      <c r="R2584" t="s">
        <v>65</v>
      </c>
      <c r="S2584">
        <v>1</v>
      </c>
      <c r="T2584">
        <v>58</v>
      </c>
      <c r="U2584">
        <v>2011</v>
      </c>
      <c r="V2584" t="s">
        <v>8</v>
      </c>
      <c r="Y2584">
        <v>0</v>
      </c>
      <c r="Z2584" t="s">
        <v>66</v>
      </c>
      <c r="AA2584">
        <v>28179</v>
      </c>
    </row>
    <row r="2585" spans="11:27">
      <c r="K2585" t="s">
        <v>2743</v>
      </c>
      <c r="L2585" t="s">
        <v>33</v>
      </c>
      <c r="M2585">
        <v>87</v>
      </c>
      <c r="N2585">
        <v>6.2822000000000003E-2</v>
      </c>
      <c r="O2585">
        <v>0.1106829</v>
      </c>
      <c r="P2585">
        <v>0.8</v>
      </c>
      <c r="Q2585" t="s">
        <v>64</v>
      </c>
      <c r="R2585" t="s">
        <v>65</v>
      </c>
      <c r="S2585">
        <v>58</v>
      </c>
      <c r="T2585">
        <v>59</v>
      </c>
      <c r="U2585">
        <v>2012</v>
      </c>
      <c r="V2585" t="s">
        <v>8</v>
      </c>
      <c r="Y2585">
        <v>0</v>
      </c>
      <c r="Z2585" t="s">
        <v>66</v>
      </c>
      <c r="AA2585">
        <v>28180</v>
      </c>
    </row>
    <row r="2586" spans="11:27">
      <c r="K2586" t="s">
        <v>2744</v>
      </c>
      <c r="L2586" t="s">
        <v>33</v>
      </c>
      <c r="M2586">
        <v>87</v>
      </c>
      <c r="N2586">
        <v>6.2822000000000003E-2</v>
      </c>
      <c r="O2586">
        <v>0.1106829</v>
      </c>
      <c r="P2586">
        <v>0.8</v>
      </c>
      <c r="Q2586" t="s">
        <v>64</v>
      </c>
      <c r="R2586" t="s">
        <v>65</v>
      </c>
      <c r="S2586">
        <v>59</v>
      </c>
      <c r="T2586">
        <v>60</v>
      </c>
      <c r="U2586">
        <v>2013</v>
      </c>
      <c r="V2586" t="s">
        <v>8</v>
      </c>
      <c r="Y2586">
        <v>0</v>
      </c>
      <c r="Z2586" t="s">
        <v>66</v>
      </c>
      <c r="AA2586">
        <v>28181</v>
      </c>
    </row>
    <row r="2587" spans="11:27">
      <c r="K2587" t="s">
        <v>2745</v>
      </c>
      <c r="L2587" t="s">
        <v>33</v>
      </c>
      <c r="M2587">
        <v>87</v>
      </c>
      <c r="N2587">
        <v>6.2822000000000003E-2</v>
      </c>
      <c r="O2587">
        <v>-0.2406913</v>
      </c>
      <c r="P2587">
        <v>0.8</v>
      </c>
      <c r="Q2587" t="s">
        <v>64</v>
      </c>
      <c r="R2587" t="s">
        <v>65</v>
      </c>
      <c r="S2587">
        <v>60</v>
      </c>
      <c r="T2587">
        <v>61</v>
      </c>
      <c r="U2587">
        <v>2014</v>
      </c>
      <c r="V2587" t="s">
        <v>8</v>
      </c>
      <c r="Y2587">
        <v>0</v>
      </c>
      <c r="Z2587" t="s">
        <v>66</v>
      </c>
      <c r="AA2587">
        <v>28182</v>
      </c>
    </row>
    <row r="2588" spans="11:27">
      <c r="K2588" t="s">
        <v>2746</v>
      </c>
      <c r="L2588" t="s">
        <v>33</v>
      </c>
      <c r="M2588">
        <v>87</v>
      </c>
      <c r="N2588">
        <v>6.2822000000000003E-2</v>
      </c>
      <c r="O2588">
        <v>-0.2406913</v>
      </c>
      <c r="P2588">
        <v>0.8</v>
      </c>
      <c r="Q2588" t="s">
        <v>64</v>
      </c>
      <c r="R2588" t="s">
        <v>65</v>
      </c>
      <c r="S2588">
        <v>61</v>
      </c>
      <c r="T2588">
        <v>62</v>
      </c>
      <c r="U2588">
        <v>2015</v>
      </c>
      <c r="V2588" t="s">
        <v>8</v>
      </c>
      <c r="Y2588">
        <v>0</v>
      </c>
      <c r="Z2588" t="s">
        <v>66</v>
      </c>
      <c r="AA2588">
        <v>28183</v>
      </c>
    </row>
    <row r="2589" spans="11:27">
      <c r="K2589" t="s">
        <v>2747</v>
      </c>
      <c r="L2589" t="s">
        <v>33</v>
      </c>
      <c r="M2589">
        <v>87</v>
      </c>
      <c r="N2589">
        <v>6.2822000000000003E-2</v>
      </c>
      <c r="O2589">
        <v>-0.2406913</v>
      </c>
      <c r="P2589">
        <v>0.8</v>
      </c>
      <c r="Q2589" t="s">
        <v>64</v>
      </c>
      <c r="R2589" t="s">
        <v>65</v>
      </c>
      <c r="S2589">
        <v>62</v>
      </c>
      <c r="T2589">
        <v>63</v>
      </c>
      <c r="U2589">
        <v>2016</v>
      </c>
      <c r="V2589" t="s">
        <v>8</v>
      </c>
      <c r="Y2589">
        <v>0</v>
      </c>
      <c r="Z2589" t="s">
        <v>66</v>
      </c>
      <c r="AA2589">
        <v>28184</v>
      </c>
    </row>
    <row r="2590" spans="11:27">
      <c r="K2590" t="s">
        <v>2748</v>
      </c>
      <c r="L2590" t="s">
        <v>33</v>
      </c>
      <c r="M2590">
        <v>87</v>
      </c>
      <c r="N2590">
        <v>6.2822000000000003E-2</v>
      </c>
      <c r="O2590">
        <v>-0.2406913</v>
      </c>
      <c r="P2590">
        <v>0.8</v>
      </c>
      <c r="Q2590" t="s">
        <v>64</v>
      </c>
      <c r="R2590" t="s">
        <v>65</v>
      </c>
      <c r="S2590">
        <v>63</v>
      </c>
      <c r="T2590">
        <v>64</v>
      </c>
      <c r="U2590">
        <v>2017</v>
      </c>
      <c r="V2590" t="s">
        <v>8</v>
      </c>
      <c r="Y2590">
        <v>0</v>
      </c>
      <c r="Z2590" t="s">
        <v>66</v>
      </c>
      <c r="AA2590">
        <v>28185</v>
      </c>
    </row>
    <row r="2591" spans="11:27">
      <c r="K2591" t="s">
        <v>2749</v>
      </c>
      <c r="L2591" t="s">
        <v>33</v>
      </c>
      <c r="M2591">
        <v>87</v>
      </c>
      <c r="N2591">
        <v>6.2822000000000003E-2</v>
      </c>
      <c r="O2591">
        <v>-0.2406913</v>
      </c>
      <c r="P2591">
        <v>0.8</v>
      </c>
      <c r="Q2591" t="s">
        <v>64</v>
      </c>
      <c r="R2591" t="s">
        <v>65</v>
      </c>
      <c r="S2591">
        <v>64</v>
      </c>
      <c r="T2591">
        <v>65</v>
      </c>
      <c r="U2591">
        <v>2018</v>
      </c>
      <c r="V2591" t="s">
        <v>8</v>
      </c>
      <c r="Y2591">
        <v>0</v>
      </c>
      <c r="Z2591" t="s">
        <v>66</v>
      </c>
      <c r="AA2591">
        <v>28186</v>
      </c>
    </row>
    <row r="2592" spans="11:27">
      <c r="K2592" t="s">
        <v>2750</v>
      </c>
      <c r="L2592" t="s">
        <v>33</v>
      </c>
      <c r="M2592">
        <v>87</v>
      </c>
      <c r="N2592">
        <v>6.2822000000000003E-2</v>
      </c>
      <c r="O2592">
        <v>-0.2406913</v>
      </c>
      <c r="P2592">
        <v>0.8</v>
      </c>
      <c r="Q2592" t="s">
        <v>64</v>
      </c>
      <c r="R2592" t="s">
        <v>65</v>
      </c>
      <c r="S2592">
        <v>65</v>
      </c>
      <c r="T2592">
        <v>66</v>
      </c>
      <c r="U2592">
        <v>2019</v>
      </c>
      <c r="V2592" t="s">
        <v>8</v>
      </c>
      <c r="Y2592">
        <v>0</v>
      </c>
      <c r="Z2592" t="s">
        <v>66</v>
      </c>
      <c r="AA2592">
        <v>28187</v>
      </c>
    </row>
    <row r="2593" spans="11:27">
      <c r="K2593" t="s">
        <v>2751</v>
      </c>
      <c r="L2593" t="s">
        <v>33</v>
      </c>
      <c r="M2593">
        <v>87</v>
      </c>
      <c r="N2593">
        <v>6.2822000000000003E-2</v>
      </c>
      <c r="O2593">
        <v>-0.2406913</v>
      </c>
      <c r="P2593">
        <v>0.8</v>
      </c>
      <c r="Q2593" t="s">
        <v>64</v>
      </c>
      <c r="R2593" t="s">
        <v>65</v>
      </c>
      <c r="S2593">
        <v>66</v>
      </c>
      <c r="T2593">
        <v>67</v>
      </c>
      <c r="U2593">
        <v>2020</v>
      </c>
      <c r="V2593" t="s">
        <v>8</v>
      </c>
      <c r="Y2593">
        <v>0</v>
      </c>
      <c r="Z2593" t="s">
        <v>66</v>
      </c>
      <c r="AA2593">
        <v>28188</v>
      </c>
    </row>
    <row r="2594" spans="11:27">
      <c r="K2594" t="s">
        <v>2752</v>
      </c>
      <c r="L2594" t="s">
        <v>33</v>
      </c>
      <c r="M2594">
        <v>87</v>
      </c>
      <c r="N2594">
        <v>6.2822000000000003E-2</v>
      </c>
      <c r="O2594">
        <v>-0.2406913</v>
      </c>
      <c r="P2594">
        <v>0.8</v>
      </c>
      <c r="Q2594" t="s">
        <v>64</v>
      </c>
      <c r="R2594" t="s">
        <v>65</v>
      </c>
      <c r="S2594">
        <v>67</v>
      </c>
      <c r="T2594">
        <v>68</v>
      </c>
      <c r="U2594">
        <v>2021</v>
      </c>
      <c r="V2594" t="s">
        <v>8</v>
      </c>
      <c r="Y2594">
        <v>0</v>
      </c>
      <c r="Z2594" t="s">
        <v>66</v>
      </c>
      <c r="AA2594">
        <v>28189</v>
      </c>
    </row>
    <row r="2595" spans="11:27">
      <c r="K2595" t="s">
        <v>2753</v>
      </c>
      <c r="L2595" t="s">
        <v>33</v>
      </c>
      <c r="M2595">
        <v>87</v>
      </c>
      <c r="N2595">
        <v>6.2822000000000003E-2</v>
      </c>
      <c r="O2595">
        <v>-0.2406913</v>
      </c>
      <c r="P2595">
        <v>0.8</v>
      </c>
      <c r="Q2595" t="s">
        <v>64</v>
      </c>
      <c r="R2595" t="s">
        <v>65</v>
      </c>
      <c r="S2595">
        <v>68</v>
      </c>
      <c r="T2595">
        <v>69</v>
      </c>
      <c r="U2595">
        <v>2022</v>
      </c>
      <c r="V2595" t="s">
        <v>8</v>
      </c>
      <c r="Y2595">
        <v>0</v>
      </c>
      <c r="Z2595" t="s">
        <v>66</v>
      </c>
      <c r="AA2595">
        <v>28190</v>
      </c>
    </row>
    <row r="2596" spans="11:27">
      <c r="K2596" t="s">
        <v>2754</v>
      </c>
      <c r="L2596" t="s">
        <v>33</v>
      </c>
      <c r="M2596">
        <v>87</v>
      </c>
      <c r="N2596">
        <v>6.2822000000000003E-2</v>
      </c>
      <c r="O2596">
        <v>-0.2406913</v>
      </c>
      <c r="P2596">
        <v>0.8</v>
      </c>
      <c r="Q2596" t="s">
        <v>64</v>
      </c>
      <c r="R2596" t="s">
        <v>65</v>
      </c>
      <c r="S2596">
        <v>69</v>
      </c>
      <c r="T2596">
        <v>70</v>
      </c>
      <c r="U2596">
        <v>2023</v>
      </c>
      <c r="V2596" t="s">
        <v>8</v>
      </c>
      <c r="Y2596">
        <v>0</v>
      </c>
      <c r="Z2596" t="s">
        <v>66</v>
      </c>
      <c r="AA2596">
        <v>28191</v>
      </c>
    </row>
    <row r="2597" spans="11:27">
      <c r="K2597" t="s">
        <v>2755</v>
      </c>
      <c r="L2597" t="s">
        <v>33</v>
      </c>
      <c r="M2597">
        <v>87</v>
      </c>
      <c r="N2597">
        <v>6.2822000000000003E-2</v>
      </c>
      <c r="O2597">
        <v>-0.2406913</v>
      </c>
      <c r="P2597">
        <v>0.8</v>
      </c>
      <c r="Q2597" t="s">
        <v>64</v>
      </c>
      <c r="R2597" t="s">
        <v>65</v>
      </c>
      <c r="S2597">
        <v>70</v>
      </c>
      <c r="T2597">
        <v>71</v>
      </c>
      <c r="U2597">
        <v>2024</v>
      </c>
      <c r="V2597" t="s">
        <v>8</v>
      </c>
      <c r="Y2597">
        <v>0</v>
      </c>
      <c r="Z2597" t="s">
        <v>66</v>
      </c>
      <c r="AA2597">
        <v>28192</v>
      </c>
    </row>
    <row r="2598" spans="11:27">
      <c r="K2598" t="s">
        <v>2756</v>
      </c>
      <c r="L2598" t="s">
        <v>33</v>
      </c>
      <c r="M2598">
        <v>87</v>
      </c>
      <c r="N2598">
        <v>6.2822000000000003E-2</v>
      </c>
      <c r="O2598">
        <v>-0.2406913</v>
      </c>
      <c r="P2598">
        <v>0.8</v>
      </c>
      <c r="Q2598" t="s">
        <v>64</v>
      </c>
      <c r="R2598" t="s">
        <v>65</v>
      </c>
      <c r="S2598">
        <v>71</v>
      </c>
      <c r="T2598">
        <v>72</v>
      </c>
      <c r="U2598">
        <v>2025</v>
      </c>
      <c r="V2598" t="s">
        <v>8</v>
      </c>
      <c r="Y2598">
        <v>0</v>
      </c>
      <c r="Z2598" t="s">
        <v>66</v>
      </c>
      <c r="AA2598">
        <v>28193</v>
      </c>
    </row>
    <row r="2599" spans="11:27">
      <c r="K2599" t="s">
        <v>2757</v>
      </c>
      <c r="L2599" t="s">
        <v>33</v>
      </c>
      <c r="M2599">
        <v>87</v>
      </c>
      <c r="N2599">
        <v>6.2822000000000003E-2</v>
      </c>
      <c r="O2599">
        <v>-0.2406913</v>
      </c>
      <c r="P2599">
        <v>0.8</v>
      </c>
      <c r="Q2599" t="s">
        <v>64</v>
      </c>
      <c r="R2599" t="s">
        <v>65</v>
      </c>
      <c r="S2599">
        <v>72</v>
      </c>
      <c r="T2599">
        <v>73</v>
      </c>
      <c r="U2599">
        <v>2026</v>
      </c>
      <c r="V2599" t="s">
        <v>8</v>
      </c>
      <c r="Y2599">
        <v>0</v>
      </c>
      <c r="Z2599" t="s">
        <v>66</v>
      </c>
      <c r="AA2599">
        <v>28194</v>
      </c>
    </row>
    <row r="2600" spans="11:27">
      <c r="K2600" t="s">
        <v>2758</v>
      </c>
      <c r="L2600" t="s">
        <v>33</v>
      </c>
      <c r="M2600">
        <v>87</v>
      </c>
      <c r="N2600">
        <v>6.2822000000000003E-2</v>
      </c>
      <c r="O2600">
        <v>-0.2406913</v>
      </c>
      <c r="P2600">
        <v>0.8</v>
      </c>
      <c r="Q2600" t="s">
        <v>64</v>
      </c>
      <c r="R2600" t="s">
        <v>65</v>
      </c>
      <c r="S2600">
        <v>73</v>
      </c>
      <c r="T2600">
        <v>74</v>
      </c>
      <c r="U2600">
        <v>2027</v>
      </c>
      <c r="V2600" t="s">
        <v>8</v>
      </c>
      <c r="Y2600">
        <v>0</v>
      </c>
      <c r="Z2600" t="s">
        <v>66</v>
      </c>
      <c r="AA2600">
        <v>28195</v>
      </c>
    </row>
    <row r="2601" spans="11:27">
      <c r="K2601" t="s">
        <v>2759</v>
      </c>
      <c r="L2601" t="s">
        <v>33</v>
      </c>
      <c r="M2601">
        <v>87</v>
      </c>
      <c r="N2601">
        <v>6.2822000000000003E-2</v>
      </c>
      <c r="O2601">
        <v>-0.2406913</v>
      </c>
      <c r="P2601">
        <v>0.8</v>
      </c>
      <c r="Q2601" t="s">
        <v>64</v>
      </c>
      <c r="R2601" t="s">
        <v>65</v>
      </c>
      <c r="S2601">
        <v>74</v>
      </c>
      <c r="T2601">
        <v>75</v>
      </c>
      <c r="U2601">
        <v>2028</v>
      </c>
      <c r="V2601" t="s">
        <v>8</v>
      </c>
      <c r="Y2601">
        <v>0</v>
      </c>
      <c r="Z2601" t="s">
        <v>66</v>
      </c>
      <c r="AA2601">
        <v>28196</v>
      </c>
    </row>
    <row r="2602" spans="11:27">
      <c r="K2602" t="s">
        <v>2760</v>
      </c>
      <c r="L2602" t="s">
        <v>33</v>
      </c>
      <c r="M2602">
        <v>87</v>
      </c>
      <c r="N2602">
        <v>6.2822000000000003E-2</v>
      </c>
      <c r="O2602">
        <v>-0.2406913</v>
      </c>
      <c r="P2602">
        <v>0.8</v>
      </c>
      <c r="Q2602" t="s">
        <v>64</v>
      </c>
      <c r="R2602" t="s">
        <v>65</v>
      </c>
      <c r="S2602">
        <v>75</v>
      </c>
      <c r="T2602">
        <v>76</v>
      </c>
      <c r="U2602">
        <v>2029</v>
      </c>
      <c r="V2602" t="s">
        <v>8</v>
      </c>
      <c r="Y2602">
        <v>0</v>
      </c>
      <c r="Z2602" t="s">
        <v>66</v>
      </c>
      <c r="AA2602">
        <v>28197</v>
      </c>
    </row>
    <row r="2603" spans="11:27">
      <c r="K2603" t="s">
        <v>2761</v>
      </c>
      <c r="L2603" t="s">
        <v>33</v>
      </c>
      <c r="M2603">
        <v>87</v>
      </c>
      <c r="N2603">
        <v>6.2822000000000003E-2</v>
      </c>
      <c r="O2603">
        <v>-0.1016625</v>
      </c>
      <c r="P2603">
        <v>0.8</v>
      </c>
      <c r="Q2603" t="s">
        <v>64</v>
      </c>
      <c r="R2603" t="s">
        <v>65</v>
      </c>
      <c r="S2603">
        <v>76</v>
      </c>
      <c r="T2603">
        <v>77</v>
      </c>
      <c r="U2603">
        <v>2030</v>
      </c>
      <c r="V2603" t="s">
        <v>8</v>
      </c>
      <c r="Y2603">
        <v>0</v>
      </c>
      <c r="Z2603" t="s">
        <v>66</v>
      </c>
      <c r="AA2603">
        <v>28198</v>
      </c>
    </row>
    <row r="2604" spans="11:27">
      <c r="K2604" t="s">
        <v>2762</v>
      </c>
      <c r="L2604" t="s">
        <v>33</v>
      </c>
      <c r="M2604">
        <v>87</v>
      </c>
      <c r="N2604">
        <v>6.2822000000000003E-2</v>
      </c>
      <c r="O2604">
        <v>-0.19252349999999999</v>
      </c>
      <c r="P2604">
        <v>0.8</v>
      </c>
      <c r="Q2604" t="s">
        <v>64</v>
      </c>
      <c r="R2604" t="s">
        <v>65</v>
      </c>
      <c r="S2604">
        <v>77</v>
      </c>
      <c r="T2604">
        <v>78</v>
      </c>
      <c r="U2604">
        <v>2031</v>
      </c>
      <c r="V2604" t="s">
        <v>8</v>
      </c>
      <c r="Y2604">
        <v>0</v>
      </c>
      <c r="Z2604" t="s">
        <v>66</v>
      </c>
      <c r="AA2604">
        <v>28199</v>
      </c>
    </row>
    <row r="2605" spans="11:27">
      <c r="K2605" t="s">
        <v>2763</v>
      </c>
      <c r="L2605" t="s">
        <v>33</v>
      </c>
      <c r="M2605">
        <v>87</v>
      </c>
      <c r="N2605">
        <v>6.2822000000000003E-2</v>
      </c>
      <c r="O2605">
        <v>-0.19252349999999999</v>
      </c>
      <c r="P2605">
        <v>0.8</v>
      </c>
      <c r="Q2605" t="s">
        <v>64</v>
      </c>
      <c r="R2605" t="s">
        <v>65</v>
      </c>
      <c r="S2605">
        <v>78</v>
      </c>
      <c r="T2605">
        <v>79</v>
      </c>
      <c r="U2605">
        <v>2032</v>
      </c>
      <c r="V2605" t="s">
        <v>8</v>
      </c>
      <c r="Y2605">
        <v>0</v>
      </c>
      <c r="Z2605" t="s">
        <v>66</v>
      </c>
      <c r="AA2605">
        <v>28200</v>
      </c>
    </row>
    <row r="2606" spans="11:27">
      <c r="K2606" t="s">
        <v>2764</v>
      </c>
      <c r="L2606" t="s">
        <v>33</v>
      </c>
      <c r="M2606">
        <v>87</v>
      </c>
      <c r="N2606">
        <v>6.2822000000000003E-2</v>
      </c>
      <c r="O2606">
        <v>-0.19252349999999999</v>
      </c>
      <c r="P2606">
        <v>0.8</v>
      </c>
      <c r="Q2606" t="s">
        <v>64</v>
      </c>
      <c r="R2606" t="s">
        <v>65</v>
      </c>
      <c r="S2606">
        <v>79</v>
      </c>
      <c r="T2606">
        <v>80</v>
      </c>
      <c r="U2606">
        <v>2033</v>
      </c>
      <c r="V2606" t="s">
        <v>8</v>
      </c>
      <c r="Y2606">
        <v>0</v>
      </c>
      <c r="Z2606" t="s">
        <v>66</v>
      </c>
      <c r="AA2606">
        <v>28201</v>
      </c>
    </row>
    <row r="2607" spans="11:27">
      <c r="K2607" t="s">
        <v>2765</v>
      </c>
      <c r="L2607" t="s">
        <v>33</v>
      </c>
      <c r="M2607">
        <v>87</v>
      </c>
      <c r="N2607">
        <v>6.2822000000000003E-2</v>
      </c>
      <c r="O2607">
        <v>8.6792750000000002E-2</v>
      </c>
      <c r="P2607">
        <v>0.8</v>
      </c>
      <c r="Q2607" t="s">
        <v>64</v>
      </c>
      <c r="R2607" t="s">
        <v>65</v>
      </c>
      <c r="S2607">
        <v>80</v>
      </c>
      <c r="T2607">
        <v>81</v>
      </c>
      <c r="U2607">
        <v>2034</v>
      </c>
      <c r="V2607" t="s">
        <v>8</v>
      </c>
      <c r="Y2607">
        <v>0</v>
      </c>
      <c r="Z2607" t="s">
        <v>66</v>
      </c>
      <c r="AA2607">
        <v>28202</v>
      </c>
    </row>
    <row r="2608" spans="11:27">
      <c r="K2608" t="s">
        <v>2766</v>
      </c>
      <c r="L2608" t="s">
        <v>33</v>
      </c>
      <c r="M2608">
        <v>87</v>
      </c>
      <c r="N2608">
        <v>6.2822000000000003E-2</v>
      </c>
      <c r="O2608">
        <v>8.6792750000000002E-2</v>
      </c>
      <c r="P2608">
        <v>0.8</v>
      </c>
      <c r="Q2608" t="s">
        <v>64</v>
      </c>
      <c r="R2608" t="s">
        <v>65</v>
      </c>
      <c r="S2608">
        <v>81</v>
      </c>
      <c r="T2608">
        <v>82</v>
      </c>
      <c r="U2608">
        <v>2035</v>
      </c>
      <c r="V2608" t="s">
        <v>8</v>
      </c>
      <c r="Y2608">
        <v>0</v>
      </c>
      <c r="Z2608" t="s">
        <v>66</v>
      </c>
      <c r="AA2608">
        <v>28203</v>
      </c>
    </row>
    <row r="2609" spans="11:27">
      <c r="K2609" t="s">
        <v>2767</v>
      </c>
      <c r="L2609" t="s">
        <v>33</v>
      </c>
      <c r="M2609">
        <v>87</v>
      </c>
      <c r="N2609">
        <v>6.2822000000000003E-2</v>
      </c>
      <c r="O2609">
        <v>8.6792750000000002E-2</v>
      </c>
      <c r="P2609">
        <v>0.8</v>
      </c>
      <c r="Q2609" t="s">
        <v>64</v>
      </c>
      <c r="R2609" t="s">
        <v>65</v>
      </c>
      <c r="S2609">
        <v>82</v>
      </c>
      <c r="T2609">
        <v>83</v>
      </c>
      <c r="U2609">
        <v>2036</v>
      </c>
      <c r="V2609" t="s">
        <v>8</v>
      </c>
      <c r="Y2609">
        <v>0</v>
      </c>
      <c r="Z2609" t="s">
        <v>66</v>
      </c>
      <c r="AA2609">
        <v>28204</v>
      </c>
    </row>
    <row r="2610" spans="11:27">
      <c r="K2610" t="s">
        <v>2768</v>
      </c>
      <c r="L2610" t="s">
        <v>33</v>
      </c>
      <c r="M2610">
        <v>87</v>
      </c>
      <c r="N2610">
        <v>6.2822000000000003E-2</v>
      </c>
      <c r="O2610">
        <v>8.6792750000000002E-2</v>
      </c>
      <c r="P2610">
        <v>0.8</v>
      </c>
      <c r="Q2610" t="s">
        <v>64</v>
      </c>
      <c r="R2610" t="s">
        <v>65</v>
      </c>
      <c r="S2610">
        <v>83</v>
      </c>
      <c r="T2610">
        <v>84</v>
      </c>
      <c r="U2610">
        <v>2037</v>
      </c>
      <c r="V2610" t="s">
        <v>8</v>
      </c>
      <c r="Y2610">
        <v>0</v>
      </c>
      <c r="Z2610" t="s">
        <v>66</v>
      </c>
      <c r="AA2610">
        <v>28205</v>
      </c>
    </row>
    <row r="2611" spans="11:27">
      <c r="K2611" t="s">
        <v>2769</v>
      </c>
      <c r="L2611" t="s">
        <v>33</v>
      </c>
      <c r="M2611">
        <v>87</v>
      </c>
      <c r="N2611">
        <v>6.2822000000000003E-2</v>
      </c>
      <c r="O2611">
        <v>8.6792750000000002E-2</v>
      </c>
      <c r="P2611">
        <v>0.8</v>
      </c>
      <c r="Q2611" t="s">
        <v>64</v>
      </c>
      <c r="R2611" t="s">
        <v>65</v>
      </c>
      <c r="S2611">
        <v>84</v>
      </c>
      <c r="T2611">
        <v>85</v>
      </c>
      <c r="U2611">
        <v>2038</v>
      </c>
      <c r="V2611" t="s">
        <v>8</v>
      </c>
      <c r="Y2611">
        <v>0</v>
      </c>
      <c r="Z2611" t="s">
        <v>66</v>
      </c>
      <c r="AA2611">
        <v>28206</v>
      </c>
    </row>
    <row r="2612" spans="11:27">
      <c r="K2612" t="s">
        <v>2770</v>
      </c>
      <c r="L2612" t="s">
        <v>33</v>
      </c>
      <c r="M2612">
        <v>87</v>
      </c>
      <c r="N2612">
        <v>6.2822000000000003E-2</v>
      </c>
      <c r="O2612">
        <v>8.6792750000000002E-2</v>
      </c>
      <c r="P2612">
        <v>0.8</v>
      </c>
      <c r="Q2612" t="s">
        <v>64</v>
      </c>
      <c r="R2612" t="s">
        <v>65</v>
      </c>
      <c r="S2612">
        <v>85</v>
      </c>
      <c r="T2612">
        <v>86</v>
      </c>
      <c r="U2612">
        <v>2039</v>
      </c>
      <c r="V2612" t="s">
        <v>8</v>
      </c>
      <c r="Y2612">
        <v>0</v>
      </c>
      <c r="Z2612" t="s">
        <v>66</v>
      </c>
      <c r="AA2612">
        <v>28207</v>
      </c>
    </row>
    <row r="2613" spans="11:27">
      <c r="K2613" t="s">
        <v>2771</v>
      </c>
      <c r="L2613" t="s">
        <v>33</v>
      </c>
      <c r="M2613">
        <v>87</v>
      </c>
      <c r="N2613">
        <v>6.2822000000000003E-2</v>
      </c>
      <c r="O2613">
        <v>8.6792750000000002E-2</v>
      </c>
      <c r="P2613">
        <v>0.8</v>
      </c>
      <c r="Q2613" t="s">
        <v>64</v>
      </c>
      <c r="R2613" t="s">
        <v>65</v>
      </c>
      <c r="S2613">
        <v>86</v>
      </c>
      <c r="T2613">
        <v>87</v>
      </c>
      <c r="U2613">
        <v>2040</v>
      </c>
      <c r="V2613" t="s">
        <v>8</v>
      </c>
      <c r="Y2613">
        <v>0</v>
      </c>
      <c r="Z2613" t="s">
        <v>66</v>
      </c>
      <c r="AA2613">
        <v>28208</v>
      </c>
    </row>
    <row r="2614" spans="11:27">
      <c r="K2614" t="s">
        <v>2772</v>
      </c>
      <c r="L2614" t="s">
        <v>33</v>
      </c>
      <c r="M2614">
        <v>88</v>
      </c>
      <c r="N2614">
        <v>0.55618900000000004</v>
      </c>
      <c r="O2614">
        <v>-7.8371730000000001E-2</v>
      </c>
      <c r="P2614">
        <v>0</v>
      </c>
      <c r="Q2614" t="s">
        <v>64</v>
      </c>
      <c r="R2614" t="s">
        <v>65</v>
      </c>
      <c r="S2614">
        <v>1</v>
      </c>
      <c r="T2614">
        <v>58</v>
      </c>
      <c r="U2614">
        <v>2011</v>
      </c>
      <c r="V2614" t="s">
        <v>8</v>
      </c>
      <c r="Y2614">
        <v>0</v>
      </c>
      <c r="Z2614" t="s">
        <v>66</v>
      </c>
      <c r="AA2614">
        <v>28506</v>
      </c>
    </row>
    <row r="2615" spans="11:27">
      <c r="K2615" t="s">
        <v>2773</v>
      </c>
      <c r="L2615" t="s">
        <v>33</v>
      </c>
      <c r="M2615">
        <v>88</v>
      </c>
      <c r="N2615">
        <v>0.55618900000000004</v>
      </c>
      <c r="O2615">
        <v>-7.8371730000000001E-2</v>
      </c>
      <c r="P2615">
        <v>0.8</v>
      </c>
      <c r="Q2615" t="s">
        <v>64</v>
      </c>
      <c r="R2615" t="s">
        <v>65</v>
      </c>
      <c r="S2615">
        <v>58</v>
      </c>
      <c r="T2615">
        <v>59</v>
      </c>
      <c r="U2615">
        <v>2012</v>
      </c>
      <c r="V2615" t="s">
        <v>8</v>
      </c>
      <c r="Y2615">
        <v>0</v>
      </c>
      <c r="Z2615" t="s">
        <v>66</v>
      </c>
      <c r="AA2615">
        <v>28507</v>
      </c>
    </row>
    <row r="2616" spans="11:27">
      <c r="K2616" t="s">
        <v>2774</v>
      </c>
      <c r="L2616" t="s">
        <v>33</v>
      </c>
      <c r="M2616">
        <v>88</v>
      </c>
      <c r="N2616">
        <v>0.55618900000000004</v>
      </c>
      <c r="O2616">
        <v>-7.8371730000000001E-2</v>
      </c>
      <c r="P2616">
        <v>0.8</v>
      </c>
      <c r="Q2616" t="s">
        <v>64</v>
      </c>
      <c r="R2616" t="s">
        <v>65</v>
      </c>
      <c r="S2616">
        <v>59</v>
      </c>
      <c r="T2616">
        <v>60</v>
      </c>
      <c r="U2616">
        <v>2013</v>
      </c>
      <c r="V2616" t="s">
        <v>8</v>
      </c>
      <c r="Y2616">
        <v>0</v>
      </c>
      <c r="Z2616" t="s">
        <v>66</v>
      </c>
      <c r="AA2616">
        <v>28508</v>
      </c>
    </row>
    <row r="2617" spans="11:27">
      <c r="K2617" t="s">
        <v>2775</v>
      </c>
      <c r="L2617" t="s">
        <v>33</v>
      </c>
      <c r="M2617">
        <v>88</v>
      </c>
      <c r="N2617">
        <v>0.55618900000000004</v>
      </c>
      <c r="O2617">
        <v>-7.8371730000000001E-2</v>
      </c>
      <c r="P2617">
        <v>0.8</v>
      </c>
      <c r="Q2617" t="s">
        <v>64</v>
      </c>
      <c r="R2617" t="s">
        <v>65</v>
      </c>
      <c r="S2617">
        <v>60</v>
      </c>
      <c r="T2617">
        <v>61</v>
      </c>
      <c r="U2617">
        <v>2014</v>
      </c>
      <c r="V2617" t="s">
        <v>8</v>
      </c>
      <c r="Y2617">
        <v>0</v>
      </c>
      <c r="Z2617" t="s">
        <v>66</v>
      </c>
      <c r="AA2617">
        <v>28509</v>
      </c>
    </row>
    <row r="2618" spans="11:27">
      <c r="K2618" t="s">
        <v>2776</v>
      </c>
      <c r="L2618" t="s">
        <v>33</v>
      </c>
      <c r="M2618">
        <v>88</v>
      </c>
      <c r="N2618">
        <v>0.55618900000000004</v>
      </c>
      <c r="O2618">
        <v>-7.8371730000000001E-2</v>
      </c>
      <c r="P2618">
        <v>0.8</v>
      </c>
      <c r="Q2618" t="s">
        <v>64</v>
      </c>
      <c r="R2618" t="s">
        <v>65</v>
      </c>
      <c r="S2618">
        <v>61</v>
      </c>
      <c r="T2618">
        <v>62</v>
      </c>
      <c r="U2618">
        <v>2015</v>
      </c>
      <c r="V2618" t="s">
        <v>8</v>
      </c>
      <c r="Y2618">
        <v>0</v>
      </c>
      <c r="Z2618" t="s">
        <v>66</v>
      </c>
      <c r="AA2618">
        <v>28510</v>
      </c>
    </row>
    <row r="2619" spans="11:27">
      <c r="K2619" t="s">
        <v>2777</v>
      </c>
      <c r="L2619" t="s">
        <v>33</v>
      </c>
      <c r="M2619">
        <v>88</v>
      </c>
      <c r="N2619">
        <v>0.55618900000000004</v>
      </c>
      <c r="O2619">
        <v>5.1483809999999996E-3</v>
      </c>
      <c r="P2619">
        <v>0.8</v>
      </c>
      <c r="Q2619" t="s">
        <v>64</v>
      </c>
      <c r="R2619" t="s">
        <v>65</v>
      </c>
      <c r="S2619">
        <v>62</v>
      </c>
      <c r="T2619">
        <v>63</v>
      </c>
      <c r="U2619">
        <v>2016</v>
      </c>
      <c r="V2619" t="s">
        <v>8</v>
      </c>
      <c r="Y2619">
        <v>0</v>
      </c>
      <c r="Z2619" t="s">
        <v>66</v>
      </c>
      <c r="AA2619">
        <v>28511</v>
      </c>
    </row>
    <row r="2620" spans="11:27">
      <c r="K2620" t="s">
        <v>2778</v>
      </c>
      <c r="L2620" t="s">
        <v>33</v>
      </c>
      <c r="M2620">
        <v>88</v>
      </c>
      <c r="N2620">
        <v>0.55618900000000004</v>
      </c>
      <c r="O2620">
        <v>5.1483809999999996E-3</v>
      </c>
      <c r="P2620">
        <v>0.8</v>
      </c>
      <c r="Q2620" t="s">
        <v>64</v>
      </c>
      <c r="R2620" t="s">
        <v>65</v>
      </c>
      <c r="S2620">
        <v>63</v>
      </c>
      <c r="T2620">
        <v>64</v>
      </c>
      <c r="U2620">
        <v>2017</v>
      </c>
      <c r="V2620" t="s">
        <v>8</v>
      </c>
      <c r="Y2620">
        <v>0</v>
      </c>
      <c r="Z2620" t="s">
        <v>66</v>
      </c>
      <c r="AA2620">
        <v>28512</v>
      </c>
    </row>
    <row r="2621" spans="11:27">
      <c r="K2621" t="s">
        <v>2779</v>
      </c>
      <c r="L2621" t="s">
        <v>33</v>
      </c>
      <c r="M2621">
        <v>88</v>
      </c>
      <c r="N2621">
        <v>0.55618900000000004</v>
      </c>
      <c r="O2621">
        <v>5.1483809999999996E-3</v>
      </c>
      <c r="P2621">
        <v>0.8</v>
      </c>
      <c r="Q2621" t="s">
        <v>64</v>
      </c>
      <c r="R2621" t="s">
        <v>65</v>
      </c>
      <c r="S2621">
        <v>64</v>
      </c>
      <c r="T2621">
        <v>65</v>
      </c>
      <c r="U2621">
        <v>2018</v>
      </c>
      <c r="V2621" t="s">
        <v>8</v>
      </c>
      <c r="Y2621">
        <v>0</v>
      </c>
      <c r="Z2621" t="s">
        <v>66</v>
      </c>
      <c r="AA2621">
        <v>28513</v>
      </c>
    </row>
    <row r="2622" spans="11:27">
      <c r="K2622" t="s">
        <v>2780</v>
      </c>
      <c r="L2622" t="s">
        <v>33</v>
      </c>
      <c r="M2622">
        <v>88</v>
      </c>
      <c r="N2622">
        <v>0.55618900000000004</v>
      </c>
      <c r="O2622">
        <v>5.1483809999999996E-3</v>
      </c>
      <c r="P2622">
        <v>0.8</v>
      </c>
      <c r="Q2622" t="s">
        <v>64</v>
      </c>
      <c r="R2622" t="s">
        <v>65</v>
      </c>
      <c r="S2622">
        <v>65</v>
      </c>
      <c r="T2622">
        <v>66</v>
      </c>
      <c r="U2622">
        <v>2019</v>
      </c>
      <c r="V2622" t="s">
        <v>8</v>
      </c>
      <c r="Y2622">
        <v>0</v>
      </c>
      <c r="Z2622" t="s">
        <v>66</v>
      </c>
      <c r="AA2622">
        <v>28514</v>
      </c>
    </row>
    <row r="2623" spans="11:27">
      <c r="K2623" t="s">
        <v>2781</v>
      </c>
      <c r="L2623" t="s">
        <v>33</v>
      </c>
      <c r="M2623">
        <v>88</v>
      </c>
      <c r="N2623">
        <v>0.55618900000000004</v>
      </c>
      <c r="O2623">
        <v>5.1483809999999996E-3</v>
      </c>
      <c r="P2623">
        <v>0.8</v>
      </c>
      <c r="Q2623" t="s">
        <v>64</v>
      </c>
      <c r="R2623" t="s">
        <v>65</v>
      </c>
      <c r="S2623">
        <v>66</v>
      </c>
      <c r="T2623">
        <v>67</v>
      </c>
      <c r="U2623">
        <v>2020</v>
      </c>
      <c r="V2623" t="s">
        <v>8</v>
      </c>
      <c r="Y2623">
        <v>0</v>
      </c>
      <c r="Z2623" t="s">
        <v>66</v>
      </c>
      <c r="AA2623">
        <v>28515</v>
      </c>
    </row>
    <row r="2624" spans="11:27">
      <c r="K2624" t="s">
        <v>2782</v>
      </c>
      <c r="L2624" t="s">
        <v>33</v>
      </c>
      <c r="M2624">
        <v>88</v>
      </c>
      <c r="N2624">
        <v>0.55618900000000004</v>
      </c>
      <c r="O2624">
        <v>-8.2283469999999997E-2</v>
      </c>
      <c r="P2624">
        <v>0.8</v>
      </c>
      <c r="Q2624" t="s">
        <v>64</v>
      </c>
      <c r="R2624" t="s">
        <v>65</v>
      </c>
      <c r="S2624">
        <v>67</v>
      </c>
      <c r="T2624">
        <v>68</v>
      </c>
      <c r="U2624">
        <v>2021</v>
      </c>
      <c r="V2624" t="s">
        <v>8</v>
      </c>
      <c r="Y2624">
        <v>0</v>
      </c>
      <c r="Z2624" t="s">
        <v>66</v>
      </c>
      <c r="AA2624">
        <v>28516</v>
      </c>
    </row>
    <row r="2625" spans="11:27">
      <c r="K2625" t="s">
        <v>2783</v>
      </c>
      <c r="L2625" t="s">
        <v>33</v>
      </c>
      <c r="M2625">
        <v>88</v>
      </c>
      <c r="N2625">
        <v>0.55618900000000004</v>
      </c>
      <c r="O2625">
        <v>-8.2283469999999997E-2</v>
      </c>
      <c r="P2625">
        <v>0.8</v>
      </c>
      <c r="Q2625" t="s">
        <v>64</v>
      </c>
      <c r="R2625" t="s">
        <v>65</v>
      </c>
      <c r="S2625">
        <v>68</v>
      </c>
      <c r="T2625">
        <v>69</v>
      </c>
      <c r="U2625">
        <v>2022</v>
      </c>
      <c r="V2625" t="s">
        <v>8</v>
      </c>
      <c r="Y2625">
        <v>0</v>
      </c>
      <c r="Z2625" t="s">
        <v>66</v>
      </c>
      <c r="AA2625">
        <v>28517</v>
      </c>
    </row>
    <row r="2626" spans="11:27">
      <c r="K2626" t="s">
        <v>2784</v>
      </c>
      <c r="L2626" t="s">
        <v>33</v>
      </c>
      <c r="M2626">
        <v>88</v>
      </c>
      <c r="N2626">
        <v>0.55618900000000004</v>
      </c>
      <c r="O2626">
        <v>-8.2283469999999997E-2</v>
      </c>
      <c r="P2626">
        <v>0.8</v>
      </c>
      <c r="Q2626" t="s">
        <v>64</v>
      </c>
      <c r="R2626" t="s">
        <v>65</v>
      </c>
      <c r="S2626">
        <v>69</v>
      </c>
      <c r="T2626">
        <v>70</v>
      </c>
      <c r="U2626">
        <v>2023</v>
      </c>
      <c r="V2626" t="s">
        <v>8</v>
      </c>
      <c r="Y2626">
        <v>0</v>
      </c>
      <c r="Z2626" t="s">
        <v>66</v>
      </c>
      <c r="AA2626">
        <v>28518</v>
      </c>
    </row>
    <row r="2627" spans="11:27">
      <c r="K2627" t="s">
        <v>2785</v>
      </c>
      <c r="L2627" t="s">
        <v>33</v>
      </c>
      <c r="M2627">
        <v>88</v>
      </c>
      <c r="N2627">
        <v>0.55618900000000004</v>
      </c>
      <c r="O2627">
        <v>0.2000614</v>
      </c>
      <c r="P2627">
        <v>0.8</v>
      </c>
      <c r="Q2627" t="s">
        <v>64</v>
      </c>
      <c r="R2627" t="s">
        <v>65</v>
      </c>
      <c r="S2627">
        <v>70</v>
      </c>
      <c r="T2627">
        <v>71</v>
      </c>
      <c r="U2627">
        <v>2024</v>
      </c>
      <c r="V2627" t="s">
        <v>8</v>
      </c>
      <c r="Y2627">
        <v>0</v>
      </c>
      <c r="Z2627" t="s">
        <v>66</v>
      </c>
      <c r="AA2627">
        <v>28519</v>
      </c>
    </row>
    <row r="2628" spans="11:27">
      <c r="K2628" t="s">
        <v>2786</v>
      </c>
      <c r="L2628" t="s">
        <v>33</v>
      </c>
      <c r="M2628">
        <v>88</v>
      </c>
      <c r="N2628">
        <v>0.55618900000000004</v>
      </c>
      <c r="O2628">
        <v>0.2000614</v>
      </c>
      <c r="P2628">
        <v>0.8</v>
      </c>
      <c r="Q2628" t="s">
        <v>64</v>
      </c>
      <c r="R2628" t="s">
        <v>65</v>
      </c>
      <c r="S2628">
        <v>71</v>
      </c>
      <c r="T2628">
        <v>72</v>
      </c>
      <c r="U2628">
        <v>2025</v>
      </c>
      <c r="V2628" t="s">
        <v>8</v>
      </c>
      <c r="Y2628">
        <v>0</v>
      </c>
      <c r="Z2628" t="s">
        <v>66</v>
      </c>
      <c r="AA2628">
        <v>28520</v>
      </c>
    </row>
    <row r="2629" spans="11:27">
      <c r="K2629" t="s">
        <v>2787</v>
      </c>
      <c r="L2629" t="s">
        <v>33</v>
      </c>
      <c r="M2629">
        <v>88</v>
      </c>
      <c r="N2629">
        <v>0.55618900000000004</v>
      </c>
      <c r="O2629">
        <v>0.2000614</v>
      </c>
      <c r="P2629">
        <v>0.8</v>
      </c>
      <c r="Q2629" t="s">
        <v>64</v>
      </c>
      <c r="R2629" t="s">
        <v>65</v>
      </c>
      <c r="S2629">
        <v>72</v>
      </c>
      <c r="T2629">
        <v>73</v>
      </c>
      <c r="U2629">
        <v>2026</v>
      </c>
      <c r="V2629" t="s">
        <v>8</v>
      </c>
      <c r="Y2629">
        <v>0</v>
      </c>
      <c r="Z2629" t="s">
        <v>66</v>
      </c>
      <c r="AA2629">
        <v>28521</v>
      </c>
    </row>
    <row r="2630" spans="11:27">
      <c r="K2630" t="s">
        <v>2788</v>
      </c>
      <c r="L2630" t="s">
        <v>33</v>
      </c>
      <c r="M2630">
        <v>88</v>
      </c>
      <c r="N2630">
        <v>0.55618900000000004</v>
      </c>
      <c r="O2630">
        <v>0.2000614</v>
      </c>
      <c r="P2630">
        <v>0.8</v>
      </c>
      <c r="Q2630" t="s">
        <v>64</v>
      </c>
      <c r="R2630" t="s">
        <v>65</v>
      </c>
      <c r="S2630">
        <v>73</v>
      </c>
      <c r="T2630">
        <v>74</v>
      </c>
      <c r="U2630">
        <v>2027</v>
      </c>
      <c r="V2630" t="s">
        <v>8</v>
      </c>
      <c r="Y2630">
        <v>0</v>
      </c>
      <c r="Z2630" t="s">
        <v>66</v>
      </c>
      <c r="AA2630">
        <v>28522</v>
      </c>
    </row>
    <row r="2631" spans="11:27">
      <c r="K2631" t="s">
        <v>2789</v>
      </c>
      <c r="L2631" t="s">
        <v>33</v>
      </c>
      <c r="M2631">
        <v>88</v>
      </c>
      <c r="N2631">
        <v>0.55618900000000004</v>
      </c>
      <c r="O2631">
        <v>0.1046089</v>
      </c>
      <c r="P2631">
        <v>0.8</v>
      </c>
      <c r="Q2631" t="s">
        <v>64</v>
      </c>
      <c r="R2631" t="s">
        <v>65</v>
      </c>
      <c r="S2631">
        <v>74</v>
      </c>
      <c r="T2631">
        <v>75</v>
      </c>
      <c r="U2631">
        <v>2028</v>
      </c>
      <c r="V2631" t="s">
        <v>8</v>
      </c>
      <c r="Y2631">
        <v>0</v>
      </c>
      <c r="Z2631" t="s">
        <v>66</v>
      </c>
      <c r="AA2631">
        <v>28523</v>
      </c>
    </row>
    <row r="2632" spans="11:27">
      <c r="K2632" t="s">
        <v>2790</v>
      </c>
      <c r="L2632" t="s">
        <v>33</v>
      </c>
      <c r="M2632">
        <v>88</v>
      </c>
      <c r="N2632">
        <v>0.55618900000000004</v>
      </c>
      <c r="O2632">
        <v>0.1046089</v>
      </c>
      <c r="P2632">
        <v>0.8</v>
      </c>
      <c r="Q2632" t="s">
        <v>64</v>
      </c>
      <c r="R2632" t="s">
        <v>65</v>
      </c>
      <c r="S2632">
        <v>75</v>
      </c>
      <c r="T2632">
        <v>76</v>
      </c>
      <c r="U2632">
        <v>2029</v>
      </c>
      <c r="V2632" t="s">
        <v>8</v>
      </c>
      <c r="Y2632">
        <v>0</v>
      </c>
      <c r="Z2632" t="s">
        <v>66</v>
      </c>
      <c r="AA2632">
        <v>28524</v>
      </c>
    </row>
    <row r="2633" spans="11:27">
      <c r="K2633" t="s">
        <v>2791</v>
      </c>
      <c r="L2633" t="s">
        <v>33</v>
      </c>
      <c r="M2633">
        <v>88</v>
      </c>
      <c r="N2633">
        <v>0.55618900000000004</v>
      </c>
      <c r="O2633">
        <v>0.1046089</v>
      </c>
      <c r="P2633">
        <v>0.8</v>
      </c>
      <c r="Q2633" t="s">
        <v>64</v>
      </c>
      <c r="R2633" t="s">
        <v>65</v>
      </c>
      <c r="S2633">
        <v>76</v>
      </c>
      <c r="T2633">
        <v>77</v>
      </c>
      <c r="U2633">
        <v>2030</v>
      </c>
      <c r="V2633" t="s">
        <v>8</v>
      </c>
      <c r="Y2633">
        <v>0</v>
      </c>
      <c r="Z2633" t="s">
        <v>66</v>
      </c>
      <c r="AA2633">
        <v>28525</v>
      </c>
    </row>
    <row r="2634" spans="11:27">
      <c r="K2634" t="s">
        <v>2792</v>
      </c>
      <c r="L2634" t="s">
        <v>33</v>
      </c>
      <c r="M2634">
        <v>88</v>
      </c>
      <c r="N2634">
        <v>0.55618900000000004</v>
      </c>
      <c r="O2634">
        <v>0.1183139</v>
      </c>
      <c r="P2634">
        <v>0.8</v>
      </c>
      <c r="Q2634" t="s">
        <v>64</v>
      </c>
      <c r="R2634" t="s">
        <v>65</v>
      </c>
      <c r="S2634">
        <v>77</v>
      </c>
      <c r="T2634">
        <v>78</v>
      </c>
      <c r="U2634">
        <v>2031</v>
      </c>
      <c r="V2634" t="s">
        <v>8</v>
      </c>
      <c r="Y2634">
        <v>0</v>
      </c>
      <c r="Z2634" t="s">
        <v>66</v>
      </c>
      <c r="AA2634">
        <v>28526</v>
      </c>
    </row>
    <row r="2635" spans="11:27">
      <c r="K2635" t="s">
        <v>2793</v>
      </c>
      <c r="L2635" t="s">
        <v>33</v>
      </c>
      <c r="M2635">
        <v>88</v>
      </c>
      <c r="N2635">
        <v>0.55618900000000004</v>
      </c>
      <c r="O2635">
        <v>0.1183139</v>
      </c>
      <c r="P2635">
        <v>0.8</v>
      </c>
      <c r="Q2635" t="s">
        <v>64</v>
      </c>
      <c r="R2635" t="s">
        <v>65</v>
      </c>
      <c r="S2635">
        <v>78</v>
      </c>
      <c r="T2635">
        <v>79</v>
      </c>
      <c r="U2635">
        <v>2032</v>
      </c>
      <c r="V2635" t="s">
        <v>8</v>
      </c>
      <c r="Y2635">
        <v>0</v>
      </c>
      <c r="Z2635" t="s">
        <v>66</v>
      </c>
      <c r="AA2635">
        <v>28527</v>
      </c>
    </row>
    <row r="2636" spans="11:27">
      <c r="K2636" t="s">
        <v>2794</v>
      </c>
      <c r="L2636" t="s">
        <v>33</v>
      </c>
      <c r="M2636">
        <v>88</v>
      </c>
      <c r="N2636">
        <v>0.55618900000000004</v>
      </c>
      <c r="O2636">
        <v>0.1183139</v>
      </c>
      <c r="P2636">
        <v>0.8</v>
      </c>
      <c r="Q2636" t="s">
        <v>64</v>
      </c>
      <c r="R2636" t="s">
        <v>65</v>
      </c>
      <c r="S2636">
        <v>79</v>
      </c>
      <c r="T2636">
        <v>80</v>
      </c>
      <c r="U2636">
        <v>2033</v>
      </c>
      <c r="V2636" t="s">
        <v>8</v>
      </c>
      <c r="Y2636">
        <v>0</v>
      </c>
      <c r="Z2636" t="s">
        <v>66</v>
      </c>
      <c r="AA2636">
        <v>28528</v>
      </c>
    </row>
    <row r="2637" spans="11:27">
      <c r="K2637" t="s">
        <v>2795</v>
      </c>
      <c r="L2637" t="s">
        <v>33</v>
      </c>
      <c r="M2637">
        <v>88</v>
      </c>
      <c r="N2637">
        <v>0.55618900000000004</v>
      </c>
      <c r="O2637">
        <v>0.1183139</v>
      </c>
      <c r="P2637">
        <v>0.8</v>
      </c>
      <c r="Q2637" t="s">
        <v>64</v>
      </c>
      <c r="R2637" t="s">
        <v>65</v>
      </c>
      <c r="S2637">
        <v>80</v>
      </c>
      <c r="T2637">
        <v>81</v>
      </c>
      <c r="U2637">
        <v>2034</v>
      </c>
      <c r="V2637" t="s">
        <v>8</v>
      </c>
      <c r="Y2637">
        <v>0</v>
      </c>
      <c r="Z2637" t="s">
        <v>66</v>
      </c>
      <c r="AA2637">
        <v>28529</v>
      </c>
    </row>
    <row r="2638" spans="11:27">
      <c r="K2638" t="s">
        <v>2796</v>
      </c>
      <c r="L2638" t="s">
        <v>33</v>
      </c>
      <c r="M2638">
        <v>88</v>
      </c>
      <c r="N2638">
        <v>0.55618900000000004</v>
      </c>
      <c r="O2638">
        <v>0.1183139</v>
      </c>
      <c r="P2638">
        <v>0.8</v>
      </c>
      <c r="Q2638" t="s">
        <v>64</v>
      </c>
      <c r="R2638" t="s">
        <v>65</v>
      </c>
      <c r="S2638">
        <v>81</v>
      </c>
      <c r="T2638">
        <v>82</v>
      </c>
      <c r="U2638">
        <v>2035</v>
      </c>
      <c r="V2638" t="s">
        <v>8</v>
      </c>
      <c r="Y2638">
        <v>0</v>
      </c>
      <c r="Z2638" t="s">
        <v>66</v>
      </c>
      <c r="AA2638">
        <v>28530</v>
      </c>
    </row>
    <row r="2639" spans="11:27">
      <c r="K2639" t="s">
        <v>2797</v>
      </c>
      <c r="L2639" t="s">
        <v>33</v>
      </c>
      <c r="M2639">
        <v>88</v>
      </c>
      <c r="N2639">
        <v>0.55618900000000004</v>
      </c>
      <c r="O2639">
        <v>0.1183139</v>
      </c>
      <c r="P2639">
        <v>0.8</v>
      </c>
      <c r="Q2639" t="s">
        <v>64</v>
      </c>
      <c r="R2639" t="s">
        <v>65</v>
      </c>
      <c r="S2639">
        <v>82</v>
      </c>
      <c r="T2639">
        <v>83</v>
      </c>
      <c r="U2639">
        <v>2036</v>
      </c>
      <c r="V2639" t="s">
        <v>8</v>
      </c>
      <c r="Y2639">
        <v>0</v>
      </c>
      <c r="Z2639" t="s">
        <v>66</v>
      </c>
      <c r="AA2639">
        <v>28531</v>
      </c>
    </row>
    <row r="2640" spans="11:27">
      <c r="K2640" t="s">
        <v>2798</v>
      </c>
      <c r="L2640" t="s">
        <v>33</v>
      </c>
      <c r="M2640">
        <v>88</v>
      </c>
      <c r="N2640">
        <v>0.55618900000000004</v>
      </c>
      <c r="O2640">
        <v>0.1183139</v>
      </c>
      <c r="P2640">
        <v>0.8</v>
      </c>
      <c r="Q2640" t="s">
        <v>64</v>
      </c>
      <c r="R2640" t="s">
        <v>65</v>
      </c>
      <c r="S2640">
        <v>83</v>
      </c>
      <c r="T2640">
        <v>84</v>
      </c>
      <c r="U2640">
        <v>2037</v>
      </c>
      <c r="V2640" t="s">
        <v>8</v>
      </c>
      <c r="Y2640">
        <v>0</v>
      </c>
      <c r="Z2640" t="s">
        <v>66</v>
      </c>
      <c r="AA2640">
        <v>28532</v>
      </c>
    </row>
    <row r="2641" spans="11:27">
      <c r="K2641" t="s">
        <v>2799</v>
      </c>
      <c r="L2641" t="s">
        <v>33</v>
      </c>
      <c r="M2641">
        <v>88</v>
      </c>
      <c r="N2641">
        <v>0.55618900000000004</v>
      </c>
      <c r="O2641">
        <v>0.1183139</v>
      </c>
      <c r="P2641">
        <v>0.8</v>
      </c>
      <c r="Q2641" t="s">
        <v>64</v>
      </c>
      <c r="R2641" t="s">
        <v>65</v>
      </c>
      <c r="S2641">
        <v>84</v>
      </c>
      <c r="T2641">
        <v>85</v>
      </c>
      <c r="U2641">
        <v>2038</v>
      </c>
      <c r="V2641" t="s">
        <v>8</v>
      </c>
      <c r="Y2641">
        <v>0</v>
      </c>
      <c r="Z2641" t="s">
        <v>66</v>
      </c>
      <c r="AA2641">
        <v>28533</v>
      </c>
    </row>
    <row r="2642" spans="11:27">
      <c r="K2642" t="s">
        <v>2800</v>
      </c>
      <c r="L2642" t="s">
        <v>33</v>
      </c>
      <c r="M2642">
        <v>88</v>
      </c>
      <c r="N2642">
        <v>0.55618900000000004</v>
      </c>
      <c r="O2642">
        <v>0.1183139</v>
      </c>
      <c r="P2642">
        <v>0.8</v>
      </c>
      <c r="Q2642" t="s">
        <v>64</v>
      </c>
      <c r="R2642" t="s">
        <v>65</v>
      </c>
      <c r="S2642">
        <v>85</v>
      </c>
      <c r="T2642">
        <v>86</v>
      </c>
      <c r="U2642">
        <v>2039</v>
      </c>
      <c r="V2642" t="s">
        <v>8</v>
      </c>
      <c r="Y2642">
        <v>0</v>
      </c>
      <c r="Z2642" t="s">
        <v>66</v>
      </c>
      <c r="AA2642">
        <v>28534</v>
      </c>
    </row>
    <row r="2643" spans="11:27">
      <c r="K2643" t="s">
        <v>2801</v>
      </c>
      <c r="L2643" t="s">
        <v>33</v>
      </c>
      <c r="M2643">
        <v>88</v>
      </c>
      <c r="N2643">
        <v>0.55618900000000004</v>
      </c>
      <c r="O2643">
        <v>0.1183139</v>
      </c>
      <c r="P2643">
        <v>0.8</v>
      </c>
      <c r="Q2643" t="s">
        <v>64</v>
      </c>
      <c r="R2643" t="s">
        <v>65</v>
      </c>
      <c r="S2643">
        <v>86</v>
      </c>
      <c r="T2643">
        <v>87</v>
      </c>
      <c r="U2643">
        <v>2040</v>
      </c>
      <c r="V2643" t="s">
        <v>8</v>
      </c>
      <c r="Y2643">
        <v>0</v>
      </c>
      <c r="Z2643" t="s">
        <v>66</v>
      </c>
      <c r="AA2643">
        <v>28535</v>
      </c>
    </row>
    <row r="2644" spans="11:27">
      <c r="K2644" t="s">
        <v>2802</v>
      </c>
      <c r="L2644" t="s">
        <v>33</v>
      </c>
      <c r="M2644">
        <v>89</v>
      </c>
      <c r="N2644">
        <v>0.313496</v>
      </c>
      <c r="O2644">
        <v>-0.17271429999999999</v>
      </c>
      <c r="P2644">
        <v>0</v>
      </c>
      <c r="Q2644" t="s">
        <v>64</v>
      </c>
      <c r="R2644" t="s">
        <v>65</v>
      </c>
      <c r="S2644">
        <v>1</v>
      </c>
      <c r="T2644">
        <v>58</v>
      </c>
      <c r="U2644">
        <v>2011</v>
      </c>
      <c r="V2644" t="s">
        <v>8</v>
      </c>
      <c r="Y2644">
        <v>0</v>
      </c>
      <c r="Z2644" t="s">
        <v>66</v>
      </c>
      <c r="AA2644">
        <v>28833</v>
      </c>
    </row>
    <row r="2645" spans="11:27">
      <c r="K2645" t="s">
        <v>2803</v>
      </c>
      <c r="L2645" t="s">
        <v>33</v>
      </c>
      <c r="M2645">
        <v>89</v>
      </c>
      <c r="N2645">
        <v>0.313496</v>
      </c>
      <c r="O2645">
        <v>-7.3497789999999999E-3</v>
      </c>
      <c r="P2645">
        <v>0.8</v>
      </c>
      <c r="Q2645" t="s">
        <v>64</v>
      </c>
      <c r="R2645" t="s">
        <v>65</v>
      </c>
      <c r="S2645">
        <v>58</v>
      </c>
      <c r="T2645">
        <v>59</v>
      </c>
      <c r="U2645">
        <v>2012</v>
      </c>
      <c r="V2645" t="s">
        <v>8</v>
      </c>
      <c r="Y2645">
        <v>0</v>
      </c>
      <c r="Z2645" t="s">
        <v>66</v>
      </c>
      <c r="AA2645">
        <v>28834</v>
      </c>
    </row>
    <row r="2646" spans="11:27">
      <c r="K2646" t="s">
        <v>2804</v>
      </c>
      <c r="L2646" t="s">
        <v>33</v>
      </c>
      <c r="M2646">
        <v>89</v>
      </c>
      <c r="N2646">
        <v>0.313496</v>
      </c>
      <c r="O2646">
        <v>-7.3497789999999999E-3</v>
      </c>
      <c r="P2646">
        <v>0.8</v>
      </c>
      <c r="Q2646" t="s">
        <v>64</v>
      </c>
      <c r="R2646" t="s">
        <v>65</v>
      </c>
      <c r="S2646">
        <v>59</v>
      </c>
      <c r="T2646">
        <v>60</v>
      </c>
      <c r="U2646">
        <v>2013</v>
      </c>
      <c r="V2646" t="s">
        <v>8</v>
      </c>
      <c r="Y2646">
        <v>0</v>
      </c>
      <c r="Z2646" t="s">
        <v>66</v>
      </c>
      <c r="AA2646">
        <v>28835</v>
      </c>
    </row>
    <row r="2647" spans="11:27">
      <c r="K2647" t="s">
        <v>2805</v>
      </c>
      <c r="L2647" t="s">
        <v>33</v>
      </c>
      <c r="M2647">
        <v>89</v>
      </c>
      <c r="N2647">
        <v>0.313496</v>
      </c>
      <c r="O2647">
        <v>-1.366999E-2</v>
      </c>
      <c r="P2647">
        <v>0.8</v>
      </c>
      <c r="Q2647" t="s">
        <v>64</v>
      </c>
      <c r="R2647" t="s">
        <v>65</v>
      </c>
      <c r="S2647">
        <v>60</v>
      </c>
      <c r="T2647">
        <v>61</v>
      </c>
      <c r="U2647">
        <v>2014</v>
      </c>
      <c r="V2647" t="s">
        <v>8</v>
      </c>
      <c r="Y2647">
        <v>0</v>
      </c>
      <c r="Z2647" t="s">
        <v>66</v>
      </c>
      <c r="AA2647">
        <v>28836</v>
      </c>
    </row>
    <row r="2648" spans="11:27">
      <c r="K2648" t="s">
        <v>2806</v>
      </c>
      <c r="L2648" t="s">
        <v>33</v>
      </c>
      <c r="M2648">
        <v>89</v>
      </c>
      <c r="N2648">
        <v>0.313496</v>
      </c>
      <c r="O2648">
        <v>-1.366999E-2</v>
      </c>
      <c r="P2648">
        <v>0.8</v>
      </c>
      <c r="Q2648" t="s">
        <v>64</v>
      </c>
      <c r="R2648" t="s">
        <v>65</v>
      </c>
      <c r="S2648">
        <v>61</v>
      </c>
      <c r="T2648">
        <v>62</v>
      </c>
      <c r="U2648">
        <v>2015</v>
      </c>
      <c r="V2648" t="s">
        <v>8</v>
      </c>
      <c r="Y2648">
        <v>0</v>
      </c>
      <c r="Z2648" t="s">
        <v>66</v>
      </c>
      <c r="AA2648">
        <v>28837</v>
      </c>
    </row>
    <row r="2649" spans="11:27">
      <c r="K2649" t="s">
        <v>2807</v>
      </c>
      <c r="L2649" t="s">
        <v>33</v>
      </c>
      <c r="M2649">
        <v>89</v>
      </c>
      <c r="N2649">
        <v>0.313496</v>
      </c>
      <c r="O2649">
        <v>-1.366999E-2</v>
      </c>
      <c r="P2649">
        <v>0.8</v>
      </c>
      <c r="Q2649" t="s">
        <v>64</v>
      </c>
      <c r="R2649" t="s">
        <v>65</v>
      </c>
      <c r="S2649">
        <v>62</v>
      </c>
      <c r="T2649">
        <v>63</v>
      </c>
      <c r="U2649">
        <v>2016</v>
      </c>
      <c r="V2649" t="s">
        <v>8</v>
      </c>
      <c r="Y2649">
        <v>0</v>
      </c>
      <c r="Z2649" t="s">
        <v>66</v>
      </c>
      <c r="AA2649">
        <v>28838</v>
      </c>
    </row>
    <row r="2650" spans="11:27">
      <c r="K2650" t="s">
        <v>2808</v>
      </c>
      <c r="L2650" t="s">
        <v>33</v>
      </c>
      <c r="M2650">
        <v>89</v>
      </c>
      <c r="N2650">
        <v>0.313496</v>
      </c>
      <c r="O2650">
        <v>-1.366999E-2</v>
      </c>
      <c r="P2650">
        <v>0.8</v>
      </c>
      <c r="Q2650" t="s">
        <v>64</v>
      </c>
      <c r="R2650" t="s">
        <v>65</v>
      </c>
      <c r="S2650">
        <v>63</v>
      </c>
      <c r="T2650">
        <v>64</v>
      </c>
      <c r="U2650">
        <v>2017</v>
      </c>
      <c r="V2650" t="s">
        <v>8</v>
      </c>
      <c r="Y2650">
        <v>0</v>
      </c>
      <c r="Z2650" t="s">
        <v>66</v>
      </c>
      <c r="AA2650">
        <v>28839</v>
      </c>
    </row>
    <row r="2651" spans="11:27">
      <c r="K2651" t="s">
        <v>2809</v>
      </c>
      <c r="L2651" t="s">
        <v>33</v>
      </c>
      <c r="M2651">
        <v>89</v>
      </c>
      <c r="N2651">
        <v>0.313496</v>
      </c>
      <c r="O2651">
        <v>-1.366999E-2</v>
      </c>
      <c r="P2651">
        <v>0.8</v>
      </c>
      <c r="Q2651" t="s">
        <v>64</v>
      </c>
      <c r="R2651" t="s">
        <v>65</v>
      </c>
      <c r="S2651">
        <v>64</v>
      </c>
      <c r="T2651">
        <v>65</v>
      </c>
      <c r="U2651">
        <v>2018</v>
      </c>
      <c r="V2651" t="s">
        <v>8</v>
      </c>
      <c r="Y2651">
        <v>0</v>
      </c>
      <c r="Z2651" t="s">
        <v>66</v>
      </c>
      <c r="AA2651">
        <v>28840</v>
      </c>
    </row>
    <row r="2652" spans="11:27">
      <c r="K2652" t="s">
        <v>2810</v>
      </c>
      <c r="L2652" t="s">
        <v>33</v>
      </c>
      <c r="M2652">
        <v>89</v>
      </c>
      <c r="N2652">
        <v>0.313496</v>
      </c>
      <c r="O2652">
        <v>-1.366999E-2</v>
      </c>
      <c r="P2652">
        <v>0.8</v>
      </c>
      <c r="Q2652" t="s">
        <v>64</v>
      </c>
      <c r="R2652" t="s">
        <v>65</v>
      </c>
      <c r="S2652">
        <v>65</v>
      </c>
      <c r="T2652">
        <v>66</v>
      </c>
      <c r="U2652">
        <v>2019</v>
      </c>
      <c r="V2652" t="s">
        <v>8</v>
      </c>
      <c r="Y2652">
        <v>0</v>
      </c>
      <c r="Z2652" t="s">
        <v>66</v>
      </c>
      <c r="AA2652">
        <v>28841</v>
      </c>
    </row>
    <row r="2653" spans="11:27">
      <c r="K2653" t="s">
        <v>2811</v>
      </c>
      <c r="L2653" t="s">
        <v>33</v>
      </c>
      <c r="M2653">
        <v>89</v>
      </c>
      <c r="N2653">
        <v>0.313496</v>
      </c>
      <c r="O2653">
        <v>0.1512471</v>
      </c>
      <c r="P2653">
        <v>0.8</v>
      </c>
      <c r="Q2653" t="s">
        <v>64</v>
      </c>
      <c r="R2653" t="s">
        <v>65</v>
      </c>
      <c r="S2653">
        <v>66</v>
      </c>
      <c r="T2653">
        <v>67</v>
      </c>
      <c r="U2653">
        <v>2020</v>
      </c>
      <c r="V2653" t="s">
        <v>8</v>
      </c>
      <c r="Y2653">
        <v>0</v>
      </c>
      <c r="Z2653" t="s">
        <v>66</v>
      </c>
      <c r="AA2653">
        <v>28842</v>
      </c>
    </row>
    <row r="2654" spans="11:27">
      <c r="K2654" t="s">
        <v>2812</v>
      </c>
      <c r="L2654" t="s">
        <v>33</v>
      </c>
      <c r="M2654">
        <v>89</v>
      </c>
      <c r="N2654">
        <v>0.313496</v>
      </c>
      <c r="O2654">
        <v>0.1512471</v>
      </c>
      <c r="P2654">
        <v>0.8</v>
      </c>
      <c r="Q2654" t="s">
        <v>64</v>
      </c>
      <c r="R2654" t="s">
        <v>65</v>
      </c>
      <c r="S2654">
        <v>67</v>
      </c>
      <c r="T2654">
        <v>68</v>
      </c>
      <c r="U2654">
        <v>2021</v>
      </c>
      <c r="V2654" t="s">
        <v>8</v>
      </c>
      <c r="Y2654">
        <v>0</v>
      </c>
      <c r="Z2654" t="s">
        <v>66</v>
      </c>
      <c r="AA2654">
        <v>28843</v>
      </c>
    </row>
    <row r="2655" spans="11:27">
      <c r="K2655" t="s">
        <v>2813</v>
      </c>
      <c r="L2655" t="s">
        <v>33</v>
      </c>
      <c r="M2655">
        <v>89</v>
      </c>
      <c r="N2655">
        <v>0.313496</v>
      </c>
      <c r="O2655">
        <v>0.1512471</v>
      </c>
      <c r="P2655">
        <v>0.8</v>
      </c>
      <c r="Q2655" t="s">
        <v>64</v>
      </c>
      <c r="R2655" t="s">
        <v>65</v>
      </c>
      <c r="S2655">
        <v>68</v>
      </c>
      <c r="T2655">
        <v>69</v>
      </c>
      <c r="U2655">
        <v>2022</v>
      </c>
      <c r="V2655" t="s">
        <v>8</v>
      </c>
      <c r="Y2655">
        <v>0</v>
      </c>
      <c r="Z2655" t="s">
        <v>66</v>
      </c>
      <c r="AA2655">
        <v>28844</v>
      </c>
    </row>
    <row r="2656" spans="11:27">
      <c r="K2656" t="s">
        <v>2814</v>
      </c>
      <c r="L2656" t="s">
        <v>33</v>
      </c>
      <c r="M2656">
        <v>89</v>
      </c>
      <c r="N2656">
        <v>0.313496</v>
      </c>
      <c r="O2656">
        <v>0.1512471</v>
      </c>
      <c r="P2656">
        <v>0.8</v>
      </c>
      <c r="Q2656" t="s">
        <v>64</v>
      </c>
      <c r="R2656" t="s">
        <v>65</v>
      </c>
      <c r="S2656">
        <v>69</v>
      </c>
      <c r="T2656">
        <v>70</v>
      </c>
      <c r="U2656">
        <v>2023</v>
      </c>
      <c r="V2656" t="s">
        <v>8</v>
      </c>
      <c r="Y2656">
        <v>0</v>
      </c>
      <c r="Z2656" t="s">
        <v>66</v>
      </c>
      <c r="AA2656">
        <v>28845</v>
      </c>
    </row>
    <row r="2657" spans="11:27">
      <c r="K2657" t="s">
        <v>2815</v>
      </c>
      <c r="L2657" t="s">
        <v>33</v>
      </c>
      <c r="M2657">
        <v>89</v>
      </c>
      <c r="N2657">
        <v>0.313496</v>
      </c>
      <c r="O2657">
        <v>0.1512471</v>
      </c>
      <c r="P2657">
        <v>0.8</v>
      </c>
      <c r="Q2657" t="s">
        <v>64</v>
      </c>
      <c r="R2657" t="s">
        <v>65</v>
      </c>
      <c r="S2657">
        <v>70</v>
      </c>
      <c r="T2657">
        <v>71</v>
      </c>
      <c r="U2657">
        <v>2024</v>
      </c>
      <c r="V2657" t="s">
        <v>8</v>
      </c>
      <c r="Y2657">
        <v>0</v>
      </c>
      <c r="Z2657" t="s">
        <v>66</v>
      </c>
      <c r="AA2657">
        <v>28846</v>
      </c>
    </row>
    <row r="2658" spans="11:27">
      <c r="K2658" t="s">
        <v>2816</v>
      </c>
      <c r="L2658" t="s">
        <v>33</v>
      </c>
      <c r="M2658">
        <v>89</v>
      </c>
      <c r="N2658">
        <v>0.313496</v>
      </c>
      <c r="O2658">
        <v>0.1512471</v>
      </c>
      <c r="P2658">
        <v>0.8</v>
      </c>
      <c r="Q2658" t="s">
        <v>64</v>
      </c>
      <c r="R2658" t="s">
        <v>65</v>
      </c>
      <c r="S2658">
        <v>71</v>
      </c>
      <c r="T2658">
        <v>72</v>
      </c>
      <c r="U2658">
        <v>2025</v>
      </c>
      <c r="V2658" t="s">
        <v>8</v>
      </c>
      <c r="Y2658">
        <v>0</v>
      </c>
      <c r="Z2658" t="s">
        <v>66</v>
      </c>
      <c r="AA2658">
        <v>28847</v>
      </c>
    </row>
    <row r="2659" spans="11:27">
      <c r="K2659" t="s">
        <v>2817</v>
      </c>
      <c r="L2659" t="s">
        <v>33</v>
      </c>
      <c r="M2659">
        <v>89</v>
      </c>
      <c r="N2659">
        <v>0.313496</v>
      </c>
      <c r="O2659">
        <v>0.1512471</v>
      </c>
      <c r="P2659">
        <v>0.8</v>
      </c>
      <c r="Q2659" t="s">
        <v>64</v>
      </c>
      <c r="R2659" t="s">
        <v>65</v>
      </c>
      <c r="S2659">
        <v>72</v>
      </c>
      <c r="T2659">
        <v>73</v>
      </c>
      <c r="U2659">
        <v>2026</v>
      </c>
      <c r="V2659" t="s">
        <v>8</v>
      </c>
      <c r="Y2659">
        <v>0</v>
      </c>
      <c r="Z2659" t="s">
        <v>66</v>
      </c>
      <c r="AA2659">
        <v>28848</v>
      </c>
    </row>
    <row r="2660" spans="11:27">
      <c r="K2660" t="s">
        <v>2818</v>
      </c>
      <c r="L2660" t="s">
        <v>33</v>
      </c>
      <c r="M2660">
        <v>89</v>
      </c>
      <c r="N2660">
        <v>0.313496</v>
      </c>
      <c r="O2660">
        <v>0.1512471</v>
      </c>
      <c r="P2660">
        <v>0.8</v>
      </c>
      <c r="Q2660" t="s">
        <v>64</v>
      </c>
      <c r="R2660" t="s">
        <v>65</v>
      </c>
      <c r="S2660">
        <v>73</v>
      </c>
      <c r="T2660">
        <v>74</v>
      </c>
      <c r="U2660">
        <v>2027</v>
      </c>
      <c r="V2660" t="s">
        <v>8</v>
      </c>
      <c r="Y2660">
        <v>0</v>
      </c>
      <c r="Z2660" t="s">
        <v>66</v>
      </c>
      <c r="AA2660">
        <v>28849</v>
      </c>
    </row>
    <row r="2661" spans="11:27">
      <c r="K2661" t="s">
        <v>2819</v>
      </c>
      <c r="L2661" t="s">
        <v>33</v>
      </c>
      <c r="M2661">
        <v>89</v>
      </c>
      <c r="N2661">
        <v>0.313496</v>
      </c>
      <c r="O2661">
        <v>0.1512471</v>
      </c>
      <c r="P2661">
        <v>0.8</v>
      </c>
      <c r="Q2661" t="s">
        <v>64</v>
      </c>
      <c r="R2661" t="s">
        <v>65</v>
      </c>
      <c r="S2661">
        <v>74</v>
      </c>
      <c r="T2661">
        <v>75</v>
      </c>
      <c r="U2661">
        <v>2028</v>
      </c>
      <c r="V2661" t="s">
        <v>8</v>
      </c>
      <c r="Y2661">
        <v>0</v>
      </c>
      <c r="Z2661" t="s">
        <v>66</v>
      </c>
      <c r="AA2661">
        <v>28850</v>
      </c>
    </row>
    <row r="2662" spans="11:27">
      <c r="K2662" t="s">
        <v>2820</v>
      </c>
      <c r="L2662" t="s">
        <v>33</v>
      </c>
      <c r="M2662">
        <v>89</v>
      </c>
      <c r="N2662">
        <v>0.313496</v>
      </c>
      <c r="O2662">
        <v>0.1512471</v>
      </c>
      <c r="P2662">
        <v>0.8</v>
      </c>
      <c r="Q2662" t="s">
        <v>64</v>
      </c>
      <c r="R2662" t="s">
        <v>65</v>
      </c>
      <c r="S2662">
        <v>75</v>
      </c>
      <c r="T2662">
        <v>76</v>
      </c>
      <c r="U2662">
        <v>2029</v>
      </c>
      <c r="V2662" t="s">
        <v>8</v>
      </c>
      <c r="Y2662">
        <v>0</v>
      </c>
      <c r="Z2662" t="s">
        <v>66</v>
      </c>
      <c r="AA2662">
        <v>28851</v>
      </c>
    </row>
    <row r="2663" spans="11:27">
      <c r="K2663" t="s">
        <v>2821</v>
      </c>
      <c r="L2663" t="s">
        <v>33</v>
      </c>
      <c r="M2663">
        <v>89</v>
      </c>
      <c r="N2663">
        <v>0.313496</v>
      </c>
      <c r="O2663">
        <v>0.1512471</v>
      </c>
      <c r="P2663">
        <v>0.8</v>
      </c>
      <c r="Q2663" t="s">
        <v>64</v>
      </c>
      <c r="R2663" t="s">
        <v>65</v>
      </c>
      <c r="S2663">
        <v>76</v>
      </c>
      <c r="T2663">
        <v>77</v>
      </c>
      <c r="U2663">
        <v>2030</v>
      </c>
      <c r="V2663" t="s">
        <v>8</v>
      </c>
      <c r="Y2663">
        <v>0</v>
      </c>
      <c r="Z2663" t="s">
        <v>66</v>
      </c>
      <c r="AA2663">
        <v>28852</v>
      </c>
    </row>
    <row r="2664" spans="11:27">
      <c r="K2664" t="s">
        <v>2822</v>
      </c>
      <c r="L2664" t="s">
        <v>33</v>
      </c>
      <c r="M2664">
        <v>89</v>
      </c>
      <c r="N2664">
        <v>0.313496</v>
      </c>
      <c r="O2664">
        <v>-8.6877899999999994E-2</v>
      </c>
      <c r="P2664">
        <v>0.8</v>
      </c>
      <c r="Q2664" t="s">
        <v>64</v>
      </c>
      <c r="R2664" t="s">
        <v>65</v>
      </c>
      <c r="S2664">
        <v>77</v>
      </c>
      <c r="T2664">
        <v>78</v>
      </c>
      <c r="U2664">
        <v>2031</v>
      </c>
      <c r="V2664" t="s">
        <v>8</v>
      </c>
      <c r="Y2664">
        <v>0</v>
      </c>
      <c r="Z2664" t="s">
        <v>66</v>
      </c>
      <c r="AA2664">
        <v>28853</v>
      </c>
    </row>
    <row r="2665" spans="11:27">
      <c r="K2665" t="s">
        <v>2823</v>
      </c>
      <c r="L2665" t="s">
        <v>33</v>
      </c>
      <c r="M2665">
        <v>89</v>
      </c>
      <c r="N2665">
        <v>0.313496</v>
      </c>
      <c r="O2665">
        <v>-8.6877899999999994E-2</v>
      </c>
      <c r="P2665">
        <v>0.8</v>
      </c>
      <c r="Q2665" t="s">
        <v>64</v>
      </c>
      <c r="R2665" t="s">
        <v>65</v>
      </c>
      <c r="S2665">
        <v>78</v>
      </c>
      <c r="T2665">
        <v>79</v>
      </c>
      <c r="U2665">
        <v>2032</v>
      </c>
      <c r="V2665" t="s">
        <v>8</v>
      </c>
      <c r="Y2665">
        <v>0</v>
      </c>
      <c r="Z2665" t="s">
        <v>66</v>
      </c>
      <c r="AA2665">
        <v>28854</v>
      </c>
    </row>
    <row r="2666" spans="11:27">
      <c r="K2666" t="s">
        <v>2824</v>
      </c>
      <c r="L2666" t="s">
        <v>33</v>
      </c>
      <c r="M2666">
        <v>89</v>
      </c>
      <c r="N2666">
        <v>0.313496</v>
      </c>
      <c r="O2666">
        <v>-8.6877899999999994E-2</v>
      </c>
      <c r="P2666">
        <v>0.8</v>
      </c>
      <c r="Q2666" t="s">
        <v>64</v>
      </c>
      <c r="R2666" t="s">
        <v>65</v>
      </c>
      <c r="S2666">
        <v>79</v>
      </c>
      <c r="T2666">
        <v>80</v>
      </c>
      <c r="U2666">
        <v>2033</v>
      </c>
      <c r="V2666" t="s">
        <v>8</v>
      </c>
      <c r="Y2666">
        <v>0</v>
      </c>
      <c r="Z2666" t="s">
        <v>66</v>
      </c>
      <c r="AA2666">
        <v>28855</v>
      </c>
    </row>
    <row r="2667" spans="11:27">
      <c r="K2667" t="s">
        <v>2825</v>
      </c>
      <c r="L2667" t="s">
        <v>33</v>
      </c>
      <c r="M2667">
        <v>89</v>
      </c>
      <c r="N2667">
        <v>0.313496</v>
      </c>
      <c r="O2667">
        <v>-8.6877899999999994E-2</v>
      </c>
      <c r="P2667">
        <v>0.8</v>
      </c>
      <c r="Q2667" t="s">
        <v>64</v>
      </c>
      <c r="R2667" t="s">
        <v>65</v>
      </c>
      <c r="S2667">
        <v>80</v>
      </c>
      <c r="T2667">
        <v>81</v>
      </c>
      <c r="U2667">
        <v>2034</v>
      </c>
      <c r="V2667" t="s">
        <v>8</v>
      </c>
      <c r="Y2667">
        <v>0</v>
      </c>
      <c r="Z2667" t="s">
        <v>66</v>
      </c>
      <c r="AA2667">
        <v>28856</v>
      </c>
    </row>
    <row r="2668" spans="11:27">
      <c r="K2668" t="s">
        <v>2826</v>
      </c>
      <c r="L2668" t="s">
        <v>33</v>
      </c>
      <c r="M2668">
        <v>89</v>
      </c>
      <c r="N2668">
        <v>0.313496</v>
      </c>
      <c r="O2668">
        <v>-8.6877899999999994E-2</v>
      </c>
      <c r="P2668">
        <v>0.8</v>
      </c>
      <c r="Q2668" t="s">
        <v>64</v>
      </c>
      <c r="R2668" t="s">
        <v>65</v>
      </c>
      <c r="S2668">
        <v>81</v>
      </c>
      <c r="T2668">
        <v>82</v>
      </c>
      <c r="U2668">
        <v>2035</v>
      </c>
      <c r="V2668" t="s">
        <v>8</v>
      </c>
      <c r="Y2668">
        <v>0</v>
      </c>
      <c r="Z2668" t="s">
        <v>66</v>
      </c>
      <c r="AA2668">
        <v>28857</v>
      </c>
    </row>
    <row r="2669" spans="11:27">
      <c r="K2669" t="s">
        <v>2827</v>
      </c>
      <c r="L2669" t="s">
        <v>33</v>
      </c>
      <c r="M2669">
        <v>89</v>
      </c>
      <c r="N2669">
        <v>0.313496</v>
      </c>
      <c r="O2669">
        <v>-8.6877899999999994E-2</v>
      </c>
      <c r="P2669">
        <v>0.8</v>
      </c>
      <c r="Q2669" t="s">
        <v>64</v>
      </c>
      <c r="R2669" t="s">
        <v>65</v>
      </c>
      <c r="S2669">
        <v>82</v>
      </c>
      <c r="T2669">
        <v>83</v>
      </c>
      <c r="U2669">
        <v>2036</v>
      </c>
      <c r="V2669" t="s">
        <v>8</v>
      </c>
      <c r="Y2669">
        <v>0</v>
      </c>
      <c r="Z2669" t="s">
        <v>66</v>
      </c>
      <c r="AA2669">
        <v>28858</v>
      </c>
    </row>
    <row r="2670" spans="11:27">
      <c r="K2670" t="s">
        <v>2828</v>
      </c>
      <c r="L2670" t="s">
        <v>33</v>
      </c>
      <c r="M2670">
        <v>89</v>
      </c>
      <c r="N2670">
        <v>0.313496</v>
      </c>
      <c r="O2670">
        <v>-8.6877899999999994E-2</v>
      </c>
      <c r="P2670">
        <v>0.8</v>
      </c>
      <c r="Q2670" t="s">
        <v>64</v>
      </c>
      <c r="R2670" t="s">
        <v>65</v>
      </c>
      <c r="S2670">
        <v>83</v>
      </c>
      <c r="T2670">
        <v>84</v>
      </c>
      <c r="U2670">
        <v>2037</v>
      </c>
      <c r="V2670" t="s">
        <v>8</v>
      </c>
      <c r="Y2670">
        <v>0</v>
      </c>
      <c r="Z2670" t="s">
        <v>66</v>
      </c>
      <c r="AA2670">
        <v>28859</v>
      </c>
    </row>
    <row r="2671" spans="11:27">
      <c r="K2671" t="s">
        <v>2829</v>
      </c>
      <c r="L2671" t="s">
        <v>33</v>
      </c>
      <c r="M2671">
        <v>89</v>
      </c>
      <c r="N2671">
        <v>0.313496</v>
      </c>
      <c r="O2671">
        <v>-8.6877899999999994E-2</v>
      </c>
      <c r="P2671">
        <v>0.8</v>
      </c>
      <c r="Q2671" t="s">
        <v>64</v>
      </c>
      <c r="R2671" t="s">
        <v>65</v>
      </c>
      <c r="S2671">
        <v>84</v>
      </c>
      <c r="T2671">
        <v>85</v>
      </c>
      <c r="U2671">
        <v>2038</v>
      </c>
      <c r="V2671" t="s">
        <v>8</v>
      </c>
      <c r="Y2671">
        <v>0</v>
      </c>
      <c r="Z2671" t="s">
        <v>66</v>
      </c>
      <c r="AA2671">
        <v>28860</v>
      </c>
    </row>
    <row r="2672" spans="11:27">
      <c r="K2672" t="s">
        <v>2830</v>
      </c>
      <c r="L2672" t="s">
        <v>33</v>
      </c>
      <c r="M2672">
        <v>89</v>
      </c>
      <c r="N2672">
        <v>0.313496</v>
      </c>
      <c r="O2672">
        <v>-8.6877899999999994E-2</v>
      </c>
      <c r="P2672">
        <v>0.8</v>
      </c>
      <c r="Q2672" t="s">
        <v>64</v>
      </c>
      <c r="R2672" t="s">
        <v>65</v>
      </c>
      <c r="S2672">
        <v>85</v>
      </c>
      <c r="T2672">
        <v>86</v>
      </c>
      <c r="U2672">
        <v>2039</v>
      </c>
      <c r="V2672" t="s">
        <v>8</v>
      </c>
      <c r="Y2672">
        <v>0</v>
      </c>
      <c r="Z2672" t="s">
        <v>66</v>
      </c>
      <c r="AA2672">
        <v>28861</v>
      </c>
    </row>
    <row r="2673" spans="11:27">
      <c r="K2673" t="s">
        <v>2831</v>
      </c>
      <c r="L2673" t="s">
        <v>33</v>
      </c>
      <c r="M2673">
        <v>89</v>
      </c>
      <c r="N2673">
        <v>0.313496</v>
      </c>
      <c r="O2673">
        <v>-8.6877899999999994E-2</v>
      </c>
      <c r="P2673">
        <v>0.8</v>
      </c>
      <c r="Q2673" t="s">
        <v>64</v>
      </c>
      <c r="R2673" t="s">
        <v>65</v>
      </c>
      <c r="S2673">
        <v>86</v>
      </c>
      <c r="T2673">
        <v>87</v>
      </c>
      <c r="U2673">
        <v>2040</v>
      </c>
      <c r="V2673" t="s">
        <v>8</v>
      </c>
      <c r="Y2673">
        <v>0</v>
      </c>
      <c r="Z2673" t="s">
        <v>66</v>
      </c>
      <c r="AA2673">
        <v>28862</v>
      </c>
    </row>
    <row r="2674" spans="11:27">
      <c r="K2674" t="s">
        <v>2832</v>
      </c>
      <c r="L2674" t="s">
        <v>33</v>
      </c>
      <c r="M2674">
        <v>90</v>
      </c>
      <c r="N2674">
        <v>0.22554299999999999</v>
      </c>
      <c r="O2674">
        <v>-5.9339929999999999E-2</v>
      </c>
      <c r="P2674">
        <v>0</v>
      </c>
      <c r="Q2674" t="s">
        <v>64</v>
      </c>
      <c r="R2674" t="s">
        <v>65</v>
      </c>
      <c r="S2674">
        <v>1</v>
      </c>
      <c r="T2674">
        <v>58</v>
      </c>
      <c r="U2674">
        <v>2011</v>
      </c>
      <c r="V2674" t="s">
        <v>8</v>
      </c>
      <c r="Y2674">
        <v>0</v>
      </c>
      <c r="Z2674" t="s">
        <v>66</v>
      </c>
      <c r="AA2674">
        <v>29160</v>
      </c>
    </row>
    <row r="2675" spans="11:27">
      <c r="K2675" t="s">
        <v>2833</v>
      </c>
      <c r="L2675" t="s">
        <v>33</v>
      </c>
      <c r="M2675">
        <v>90</v>
      </c>
      <c r="N2675">
        <v>0.22554299999999999</v>
      </c>
      <c r="O2675">
        <v>-5.9339929999999999E-2</v>
      </c>
      <c r="P2675">
        <v>0.8</v>
      </c>
      <c r="Q2675" t="s">
        <v>64</v>
      </c>
      <c r="R2675" t="s">
        <v>65</v>
      </c>
      <c r="S2675">
        <v>58</v>
      </c>
      <c r="T2675">
        <v>59</v>
      </c>
      <c r="U2675">
        <v>2012</v>
      </c>
      <c r="V2675" t="s">
        <v>8</v>
      </c>
      <c r="Y2675">
        <v>0</v>
      </c>
      <c r="Z2675" t="s">
        <v>66</v>
      </c>
      <c r="AA2675">
        <v>29161</v>
      </c>
    </row>
    <row r="2676" spans="11:27">
      <c r="K2676" t="s">
        <v>2834</v>
      </c>
      <c r="L2676" t="s">
        <v>33</v>
      </c>
      <c r="M2676">
        <v>90</v>
      </c>
      <c r="N2676">
        <v>0.22554299999999999</v>
      </c>
      <c r="O2676">
        <v>-5.9339929999999999E-2</v>
      </c>
      <c r="P2676">
        <v>0.8</v>
      </c>
      <c r="Q2676" t="s">
        <v>64</v>
      </c>
      <c r="R2676" t="s">
        <v>65</v>
      </c>
      <c r="S2676">
        <v>59</v>
      </c>
      <c r="T2676">
        <v>60</v>
      </c>
      <c r="U2676">
        <v>2013</v>
      </c>
      <c r="V2676" t="s">
        <v>8</v>
      </c>
      <c r="Y2676">
        <v>0</v>
      </c>
      <c r="Z2676" t="s">
        <v>66</v>
      </c>
      <c r="AA2676">
        <v>29162</v>
      </c>
    </row>
    <row r="2677" spans="11:27">
      <c r="K2677" t="s">
        <v>2835</v>
      </c>
      <c r="L2677" t="s">
        <v>33</v>
      </c>
      <c r="M2677">
        <v>90</v>
      </c>
      <c r="N2677">
        <v>0.22554299999999999</v>
      </c>
      <c r="O2677">
        <v>-1.0002560000000001E-2</v>
      </c>
      <c r="P2677">
        <v>0.8</v>
      </c>
      <c r="Q2677" t="s">
        <v>64</v>
      </c>
      <c r="R2677" t="s">
        <v>65</v>
      </c>
      <c r="S2677">
        <v>60</v>
      </c>
      <c r="T2677">
        <v>61</v>
      </c>
      <c r="U2677">
        <v>2014</v>
      </c>
      <c r="V2677" t="s">
        <v>8</v>
      </c>
      <c r="Y2677">
        <v>0</v>
      </c>
      <c r="Z2677" t="s">
        <v>66</v>
      </c>
      <c r="AA2677">
        <v>29163</v>
      </c>
    </row>
    <row r="2678" spans="11:27">
      <c r="K2678" t="s">
        <v>2836</v>
      </c>
      <c r="L2678" t="s">
        <v>33</v>
      </c>
      <c r="M2678">
        <v>90</v>
      </c>
      <c r="N2678">
        <v>0.22554299999999999</v>
      </c>
      <c r="O2678">
        <v>6.5708230000000006E-2</v>
      </c>
      <c r="P2678">
        <v>0.8</v>
      </c>
      <c r="Q2678" t="s">
        <v>64</v>
      </c>
      <c r="R2678" t="s">
        <v>65</v>
      </c>
      <c r="S2678">
        <v>61</v>
      </c>
      <c r="T2678">
        <v>62</v>
      </c>
      <c r="U2678">
        <v>2015</v>
      </c>
      <c r="V2678" t="s">
        <v>8</v>
      </c>
      <c r="Y2678">
        <v>0</v>
      </c>
      <c r="Z2678" t="s">
        <v>66</v>
      </c>
      <c r="AA2678">
        <v>29164</v>
      </c>
    </row>
    <row r="2679" spans="11:27">
      <c r="K2679" t="s">
        <v>2837</v>
      </c>
      <c r="L2679" t="s">
        <v>33</v>
      </c>
      <c r="M2679">
        <v>90</v>
      </c>
      <c r="N2679">
        <v>0.22554299999999999</v>
      </c>
      <c r="O2679">
        <v>6.5708230000000006E-2</v>
      </c>
      <c r="P2679">
        <v>0.8</v>
      </c>
      <c r="Q2679" t="s">
        <v>64</v>
      </c>
      <c r="R2679" t="s">
        <v>65</v>
      </c>
      <c r="S2679">
        <v>62</v>
      </c>
      <c r="T2679">
        <v>63</v>
      </c>
      <c r="U2679">
        <v>2016</v>
      </c>
      <c r="V2679" t="s">
        <v>8</v>
      </c>
      <c r="Y2679">
        <v>0</v>
      </c>
      <c r="Z2679" t="s">
        <v>66</v>
      </c>
      <c r="AA2679">
        <v>29165</v>
      </c>
    </row>
    <row r="2680" spans="11:27">
      <c r="K2680" t="s">
        <v>2838</v>
      </c>
      <c r="L2680" t="s">
        <v>33</v>
      </c>
      <c r="M2680">
        <v>90</v>
      </c>
      <c r="N2680">
        <v>0.22554299999999999</v>
      </c>
      <c r="O2680">
        <v>6.5708230000000006E-2</v>
      </c>
      <c r="P2680">
        <v>0.8</v>
      </c>
      <c r="Q2680" t="s">
        <v>64</v>
      </c>
      <c r="R2680" t="s">
        <v>65</v>
      </c>
      <c r="S2680">
        <v>63</v>
      </c>
      <c r="T2680">
        <v>64</v>
      </c>
      <c r="U2680">
        <v>2017</v>
      </c>
      <c r="V2680" t="s">
        <v>8</v>
      </c>
      <c r="Y2680">
        <v>0</v>
      </c>
      <c r="Z2680" t="s">
        <v>66</v>
      </c>
      <c r="AA2680">
        <v>29166</v>
      </c>
    </row>
    <row r="2681" spans="11:27">
      <c r="K2681" t="s">
        <v>2839</v>
      </c>
      <c r="L2681" t="s">
        <v>33</v>
      </c>
      <c r="M2681">
        <v>90</v>
      </c>
      <c r="N2681">
        <v>0.22554299999999999</v>
      </c>
      <c r="O2681">
        <v>6.5708230000000006E-2</v>
      </c>
      <c r="P2681">
        <v>0.8</v>
      </c>
      <c r="Q2681" t="s">
        <v>64</v>
      </c>
      <c r="R2681" t="s">
        <v>65</v>
      </c>
      <c r="S2681">
        <v>64</v>
      </c>
      <c r="T2681">
        <v>65</v>
      </c>
      <c r="U2681">
        <v>2018</v>
      </c>
      <c r="V2681" t="s">
        <v>8</v>
      </c>
      <c r="Y2681">
        <v>0</v>
      </c>
      <c r="Z2681" t="s">
        <v>66</v>
      </c>
      <c r="AA2681">
        <v>29167</v>
      </c>
    </row>
    <row r="2682" spans="11:27">
      <c r="K2682" t="s">
        <v>2840</v>
      </c>
      <c r="L2682" t="s">
        <v>33</v>
      </c>
      <c r="M2682">
        <v>90</v>
      </c>
      <c r="N2682">
        <v>0.22554299999999999</v>
      </c>
      <c r="O2682">
        <v>6.5708230000000006E-2</v>
      </c>
      <c r="P2682">
        <v>0.8</v>
      </c>
      <c r="Q2682" t="s">
        <v>64</v>
      </c>
      <c r="R2682" t="s">
        <v>65</v>
      </c>
      <c r="S2682">
        <v>65</v>
      </c>
      <c r="T2682">
        <v>66</v>
      </c>
      <c r="U2682">
        <v>2019</v>
      </c>
      <c r="V2682" t="s">
        <v>8</v>
      </c>
      <c r="Y2682">
        <v>0</v>
      </c>
      <c r="Z2682" t="s">
        <v>66</v>
      </c>
      <c r="AA2682">
        <v>29168</v>
      </c>
    </row>
    <row r="2683" spans="11:27">
      <c r="K2683" t="s">
        <v>2841</v>
      </c>
      <c r="L2683" t="s">
        <v>33</v>
      </c>
      <c r="M2683">
        <v>90</v>
      </c>
      <c r="N2683">
        <v>0.22554299999999999</v>
      </c>
      <c r="O2683">
        <v>6.5708230000000006E-2</v>
      </c>
      <c r="P2683">
        <v>0.8</v>
      </c>
      <c r="Q2683" t="s">
        <v>64</v>
      </c>
      <c r="R2683" t="s">
        <v>65</v>
      </c>
      <c r="S2683">
        <v>66</v>
      </c>
      <c r="T2683">
        <v>67</v>
      </c>
      <c r="U2683">
        <v>2020</v>
      </c>
      <c r="V2683" t="s">
        <v>8</v>
      </c>
      <c r="Y2683">
        <v>0</v>
      </c>
      <c r="Z2683" t="s">
        <v>66</v>
      </c>
      <c r="AA2683">
        <v>29169</v>
      </c>
    </row>
    <row r="2684" spans="11:27">
      <c r="K2684" t="s">
        <v>2842</v>
      </c>
      <c r="L2684" t="s">
        <v>33</v>
      </c>
      <c r="M2684">
        <v>90</v>
      </c>
      <c r="N2684">
        <v>0.22554299999999999</v>
      </c>
      <c r="O2684">
        <v>7.4151700000000001E-2</v>
      </c>
      <c r="P2684">
        <v>0.8</v>
      </c>
      <c r="Q2684" t="s">
        <v>64</v>
      </c>
      <c r="R2684" t="s">
        <v>65</v>
      </c>
      <c r="S2684">
        <v>67</v>
      </c>
      <c r="T2684">
        <v>68</v>
      </c>
      <c r="U2684">
        <v>2021</v>
      </c>
      <c r="V2684" t="s">
        <v>8</v>
      </c>
      <c r="Y2684">
        <v>0</v>
      </c>
      <c r="Z2684" t="s">
        <v>66</v>
      </c>
      <c r="AA2684">
        <v>29170</v>
      </c>
    </row>
    <row r="2685" spans="11:27">
      <c r="K2685" t="s">
        <v>2843</v>
      </c>
      <c r="L2685" t="s">
        <v>33</v>
      </c>
      <c r="M2685">
        <v>90</v>
      </c>
      <c r="N2685">
        <v>0.22554299999999999</v>
      </c>
      <c r="O2685">
        <v>7.4151700000000001E-2</v>
      </c>
      <c r="P2685">
        <v>0.8</v>
      </c>
      <c r="Q2685" t="s">
        <v>64</v>
      </c>
      <c r="R2685" t="s">
        <v>65</v>
      </c>
      <c r="S2685">
        <v>68</v>
      </c>
      <c r="T2685">
        <v>69</v>
      </c>
      <c r="U2685">
        <v>2022</v>
      </c>
      <c r="V2685" t="s">
        <v>8</v>
      </c>
      <c r="Y2685">
        <v>0</v>
      </c>
      <c r="Z2685" t="s">
        <v>66</v>
      </c>
      <c r="AA2685">
        <v>29171</v>
      </c>
    </row>
    <row r="2686" spans="11:27">
      <c r="K2686" t="s">
        <v>2844</v>
      </c>
      <c r="L2686" t="s">
        <v>33</v>
      </c>
      <c r="M2686">
        <v>90</v>
      </c>
      <c r="N2686">
        <v>0.22554299999999999</v>
      </c>
      <c r="O2686">
        <v>7.4151700000000001E-2</v>
      </c>
      <c r="P2686">
        <v>0.8</v>
      </c>
      <c r="Q2686" t="s">
        <v>64</v>
      </c>
      <c r="R2686" t="s">
        <v>65</v>
      </c>
      <c r="S2686">
        <v>69</v>
      </c>
      <c r="T2686">
        <v>70</v>
      </c>
      <c r="U2686">
        <v>2023</v>
      </c>
      <c r="V2686" t="s">
        <v>8</v>
      </c>
      <c r="Y2686">
        <v>0</v>
      </c>
      <c r="Z2686" t="s">
        <v>66</v>
      </c>
      <c r="AA2686">
        <v>29172</v>
      </c>
    </row>
    <row r="2687" spans="11:27">
      <c r="K2687" t="s">
        <v>2845</v>
      </c>
      <c r="L2687" t="s">
        <v>33</v>
      </c>
      <c r="M2687">
        <v>90</v>
      </c>
      <c r="N2687">
        <v>0.22554299999999999</v>
      </c>
      <c r="O2687">
        <v>7.4151700000000001E-2</v>
      </c>
      <c r="P2687">
        <v>0.8</v>
      </c>
      <c r="Q2687" t="s">
        <v>64</v>
      </c>
      <c r="R2687" t="s">
        <v>65</v>
      </c>
      <c r="S2687">
        <v>70</v>
      </c>
      <c r="T2687">
        <v>71</v>
      </c>
      <c r="U2687">
        <v>2024</v>
      </c>
      <c r="V2687" t="s">
        <v>8</v>
      </c>
      <c r="Y2687">
        <v>0</v>
      </c>
      <c r="Z2687" t="s">
        <v>66</v>
      </c>
      <c r="AA2687">
        <v>29173</v>
      </c>
    </row>
    <row r="2688" spans="11:27">
      <c r="K2688" t="s">
        <v>2846</v>
      </c>
      <c r="L2688" t="s">
        <v>33</v>
      </c>
      <c r="M2688">
        <v>90</v>
      </c>
      <c r="N2688">
        <v>0.22554299999999999</v>
      </c>
      <c r="O2688">
        <v>7.4151700000000001E-2</v>
      </c>
      <c r="P2688">
        <v>0.8</v>
      </c>
      <c r="Q2688" t="s">
        <v>64</v>
      </c>
      <c r="R2688" t="s">
        <v>65</v>
      </c>
      <c r="S2688">
        <v>71</v>
      </c>
      <c r="T2688">
        <v>72</v>
      </c>
      <c r="U2688">
        <v>2025</v>
      </c>
      <c r="V2688" t="s">
        <v>8</v>
      </c>
      <c r="Y2688">
        <v>0</v>
      </c>
      <c r="Z2688" t="s">
        <v>66</v>
      </c>
      <c r="AA2688">
        <v>29174</v>
      </c>
    </row>
    <row r="2689" spans="11:27">
      <c r="K2689" t="s">
        <v>2847</v>
      </c>
      <c r="L2689" t="s">
        <v>33</v>
      </c>
      <c r="M2689">
        <v>90</v>
      </c>
      <c r="N2689">
        <v>0.22554299999999999</v>
      </c>
      <c r="O2689">
        <v>7.4151700000000001E-2</v>
      </c>
      <c r="P2689">
        <v>0.8</v>
      </c>
      <c r="Q2689" t="s">
        <v>64</v>
      </c>
      <c r="R2689" t="s">
        <v>65</v>
      </c>
      <c r="S2689">
        <v>72</v>
      </c>
      <c r="T2689">
        <v>73</v>
      </c>
      <c r="U2689">
        <v>2026</v>
      </c>
      <c r="V2689" t="s">
        <v>8</v>
      </c>
      <c r="Y2689">
        <v>0</v>
      </c>
      <c r="Z2689" t="s">
        <v>66</v>
      </c>
      <c r="AA2689">
        <v>29175</v>
      </c>
    </row>
    <row r="2690" spans="11:27">
      <c r="K2690" t="s">
        <v>2848</v>
      </c>
      <c r="L2690" t="s">
        <v>33</v>
      </c>
      <c r="M2690">
        <v>90</v>
      </c>
      <c r="N2690">
        <v>0.22554299999999999</v>
      </c>
      <c r="O2690">
        <v>-0.13207160000000001</v>
      </c>
      <c r="P2690">
        <v>0.8</v>
      </c>
      <c r="Q2690" t="s">
        <v>64</v>
      </c>
      <c r="R2690" t="s">
        <v>65</v>
      </c>
      <c r="S2690">
        <v>73</v>
      </c>
      <c r="T2690">
        <v>74</v>
      </c>
      <c r="U2690">
        <v>2027</v>
      </c>
      <c r="V2690" t="s">
        <v>8</v>
      </c>
      <c r="Y2690">
        <v>0</v>
      </c>
      <c r="Z2690" t="s">
        <v>66</v>
      </c>
      <c r="AA2690">
        <v>29176</v>
      </c>
    </row>
    <row r="2691" spans="11:27">
      <c r="K2691" t="s">
        <v>2849</v>
      </c>
      <c r="L2691" t="s">
        <v>33</v>
      </c>
      <c r="M2691">
        <v>90</v>
      </c>
      <c r="N2691">
        <v>0.22554299999999999</v>
      </c>
      <c r="O2691">
        <v>6.2231620000000001E-2</v>
      </c>
      <c r="P2691">
        <v>0.8</v>
      </c>
      <c r="Q2691" t="s">
        <v>64</v>
      </c>
      <c r="R2691" t="s">
        <v>65</v>
      </c>
      <c r="S2691">
        <v>74</v>
      </c>
      <c r="T2691">
        <v>75</v>
      </c>
      <c r="U2691">
        <v>2028</v>
      </c>
      <c r="V2691" t="s">
        <v>8</v>
      </c>
      <c r="Y2691">
        <v>0</v>
      </c>
      <c r="Z2691" t="s">
        <v>66</v>
      </c>
      <c r="AA2691">
        <v>29177</v>
      </c>
    </row>
    <row r="2692" spans="11:27">
      <c r="K2692" t="s">
        <v>2850</v>
      </c>
      <c r="L2692" t="s">
        <v>33</v>
      </c>
      <c r="M2692">
        <v>90</v>
      </c>
      <c r="N2692">
        <v>0.22554299999999999</v>
      </c>
      <c r="O2692">
        <v>6.2231620000000001E-2</v>
      </c>
      <c r="P2692">
        <v>0.8</v>
      </c>
      <c r="Q2692" t="s">
        <v>64</v>
      </c>
      <c r="R2692" t="s">
        <v>65</v>
      </c>
      <c r="S2692">
        <v>75</v>
      </c>
      <c r="T2692">
        <v>76</v>
      </c>
      <c r="U2692">
        <v>2029</v>
      </c>
      <c r="V2692" t="s">
        <v>8</v>
      </c>
      <c r="Y2692">
        <v>0</v>
      </c>
      <c r="Z2692" t="s">
        <v>66</v>
      </c>
      <c r="AA2692">
        <v>29178</v>
      </c>
    </row>
    <row r="2693" spans="11:27">
      <c r="K2693" t="s">
        <v>2851</v>
      </c>
      <c r="L2693" t="s">
        <v>33</v>
      </c>
      <c r="M2693">
        <v>90</v>
      </c>
      <c r="N2693">
        <v>0.22554299999999999</v>
      </c>
      <c r="O2693">
        <v>-6.4340090000000003E-2</v>
      </c>
      <c r="P2693">
        <v>0.8</v>
      </c>
      <c r="Q2693" t="s">
        <v>64</v>
      </c>
      <c r="R2693" t="s">
        <v>65</v>
      </c>
      <c r="S2693">
        <v>76</v>
      </c>
      <c r="T2693">
        <v>77</v>
      </c>
      <c r="U2693">
        <v>2030</v>
      </c>
      <c r="V2693" t="s">
        <v>8</v>
      </c>
      <c r="Y2693">
        <v>0</v>
      </c>
      <c r="Z2693" t="s">
        <v>66</v>
      </c>
      <c r="AA2693">
        <v>29179</v>
      </c>
    </row>
    <row r="2694" spans="11:27">
      <c r="K2694" t="s">
        <v>2852</v>
      </c>
      <c r="L2694" t="s">
        <v>33</v>
      </c>
      <c r="M2694">
        <v>90</v>
      </c>
      <c r="N2694">
        <v>0.22554299999999999</v>
      </c>
      <c r="O2694">
        <v>9.1619229999999996E-2</v>
      </c>
      <c r="P2694">
        <v>0.8</v>
      </c>
      <c r="Q2694" t="s">
        <v>64</v>
      </c>
      <c r="R2694" t="s">
        <v>65</v>
      </c>
      <c r="S2694">
        <v>77</v>
      </c>
      <c r="T2694">
        <v>78</v>
      </c>
      <c r="U2694">
        <v>2031</v>
      </c>
      <c r="V2694" t="s">
        <v>8</v>
      </c>
      <c r="Y2694">
        <v>0</v>
      </c>
      <c r="Z2694" t="s">
        <v>66</v>
      </c>
      <c r="AA2694">
        <v>29180</v>
      </c>
    </row>
    <row r="2695" spans="11:27">
      <c r="K2695" t="s">
        <v>2853</v>
      </c>
      <c r="L2695" t="s">
        <v>33</v>
      </c>
      <c r="M2695">
        <v>90</v>
      </c>
      <c r="N2695">
        <v>0.22554299999999999</v>
      </c>
      <c r="O2695">
        <v>9.1619229999999996E-2</v>
      </c>
      <c r="P2695">
        <v>0.8</v>
      </c>
      <c r="Q2695" t="s">
        <v>64</v>
      </c>
      <c r="R2695" t="s">
        <v>65</v>
      </c>
      <c r="S2695">
        <v>78</v>
      </c>
      <c r="T2695">
        <v>79</v>
      </c>
      <c r="U2695">
        <v>2032</v>
      </c>
      <c r="V2695" t="s">
        <v>8</v>
      </c>
      <c r="Y2695">
        <v>0</v>
      </c>
      <c r="Z2695" t="s">
        <v>66</v>
      </c>
      <c r="AA2695">
        <v>29181</v>
      </c>
    </row>
    <row r="2696" spans="11:27">
      <c r="K2696" t="s">
        <v>2854</v>
      </c>
      <c r="L2696" t="s">
        <v>33</v>
      </c>
      <c r="M2696">
        <v>90</v>
      </c>
      <c r="N2696">
        <v>0.22554299999999999</v>
      </c>
      <c r="O2696">
        <v>9.1619229999999996E-2</v>
      </c>
      <c r="P2696">
        <v>0.8</v>
      </c>
      <c r="Q2696" t="s">
        <v>64</v>
      </c>
      <c r="R2696" t="s">
        <v>65</v>
      </c>
      <c r="S2696">
        <v>79</v>
      </c>
      <c r="T2696">
        <v>80</v>
      </c>
      <c r="U2696">
        <v>2033</v>
      </c>
      <c r="V2696" t="s">
        <v>8</v>
      </c>
      <c r="Y2696">
        <v>0</v>
      </c>
      <c r="Z2696" t="s">
        <v>66</v>
      </c>
      <c r="AA2696">
        <v>29182</v>
      </c>
    </row>
    <row r="2697" spans="11:27">
      <c r="K2697" t="s">
        <v>2855</v>
      </c>
      <c r="L2697" t="s">
        <v>33</v>
      </c>
      <c r="M2697">
        <v>90</v>
      </c>
      <c r="N2697">
        <v>0.22554299999999999</v>
      </c>
      <c r="O2697">
        <v>9.1619229999999996E-2</v>
      </c>
      <c r="P2697">
        <v>0.8</v>
      </c>
      <c r="Q2697" t="s">
        <v>64</v>
      </c>
      <c r="R2697" t="s">
        <v>65</v>
      </c>
      <c r="S2697">
        <v>80</v>
      </c>
      <c r="T2697">
        <v>81</v>
      </c>
      <c r="U2697">
        <v>2034</v>
      </c>
      <c r="V2697" t="s">
        <v>8</v>
      </c>
      <c r="Y2697">
        <v>0</v>
      </c>
      <c r="Z2697" t="s">
        <v>66</v>
      </c>
      <c r="AA2697">
        <v>29183</v>
      </c>
    </row>
    <row r="2698" spans="11:27">
      <c r="K2698" t="s">
        <v>2856</v>
      </c>
      <c r="L2698" t="s">
        <v>33</v>
      </c>
      <c r="M2698">
        <v>90</v>
      </c>
      <c r="N2698">
        <v>0.22554299999999999</v>
      </c>
      <c r="O2698">
        <v>9.1619229999999996E-2</v>
      </c>
      <c r="P2698">
        <v>0.8</v>
      </c>
      <c r="Q2698" t="s">
        <v>64</v>
      </c>
      <c r="R2698" t="s">
        <v>65</v>
      </c>
      <c r="S2698">
        <v>81</v>
      </c>
      <c r="T2698">
        <v>82</v>
      </c>
      <c r="U2698">
        <v>2035</v>
      </c>
      <c r="V2698" t="s">
        <v>8</v>
      </c>
      <c r="Y2698">
        <v>0</v>
      </c>
      <c r="Z2698" t="s">
        <v>66</v>
      </c>
      <c r="AA2698">
        <v>29184</v>
      </c>
    </row>
    <row r="2699" spans="11:27">
      <c r="K2699" t="s">
        <v>2857</v>
      </c>
      <c r="L2699" t="s">
        <v>33</v>
      </c>
      <c r="M2699">
        <v>90</v>
      </c>
      <c r="N2699">
        <v>0.22554299999999999</v>
      </c>
      <c r="O2699">
        <v>9.1619229999999996E-2</v>
      </c>
      <c r="P2699">
        <v>0.8</v>
      </c>
      <c r="Q2699" t="s">
        <v>64</v>
      </c>
      <c r="R2699" t="s">
        <v>65</v>
      </c>
      <c r="S2699">
        <v>82</v>
      </c>
      <c r="T2699">
        <v>83</v>
      </c>
      <c r="U2699">
        <v>2036</v>
      </c>
      <c r="V2699" t="s">
        <v>8</v>
      </c>
      <c r="Y2699">
        <v>0</v>
      </c>
      <c r="Z2699" t="s">
        <v>66</v>
      </c>
      <c r="AA2699">
        <v>29185</v>
      </c>
    </row>
    <row r="2700" spans="11:27">
      <c r="K2700" t="s">
        <v>2858</v>
      </c>
      <c r="L2700" t="s">
        <v>33</v>
      </c>
      <c r="M2700">
        <v>90</v>
      </c>
      <c r="N2700">
        <v>0.22554299999999999</v>
      </c>
      <c r="O2700">
        <v>-5.6727119999999999E-2</v>
      </c>
      <c r="P2700">
        <v>0.8</v>
      </c>
      <c r="Q2700" t="s">
        <v>64</v>
      </c>
      <c r="R2700" t="s">
        <v>65</v>
      </c>
      <c r="S2700">
        <v>83</v>
      </c>
      <c r="T2700">
        <v>84</v>
      </c>
      <c r="U2700">
        <v>2037</v>
      </c>
      <c r="V2700" t="s">
        <v>8</v>
      </c>
      <c r="Y2700">
        <v>0</v>
      </c>
      <c r="Z2700" t="s">
        <v>66</v>
      </c>
      <c r="AA2700">
        <v>29186</v>
      </c>
    </row>
    <row r="2701" spans="11:27">
      <c r="K2701" t="s">
        <v>2859</v>
      </c>
      <c r="L2701" t="s">
        <v>33</v>
      </c>
      <c r="M2701">
        <v>90</v>
      </c>
      <c r="N2701">
        <v>0.22554299999999999</v>
      </c>
      <c r="O2701">
        <v>-5.6727119999999999E-2</v>
      </c>
      <c r="P2701">
        <v>0.8</v>
      </c>
      <c r="Q2701" t="s">
        <v>64</v>
      </c>
      <c r="R2701" t="s">
        <v>65</v>
      </c>
      <c r="S2701">
        <v>84</v>
      </c>
      <c r="T2701">
        <v>85</v>
      </c>
      <c r="U2701">
        <v>2038</v>
      </c>
      <c r="V2701" t="s">
        <v>8</v>
      </c>
      <c r="Y2701">
        <v>0</v>
      </c>
      <c r="Z2701" t="s">
        <v>66</v>
      </c>
      <c r="AA2701">
        <v>29187</v>
      </c>
    </row>
    <row r="2702" spans="11:27">
      <c r="K2702" t="s">
        <v>2860</v>
      </c>
      <c r="L2702" t="s">
        <v>33</v>
      </c>
      <c r="M2702">
        <v>90</v>
      </c>
      <c r="N2702">
        <v>0.22554299999999999</v>
      </c>
      <c r="O2702">
        <v>-5.6727119999999999E-2</v>
      </c>
      <c r="P2702">
        <v>0.8</v>
      </c>
      <c r="Q2702" t="s">
        <v>64</v>
      </c>
      <c r="R2702" t="s">
        <v>65</v>
      </c>
      <c r="S2702">
        <v>85</v>
      </c>
      <c r="T2702">
        <v>86</v>
      </c>
      <c r="U2702">
        <v>2039</v>
      </c>
      <c r="V2702" t="s">
        <v>8</v>
      </c>
      <c r="Y2702">
        <v>0</v>
      </c>
      <c r="Z2702" t="s">
        <v>66</v>
      </c>
      <c r="AA2702">
        <v>29188</v>
      </c>
    </row>
    <row r="2703" spans="11:27">
      <c r="K2703" t="s">
        <v>2861</v>
      </c>
      <c r="L2703" t="s">
        <v>33</v>
      </c>
      <c r="M2703">
        <v>90</v>
      </c>
      <c r="N2703">
        <v>0.22554299999999999</v>
      </c>
      <c r="O2703">
        <v>-5.6727119999999999E-2</v>
      </c>
      <c r="P2703">
        <v>0.8</v>
      </c>
      <c r="Q2703" t="s">
        <v>64</v>
      </c>
      <c r="R2703" t="s">
        <v>65</v>
      </c>
      <c r="S2703">
        <v>86</v>
      </c>
      <c r="T2703">
        <v>87</v>
      </c>
      <c r="U2703">
        <v>2040</v>
      </c>
      <c r="V2703" t="s">
        <v>8</v>
      </c>
      <c r="Y2703">
        <v>0</v>
      </c>
      <c r="Z2703" t="s">
        <v>66</v>
      </c>
      <c r="AA2703">
        <v>29189</v>
      </c>
    </row>
    <row r="2704" spans="11:27">
      <c r="K2704" t="s">
        <v>2862</v>
      </c>
      <c r="L2704" t="s">
        <v>33</v>
      </c>
      <c r="M2704">
        <v>91</v>
      </c>
      <c r="N2704">
        <v>0.83913000000000004</v>
      </c>
      <c r="O2704">
        <v>-0.15345030000000001</v>
      </c>
      <c r="P2704">
        <v>0</v>
      </c>
      <c r="Q2704" t="s">
        <v>64</v>
      </c>
      <c r="R2704" t="s">
        <v>65</v>
      </c>
      <c r="S2704">
        <v>1</v>
      </c>
      <c r="T2704">
        <v>58</v>
      </c>
      <c r="U2704">
        <v>2011</v>
      </c>
      <c r="V2704" t="s">
        <v>8</v>
      </c>
      <c r="Y2704">
        <v>0</v>
      </c>
      <c r="Z2704" t="s">
        <v>66</v>
      </c>
      <c r="AA2704">
        <v>29487</v>
      </c>
    </row>
    <row r="2705" spans="11:27">
      <c r="K2705" t="s">
        <v>2863</v>
      </c>
      <c r="L2705" t="s">
        <v>33</v>
      </c>
      <c r="M2705">
        <v>91</v>
      </c>
      <c r="N2705">
        <v>0.83913000000000004</v>
      </c>
      <c r="O2705">
        <v>-0.15345030000000001</v>
      </c>
      <c r="P2705">
        <v>0.8</v>
      </c>
      <c r="Q2705" t="s">
        <v>64</v>
      </c>
      <c r="R2705" t="s">
        <v>65</v>
      </c>
      <c r="S2705">
        <v>58</v>
      </c>
      <c r="T2705">
        <v>59</v>
      </c>
      <c r="U2705">
        <v>2012</v>
      </c>
      <c r="V2705" t="s">
        <v>8</v>
      </c>
      <c r="Y2705">
        <v>0</v>
      </c>
      <c r="Z2705" t="s">
        <v>66</v>
      </c>
      <c r="AA2705">
        <v>29488</v>
      </c>
    </row>
    <row r="2706" spans="11:27">
      <c r="K2706" t="s">
        <v>2864</v>
      </c>
      <c r="L2706" t="s">
        <v>33</v>
      </c>
      <c r="M2706">
        <v>91</v>
      </c>
      <c r="N2706">
        <v>0.83913000000000004</v>
      </c>
      <c r="O2706">
        <v>-0.15345030000000001</v>
      </c>
      <c r="P2706">
        <v>0.8</v>
      </c>
      <c r="Q2706" t="s">
        <v>64</v>
      </c>
      <c r="R2706" t="s">
        <v>65</v>
      </c>
      <c r="S2706">
        <v>59</v>
      </c>
      <c r="T2706">
        <v>60</v>
      </c>
      <c r="U2706">
        <v>2013</v>
      </c>
      <c r="V2706" t="s">
        <v>8</v>
      </c>
      <c r="Y2706">
        <v>0</v>
      </c>
      <c r="Z2706" t="s">
        <v>66</v>
      </c>
      <c r="AA2706">
        <v>29489</v>
      </c>
    </row>
    <row r="2707" spans="11:27">
      <c r="K2707" t="s">
        <v>2865</v>
      </c>
      <c r="L2707" t="s">
        <v>33</v>
      </c>
      <c r="M2707">
        <v>91</v>
      </c>
      <c r="N2707">
        <v>0.83913000000000004</v>
      </c>
      <c r="O2707">
        <v>-0.15345030000000001</v>
      </c>
      <c r="P2707">
        <v>0.8</v>
      </c>
      <c r="Q2707" t="s">
        <v>64</v>
      </c>
      <c r="R2707" t="s">
        <v>65</v>
      </c>
      <c r="S2707">
        <v>60</v>
      </c>
      <c r="T2707">
        <v>61</v>
      </c>
      <c r="U2707">
        <v>2014</v>
      </c>
      <c r="V2707" t="s">
        <v>8</v>
      </c>
      <c r="Y2707">
        <v>0</v>
      </c>
      <c r="Z2707" t="s">
        <v>66</v>
      </c>
      <c r="AA2707">
        <v>29490</v>
      </c>
    </row>
    <row r="2708" spans="11:27">
      <c r="K2708" t="s">
        <v>2866</v>
      </c>
      <c r="L2708" t="s">
        <v>33</v>
      </c>
      <c r="M2708">
        <v>91</v>
      </c>
      <c r="N2708">
        <v>0.83913000000000004</v>
      </c>
      <c r="O2708">
        <v>-0.15345030000000001</v>
      </c>
      <c r="P2708">
        <v>0.8</v>
      </c>
      <c r="Q2708" t="s">
        <v>64</v>
      </c>
      <c r="R2708" t="s">
        <v>65</v>
      </c>
      <c r="S2708">
        <v>61</v>
      </c>
      <c r="T2708">
        <v>62</v>
      </c>
      <c r="U2708">
        <v>2015</v>
      </c>
      <c r="V2708" t="s">
        <v>8</v>
      </c>
      <c r="Y2708">
        <v>0</v>
      </c>
      <c r="Z2708" t="s">
        <v>66</v>
      </c>
      <c r="AA2708">
        <v>29491</v>
      </c>
    </row>
    <row r="2709" spans="11:27">
      <c r="K2709" t="s">
        <v>2867</v>
      </c>
      <c r="L2709" t="s">
        <v>33</v>
      </c>
      <c r="M2709">
        <v>91</v>
      </c>
      <c r="N2709">
        <v>0.83913000000000004</v>
      </c>
      <c r="O2709">
        <v>-0.15345030000000001</v>
      </c>
      <c r="P2709">
        <v>0.8</v>
      </c>
      <c r="Q2709" t="s">
        <v>64</v>
      </c>
      <c r="R2709" t="s">
        <v>65</v>
      </c>
      <c r="S2709">
        <v>62</v>
      </c>
      <c r="T2709">
        <v>63</v>
      </c>
      <c r="U2709">
        <v>2016</v>
      </c>
      <c r="V2709" t="s">
        <v>8</v>
      </c>
      <c r="Y2709">
        <v>0</v>
      </c>
      <c r="Z2709" t="s">
        <v>66</v>
      </c>
      <c r="AA2709">
        <v>29492</v>
      </c>
    </row>
    <row r="2710" spans="11:27">
      <c r="K2710" t="s">
        <v>2868</v>
      </c>
      <c r="L2710" t="s">
        <v>33</v>
      </c>
      <c r="M2710">
        <v>91</v>
      </c>
      <c r="N2710">
        <v>0.83913000000000004</v>
      </c>
      <c r="O2710">
        <v>-0.15345030000000001</v>
      </c>
      <c r="P2710">
        <v>0.8</v>
      </c>
      <c r="Q2710" t="s">
        <v>64</v>
      </c>
      <c r="R2710" t="s">
        <v>65</v>
      </c>
      <c r="S2710">
        <v>63</v>
      </c>
      <c r="T2710">
        <v>64</v>
      </c>
      <c r="U2710">
        <v>2017</v>
      </c>
      <c r="V2710" t="s">
        <v>8</v>
      </c>
      <c r="Y2710">
        <v>0</v>
      </c>
      <c r="Z2710" t="s">
        <v>66</v>
      </c>
      <c r="AA2710">
        <v>29493</v>
      </c>
    </row>
    <row r="2711" spans="11:27">
      <c r="K2711" t="s">
        <v>2869</v>
      </c>
      <c r="L2711" t="s">
        <v>33</v>
      </c>
      <c r="M2711">
        <v>91</v>
      </c>
      <c r="N2711">
        <v>0.83913000000000004</v>
      </c>
      <c r="O2711">
        <v>-0.15345030000000001</v>
      </c>
      <c r="P2711">
        <v>0.8</v>
      </c>
      <c r="Q2711" t="s">
        <v>64</v>
      </c>
      <c r="R2711" t="s">
        <v>65</v>
      </c>
      <c r="S2711">
        <v>64</v>
      </c>
      <c r="T2711">
        <v>65</v>
      </c>
      <c r="U2711">
        <v>2018</v>
      </c>
      <c r="V2711" t="s">
        <v>8</v>
      </c>
      <c r="Y2711">
        <v>0</v>
      </c>
      <c r="Z2711" t="s">
        <v>66</v>
      </c>
      <c r="AA2711">
        <v>29494</v>
      </c>
    </row>
    <row r="2712" spans="11:27">
      <c r="K2712" t="s">
        <v>2870</v>
      </c>
      <c r="L2712" t="s">
        <v>33</v>
      </c>
      <c r="M2712">
        <v>91</v>
      </c>
      <c r="N2712">
        <v>0.83913000000000004</v>
      </c>
      <c r="O2712">
        <v>-0.15345030000000001</v>
      </c>
      <c r="P2712">
        <v>0.8</v>
      </c>
      <c r="Q2712" t="s">
        <v>64</v>
      </c>
      <c r="R2712" t="s">
        <v>65</v>
      </c>
      <c r="S2712">
        <v>65</v>
      </c>
      <c r="T2712">
        <v>66</v>
      </c>
      <c r="U2712">
        <v>2019</v>
      </c>
      <c r="V2712" t="s">
        <v>8</v>
      </c>
      <c r="Y2712">
        <v>0</v>
      </c>
      <c r="Z2712" t="s">
        <v>66</v>
      </c>
      <c r="AA2712">
        <v>29495</v>
      </c>
    </row>
    <row r="2713" spans="11:27">
      <c r="K2713" t="s">
        <v>2871</v>
      </c>
      <c r="L2713" t="s">
        <v>33</v>
      </c>
      <c r="M2713">
        <v>91</v>
      </c>
      <c r="N2713">
        <v>0.83913000000000004</v>
      </c>
      <c r="O2713">
        <v>-6.3321080000000002E-2</v>
      </c>
      <c r="P2713">
        <v>0.8</v>
      </c>
      <c r="Q2713" t="s">
        <v>64</v>
      </c>
      <c r="R2713" t="s">
        <v>65</v>
      </c>
      <c r="S2713">
        <v>66</v>
      </c>
      <c r="T2713">
        <v>67</v>
      </c>
      <c r="U2713">
        <v>2020</v>
      </c>
      <c r="V2713" t="s">
        <v>8</v>
      </c>
      <c r="Y2713">
        <v>0</v>
      </c>
      <c r="Z2713" t="s">
        <v>66</v>
      </c>
      <c r="AA2713">
        <v>29496</v>
      </c>
    </row>
    <row r="2714" spans="11:27">
      <c r="K2714" t="s">
        <v>2872</v>
      </c>
      <c r="L2714" t="s">
        <v>33</v>
      </c>
      <c r="M2714">
        <v>91</v>
      </c>
      <c r="N2714">
        <v>0.83913000000000004</v>
      </c>
      <c r="O2714">
        <v>-6.3321080000000002E-2</v>
      </c>
      <c r="P2714">
        <v>0.8</v>
      </c>
      <c r="Q2714" t="s">
        <v>64</v>
      </c>
      <c r="R2714" t="s">
        <v>65</v>
      </c>
      <c r="S2714">
        <v>67</v>
      </c>
      <c r="T2714">
        <v>68</v>
      </c>
      <c r="U2714">
        <v>2021</v>
      </c>
      <c r="V2714" t="s">
        <v>8</v>
      </c>
      <c r="Y2714">
        <v>0</v>
      </c>
      <c r="Z2714" t="s">
        <v>66</v>
      </c>
      <c r="AA2714">
        <v>29497</v>
      </c>
    </row>
    <row r="2715" spans="11:27">
      <c r="K2715" t="s">
        <v>2873</v>
      </c>
      <c r="L2715" t="s">
        <v>33</v>
      </c>
      <c r="M2715">
        <v>91</v>
      </c>
      <c r="N2715">
        <v>0.83913000000000004</v>
      </c>
      <c r="O2715">
        <v>-6.3321080000000002E-2</v>
      </c>
      <c r="P2715">
        <v>0.8</v>
      </c>
      <c r="Q2715" t="s">
        <v>64</v>
      </c>
      <c r="R2715" t="s">
        <v>65</v>
      </c>
      <c r="S2715">
        <v>68</v>
      </c>
      <c r="T2715">
        <v>69</v>
      </c>
      <c r="U2715">
        <v>2022</v>
      </c>
      <c r="V2715" t="s">
        <v>8</v>
      </c>
      <c r="Y2715">
        <v>0</v>
      </c>
      <c r="Z2715" t="s">
        <v>66</v>
      </c>
      <c r="AA2715">
        <v>29498</v>
      </c>
    </row>
    <row r="2716" spans="11:27">
      <c r="K2716" t="s">
        <v>2874</v>
      </c>
      <c r="L2716" t="s">
        <v>33</v>
      </c>
      <c r="M2716">
        <v>91</v>
      </c>
      <c r="N2716">
        <v>0.83913000000000004</v>
      </c>
      <c r="O2716">
        <v>-6.3321080000000002E-2</v>
      </c>
      <c r="P2716">
        <v>0.8</v>
      </c>
      <c r="Q2716" t="s">
        <v>64</v>
      </c>
      <c r="R2716" t="s">
        <v>65</v>
      </c>
      <c r="S2716">
        <v>69</v>
      </c>
      <c r="T2716">
        <v>70</v>
      </c>
      <c r="U2716">
        <v>2023</v>
      </c>
      <c r="V2716" t="s">
        <v>8</v>
      </c>
      <c r="Y2716">
        <v>0</v>
      </c>
      <c r="Z2716" t="s">
        <v>66</v>
      </c>
      <c r="AA2716">
        <v>29499</v>
      </c>
    </row>
    <row r="2717" spans="11:27">
      <c r="K2717" t="s">
        <v>2875</v>
      </c>
      <c r="L2717" t="s">
        <v>33</v>
      </c>
      <c r="M2717">
        <v>91</v>
      </c>
      <c r="N2717">
        <v>0.83913000000000004</v>
      </c>
      <c r="O2717">
        <v>-6.3321080000000002E-2</v>
      </c>
      <c r="P2717">
        <v>0.8</v>
      </c>
      <c r="Q2717" t="s">
        <v>64</v>
      </c>
      <c r="R2717" t="s">
        <v>65</v>
      </c>
      <c r="S2717">
        <v>70</v>
      </c>
      <c r="T2717">
        <v>71</v>
      </c>
      <c r="U2717">
        <v>2024</v>
      </c>
      <c r="V2717" t="s">
        <v>8</v>
      </c>
      <c r="Y2717">
        <v>0</v>
      </c>
      <c r="Z2717" t="s">
        <v>66</v>
      </c>
      <c r="AA2717">
        <v>29500</v>
      </c>
    </row>
    <row r="2718" spans="11:27">
      <c r="K2718" t="s">
        <v>2876</v>
      </c>
      <c r="L2718" t="s">
        <v>33</v>
      </c>
      <c r="M2718">
        <v>91</v>
      </c>
      <c r="N2718">
        <v>0.83913000000000004</v>
      </c>
      <c r="O2718">
        <v>-6.3321080000000002E-2</v>
      </c>
      <c r="P2718">
        <v>0.8</v>
      </c>
      <c r="Q2718" t="s">
        <v>64</v>
      </c>
      <c r="R2718" t="s">
        <v>65</v>
      </c>
      <c r="S2718">
        <v>71</v>
      </c>
      <c r="T2718">
        <v>72</v>
      </c>
      <c r="U2718">
        <v>2025</v>
      </c>
      <c r="V2718" t="s">
        <v>8</v>
      </c>
      <c r="Y2718">
        <v>0</v>
      </c>
      <c r="Z2718" t="s">
        <v>66</v>
      </c>
      <c r="AA2718">
        <v>29501</v>
      </c>
    </row>
    <row r="2719" spans="11:27">
      <c r="K2719" t="s">
        <v>2877</v>
      </c>
      <c r="L2719" t="s">
        <v>33</v>
      </c>
      <c r="M2719">
        <v>91</v>
      </c>
      <c r="N2719">
        <v>0.83913000000000004</v>
      </c>
      <c r="O2719">
        <v>5.1346509999999998E-2</v>
      </c>
      <c r="P2719">
        <v>0.8</v>
      </c>
      <c r="Q2719" t="s">
        <v>64</v>
      </c>
      <c r="R2719" t="s">
        <v>65</v>
      </c>
      <c r="S2719">
        <v>72</v>
      </c>
      <c r="T2719">
        <v>73</v>
      </c>
      <c r="U2719">
        <v>2026</v>
      </c>
      <c r="V2719" t="s">
        <v>8</v>
      </c>
      <c r="Y2719">
        <v>0</v>
      </c>
      <c r="Z2719" t="s">
        <v>66</v>
      </c>
      <c r="AA2719">
        <v>29502</v>
      </c>
    </row>
    <row r="2720" spans="11:27">
      <c r="K2720" t="s">
        <v>2878</v>
      </c>
      <c r="L2720" t="s">
        <v>33</v>
      </c>
      <c r="M2720">
        <v>91</v>
      </c>
      <c r="N2720">
        <v>0.83913000000000004</v>
      </c>
      <c r="O2720">
        <v>5.1346509999999998E-2</v>
      </c>
      <c r="P2720">
        <v>0.8</v>
      </c>
      <c r="Q2720" t="s">
        <v>64</v>
      </c>
      <c r="R2720" t="s">
        <v>65</v>
      </c>
      <c r="S2720">
        <v>73</v>
      </c>
      <c r="T2720">
        <v>74</v>
      </c>
      <c r="U2720">
        <v>2027</v>
      </c>
      <c r="V2720" t="s">
        <v>8</v>
      </c>
      <c r="Y2720">
        <v>0</v>
      </c>
      <c r="Z2720" t="s">
        <v>66</v>
      </c>
      <c r="AA2720">
        <v>29503</v>
      </c>
    </row>
    <row r="2721" spans="11:27">
      <c r="K2721" t="s">
        <v>2879</v>
      </c>
      <c r="L2721" t="s">
        <v>33</v>
      </c>
      <c r="M2721">
        <v>91</v>
      </c>
      <c r="N2721">
        <v>0.83913000000000004</v>
      </c>
      <c r="O2721">
        <v>5.1346509999999998E-2</v>
      </c>
      <c r="P2721">
        <v>0.8</v>
      </c>
      <c r="Q2721" t="s">
        <v>64</v>
      </c>
      <c r="R2721" t="s">
        <v>65</v>
      </c>
      <c r="S2721">
        <v>74</v>
      </c>
      <c r="T2721">
        <v>75</v>
      </c>
      <c r="U2721">
        <v>2028</v>
      </c>
      <c r="V2721" t="s">
        <v>8</v>
      </c>
      <c r="Y2721">
        <v>0</v>
      </c>
      <c r="Z2721" t="s">
        <v>66</v>
      </c>
      <c r="AA2721">
        <v>29504</v>
      </c>
    </row>
    <row r="2722" spans="11:27">
      <c r="K2722" t="s">
        <v>2880</v>
      </c>
      <c r="L2722" t="s">
        <v>33</v>
      </c>
      <c r="M2722">
        <v>91</v>
      </c>
      <c r="N2722">
        <v>0.83913000000000004</v>
      </c>
      <c r="O2722">
        <v>5.1346509999999998E-2</v>
      </c>
      <c r="P2722">
        <v>0.8</v>
      </c>
      <c r="Q2722" t="s">
        <v>64</v>
      </c>
      <c r="R2722" t="s">
        <v>65</v>
      </c>
      <c r="S2722">
        <v>75</v>
      </c>
      <c r="T2722">
        <v>76</v>
      </c>
      <c r="U2722">
        <v>2029</v>
      </c>
      <c r="V2722" t="s">
        <v>8</v>
      </c>
      <c r="Y2722">
        <v>0</v>
      </c>
      <c r="Z2722" t="s">
        <v>66</v>
      </c>
      <c r="AA2722">
        <v>29505</v>
      </c>
    </row>
    <row r="2723" spans="11:27">
      <c r="K2723" t="s">
        <v>2881</v>
      </c>
      <c r="L2723" t="s">
        <v>33</v>
      </c>
      <c r="M2723">
        <v>91</v>
      </c>
      <c r="N2723">
        <v>0.83913000000000004</v>
      </c>
      <c r="O2723">
        <v>5.1346509999999998E-2</v>
      </c>
      <c r="P2723">
        <v>0.8</v>
      </c>
      <c r="Q2723" t="s">
        <v>64</v>
      </c>
      <c r="R2723" t="s">
        <v>65</v>
      </c>
      <c r="S2723">
        <v>76</v>
      </c>
      <c r="T2723">
        <v>77</v>
      </c>
      <c r="U2723">
        <v>2030</v>
      </c>
      <c r="V2723" t="s">
        <v>8</v>
      </c>
      <c r="Y2723">
        <v>0</v>
      </c>
      <c r="Z2723" t="s">
        <v>66</v>
      </c>
      <c r="AA2723">
        <v>29506</v>
      </c>
    </row>
    <row r="2724" spans="11:27">
      <c r="K2724" t="s">
        <v>2882</v>
      </c>
      <c r="L2724" t="s">
        <v>33</v>
      </c>
      <c r="M2724">
        <v>91</v>
      </c>
      <c r="N2724">
        <v>0.83913000000000004</v>
      </c>
      <c r="O2724">
        <v>7.3520279999999993E-2</v>
      </c>
      <c r="P2724">
        <v>0.8</v>
      </c>
      <c r="Q2724" t="s">
        <v>64</v>
      </c>
      <c r="R2724" t="s">
        <v>65</v>
      </c>
      <c r="S2724">
        <v>77</v>
      </c>
      <c r="T2724">
        <v>78</v>
      </c>
      <c r="U2724">
        <v>2031</v>
      </c>
      <c r="V2724" t="s">
        <v>8</v>
      </c>
      <c r="Y2724">
        <v>0</v>
      </c>
      <c r="Z2724" t="s">
        <v>66</v>
      </c>
      <c r="AA2724">
        <v>29507</v>
      </c>
    </row>
    <row r="2725" spans="11:27">
      <c r="K2725" t="s">
        <v>2883</v>
      </c>
      <c r="L2725" t="s">
        <v>33</v>
      </c>
      <c r="M2725">
        <v>91</v>
      </c>
      <c r="N2725">
        <v>0.83913000000000004</v>
      </c>
      <c r="O2725">
        <v>7.3520279999999993E-2</v>
      </c>
      <c r="P2725">
        <v>0.8</v>
      </c>
      <c r="Q2725" t="s">
        <v>64</v>
      </c>
      <c r="R2725" t="s">
        <v>65</v>
      </c>
      <c r="S2725">
        <v>78</v>
      </c>
      <c r="T2725">
        <v>79</v>
      </c>
      <c r="U2725">
        <v>2032</v>
      </c>
      <c r="V2725" t="s">
        <v>8</v>
      </c>
      <c r="Y2725">
        <v>0</v>
      </c>
      <c r="Z2725" t="s">
        <v>66</v>
      </c>
      <c r="AA2725">
        <v>29508</v>
      </c>
    </row>
    <row r="2726" spans="11:27">
      <c r="K2726" t="s">
        <v>2884</v>
      </c>
      <c r="L2726" t="s">
        <v>33</v>
      </c>
      <c r="M2726">
        <v>91</v>
      </c>
      <c r="N2726">
        <v>0.83913000000000004</v>
      </c>
      <c r="O2726">
        <v>7.3520279999999993E-2</v>
      </c>
      <c r="P2726">
        <v>0.8</v>
      </c>
      <c r="Q2726" t="s">
        <v>64</v>
      </c>
      <c r="R2726" t="s">
        <v>65</v>
      </c>
      <c r="S2726">
        <v>79</v>
      </c>
      <c r="T2726">
        <v>80</v>
      </c>
      <c r="U2726">
        <v>2033</v>
      </c>
      <c r="V2726" t="s">
        <v>8</v>
      </c>
      <c r="Y2726">
        <v>0</v>
      </c>
      <c r="Z2726" t="s">
        <v>66</v>
      </c>
      <c r="AA2726">
        <v>29509</v>
      </c>
    </row>
    <row r="2727" spans="11:27">
      <c r="K2727" t="s">
        <v>2885</v>
      </c>
      <c r="L2727" t="s">
        <v>33</v>
      </c>
      <c r="M2727">
        <v>91</v>
      </c>
      <c r="N2727">
        <v>0.83913000000000004</v>
      </c>
      <c r="O2727">
        <v>7.3520279999999993E-2</v>
      </c>
      <c r="P2727">
        <v>0.8</v>
      </c>
      <c r="Q2727" t="s">
        <v>64</v>
      </c>
      <c r="R2727" t="s">
        <v>65</v>
      </c>
      <c r="S2727">
        <v>80</v>
      </c>
      <c r="T2727">
        <v>81</v>
      </c>
      <c r="U2727">
        <v>2034</v>
      </c>
      <c r="V2727" t="s">
        <v>8</v>
      </c>
      <c r="Y2727">
        <v>0</v>
      </c>
      <c r="Z2727" t="s">
        <v>66</v>
      </c>
      <c r="AA2727">
        <v>29510</v>
      </c>
    </row>
    <row r="2728" spans="11:27">
      <c r="K2728" t="s">
        <v>2886</v>
      </c>
      <c r="L2728" t="s">
        <v>33</v>
      </c>
      <c r="M2728">
        <v>91</v>
      </c>
      <c r="N2728">
        <v>0.83913000000000004</v>
      </c>
      <c r="O2728">
        <v>7.3520279999999993E-2</v>
      </c>
      <c r="P2728">
        <v>0.8</v>
      </c>
      <c r="Q2728" t="s">
        <v>64</v>
      </c>
      <c r="R2728" t="s">
        <v>65</v>
      </c>
      <c r="S2728">
        <v>81</v>
      </c>
      <c r="T2728">
        <v>82</v>
      </c>
      <c r="U2728">
        <v>2035</v>
      </c>
      <c r="V2728" t="s">
        <v>8</v>
      </c>
      <c r="Y2728">
        <v>0</v>
      </c>
      <c r="Z2728" t="s">
        <v>66</v>
      </c>
      <c r="AA2728">
        <v>29511</v>
      </c>
    </row>
    <row r="2729" spans="11:27">
      <c r="K2729" t="s">
        <v>2887</v>
      </c>
      <c r="L2729" t="s">
        <v>33</v>
      </c>
      <c r="M2729">
        <v>91</v>
      </c>
      <c r="N2729">
        <v>0.83913000000000004</v>
      </c>
      <c r="O2729">
        <v>7.3520279999999993E-2</v>
      </c>
      <c r="P2729">
        <v>0.8</v>
      </c>
      <c r="Q2729" t="s">
        <v>64</v>
      </c>
      <c r="R2729" t="s">
        <v>65</v>
      </c>
      <c r="S2729">
        <v>82</v>
      </c>
      <c r="T2729">
        <v>83</v>
      </c>
      <c r="U2729">
        <v>2036</v>
      </c>
      <c r="V2729" t="s">
        <v>8</v>
      </c>
      <c r="Y2729">
        <v>0</v>
      </c>
      <c r="Z2729" t="s">
        <v>66</v>
      </c>
      <c r="AA2729">
        <v>29512</v>
      </c>
    </row>
    <row r="2730" spans="11:27">
      <c r="K2730" t="s">
        <v>2888</v>
      </c>
      <c r="L2730" t="s">
        <v>33</v>
      </c>
      <c r="M2730">
        <v>91</v>
      </c>
      <c r="N2730">
        <v>0.83913000000000004</v>
      </c>
      <c r="O2730">
        <v>7.3520279999999993E-2</v>
      </c>
      <c r="P2730">
        <v>0.8</v>
      </c>
      <c r="Q2730" t="s">
        <v>64</v>
      </c>
      <c r="R2730" t="s">
        <v>65</v>
      </c>
      <c r="S2730">
        <v>83</v>
      </c>
      <c r="T2730">
        <v>84</v>
      </c>
      <c r="U2730">
        <v>2037</v>
      </c>
      <c r="V2730" t="s">
        <v>8</v>
      </c>
      <c r="Y2730">
        <v>0</v>
      </c>
      <c r="Z2730" t="s">
        <v>66</v>
      </c>
      <c r="AA2730">
        <v>29513</v>
      </c>
    </row>
    <row r="2731" spans="11:27">
      <c r="K2731" t="s">
        <v>2889</v>
      </c>
      <c r="L2731" t="s">
        <v>33</v>
      </c>
      <c r="M2731">
        <v>91</v>
      </c>
      <c r="N2731">
        <v>0.83913000000000004</v>
      </c>
      <c r="O2731">
        <v>7.3520279999999993E-2</v>
      </c>
      <c r="P2731">
        <v>0.8</v>
      </c>
      <c r="Q2731" t="s">
        <v>64</v>
      </c>
      <c r="R2731" t="s">
        <v>65</v>
      </c>
      <c r="S2731">
        <v>84</v>
      </c>
      <c r="T2731">
        <v>85</v>
      </c>
      <c r="U2731">
        <v>2038</v>
      </c>
      <c r="V2731" t="s">
        <v>8</v>
      </c>
      <c r="Y2731">
        <v>0</v>
      </c>
      <c r="Z2731" t="s">
        <v>66</v>
      </c>
      <c r="AA2731">
        <v>29514</v>
      </c>
    </row>
    <row r="2732" spans="11:27">
      <c r="K2732" t="s">
        <v>2890</v>
      </c>
      <c r="L2732" t="s">
        <v>33</v>
      </c>
      <c r="M2732">
        <v>91</v>
      </c>
      <c r="N2732">
        <v>0.83913000000000004</v>
      </c>
      <c r="O2732">
        <v>7.3520279999999993E-2</v>
      </c>
      <c r="P2732">
        <v>0.8</v>
      </c>
      <c r="Q2732" t="s">
        <v>64</v>
      </c>
      <c r="R2732" t="s">
        <v>65</v>
      </c>
      <c r="S2732">
        <v>85</v>
      </c>
      <c r="T2732">
        <v>86</v>
      </c>
      <c r="U2732">
        <v>2039</v>
      </c>
      <c r="V2732" t="s">
        <v>8</v>
      </c>
      <c r="Y2732">
        <v>0</v>
      </c>
      <c r="Z2732" t="s">
        <v>66</v>
      </c>
      <c r="AA2732">
        <v>29515</v>
      </c>
    </row>
    <row r="2733" spans="11:27">
      <c r="K2733" t="s">
        <v>2891</v>
      </c>
      <c r="L2733" t="s">
        <v>33</v>
      </c>
      <c r="M2733">
        <v>91</v>
      </c>
      <c r="N2733">
        <v>0.83913000000000004</v>
      </c>
      <c r="O2733">
        <v>-8.6490670000000006E-2</v>
      </c>
      <c r="P2733">
        <v>0.8</v>
      </c>
      <c r="Q2733" t="s">
        <v>64</v>
      </c>
      <c r="R2733" t="s">
        <v>65</v>
      </c>
      <c r="S2733">
        <v>86</v>
      </c>
      <c r="T2733">
        <v>87</v>
      </c>
      <c r="U2733">
        <v>2040</v>
      </c>
      <c r="V2733" t="s">
        <v>8</v>
      </c>
      <c r="Y2733">
        <v>0</v>
      </c>
      <c r="Z2733" t="s">
        <v>66</v>
      </c>
      <c r="AA2733">
        <v>29516</v>
      </c>
    </row>
    <row r="2734" spans="11:27">
      <c r="K2734" t="s">
        <v>2892</v>
      </c>
      <c r="L2734" t="s">
        <v>33</v>
      </c>
      <c r="M2734">
        <v>92</v>
      </c>
      <c r="N2734">
        <v>0.277057</v>
      </c>
      <c r="O2734">
        <v>-0.1064655</v>
      </c>
      <c r="P2734">
        <v>0</v>
      </c>
      <c r="Q2734" t="s">
        <v>64</v>
      </c>
      <c r="R2734" t="s">
        <v>65</v>
      </c>
      <c r="S2734">
        <v>1</v>
      </c>
      <c r="T2734">
        <v>58</v>
      </c>
      <c r="U2734">
        <v>2011</v>
      </c>
      <c r="V2734" t="s">
        <v>8</v>
      </c>
      <c r="Y2734">
        <v>0</v>
      </c>
      <c r="Z2734" t="s">
        <v>66</v>
      </c>
      <c r="AA2734">
        <v>29814</v>
      </c>
    </row>
    <row r="2735" spans="11:27">
      <c r="K2735" t="s">
        <v>2893</v>
      </c>
      <c r="L2735" t="s">
        <v>33</v>
      </c>
      <c r="M2735">
        <v>92</v>
      </c>
      <c r="N2735">
        <v>0.277057</v>
      </c>
      <c r="O2735">
        <v>7.3868219999999998E-2</v>
      </c>
      <c r="P2735">
        <v>0.8</v>
      </c>
      <c r="Q2735" t="s">
        <v>64</v>
      </c>
      <c r="R2735" t="s">
        <v>65</v>
      </c>
      <c r="S2735">
        <v>58</v>
      </c>
      <c r="T2735">
        <v>59</v>
      </c>
      <c r="U2735">
        <v>2012</v>
      </c>
      <c r="V2735" t="s">
        <v>8</v>
      </c>
      <c r="Y2735">
        <v>0</v>
      </c>
      <c r="Z2735" t="s">
        <v>66</v>
      </c>
      <c r="AA2735">
        <v>29815</v>
      </c>
    </row>
    <row r="2736" spans="11:27">
      <c r="K2736" t="s">
        <v>2894</v>
      </c>
      <c r="L2736" t="s">
        <v>33</v>
      </c>
      <c r="M2736">
        <v>92</v>
      </c>
      <c r="N2736">
        <v>0.277057</v>
      </c>
      <c r="O2736">
        <v>7.3868219999999998E-2</v>
      </c>
      <c r="P2736">
        <v>0.8</v>
      </c>
      <c r="Q2736" t="s">
        <v>64</v>
      </c>
      <c r="R2736" t="s">
        <v>65</v>
      </c>
      <c r="S2736">
        <v>59</v>
      </c>
      <c r="T2736">
        <v>60</v>
      </c>
      <c r="U2736">
        <v>2013</v>
      </c>
      <c r="V2736" t="s">
        <v>8</v>
      </c>
      <c r="Y2736">
        <v>0</v>
      </c>
      <c r="Z2736" t="s">
        <v>66</v>
      </c>
      <c r="AA2736">
        <v>29816</v>
      </c>
    </row>
    <row r="2737" spans="11:27">
      <c r="K2737" t="s">
        <v>2895</v>
      </c>
      <c r="L2737" t="s">
        <v>33</v>
      </c>
      <c r="M2737">
        <v>92</v>
      </c>
      <c r="N2737">
        <v>0.277057</v>
      </c>
      <c r="O2737">
        <v>7.3868219999999998E-2</v>
      </c>
      <c r="P2737">
        <v>0.8</v>
      </c>
      <c r="Q2737" t="s">
        <v>64</v>
      </c>
      <c r="R2737" t="s">
        <v>65</v>
      </c>
      <c r="S2737">
        <v>60</v>
      </c>
      <c r="T2737">
        <v>61</v>
      </c>
      <c r="U2737">
        <v>2014</v>
      </c>
      <c r="V2737" t="s">
        <v>8</v>
      </c>
      <c r="Y2737">
        <v>0</v>
      </c>
      <c r="Z2737" t="s">
        <v>66</v>
      </c>
      <c r="AA2737">
        <v>29817</v>
      </c>
    </row>
    <row r="2738" spans="11:27">
      <c r="K2738" t="s">
        <v>2896</v>
      </c>
      <c r="L2738" t="s">
        <v>33</v>
      </c>
      <c r="M2738">
        <v>92</v>
      </c>
      <c r="N2738">
        <v>0.277057</v>
      </c>
      <c r="O2738">
        <v>0.16592570000000001</v>
      </c>
      <c r="P2738">
        <v>0.8</v>
      </c>
      <c r="Q2738" t="s">
        <v>64</v>
      </c>
      <c r="R2738" t="s">
        <v>65</v>
      </c>
      <c r="S2738">
        <v>61</v>
      </c>
      <c r="T2738">
        <v>62</v>
      </c>
      <c r="U2738">
        <v>2015</v>
      </c>
      <c r="V2738" t="s">
        <v>8</v>
      </c>
      <c r="Y2738">
        <v>0</v>
      </c>
      <c r="Z2738" t="s">
        <v>66</v>
      </c>
      <c r="AA2738">
        <v>29818</v>
      </c>
    </row>
    <row r="2739" spans="11:27">
      <c r="K2739" t="s">
        <v>2897</v>
      </c>
      <c r="L2739" t="s">
        <v>33</v>
      </c>
      <c r="M2739">
        <v>92</v>
      </c>
      <c r="N2739">
        <v>0.277057</v>
      </c>
      <c r="O2739">
        <v>0.16592570000000001</v>
      </c>
      <c r="P2739">
        <v>0.8</v>
      </c>
      <c r="Q2739" t="s">
        <v>64</v>
      </c>
      <c r="R2739" t="s">
        <v>65</v>
      </c>
      <c r="S2739">
        <v>62</v>
      </c>
      <c r="T2739">
        <v>63</v>
      </c>
      <c r="U2739">
        <v>2016</v>
      </c>
      <c r="V2739" t="s">
        <v>8</v>
      </c>
      <c r="Y2739">
        <v>0</v>
      </c>
      <c r="Z2739" t="s">
        <v>66</v>
      </c>
      <c r="AA2739">
        <v>29819</v>
      </c>
    </row>
    <row r="2740" spans="11:27">
      <c r="K2740" t="s">
        <v>2898</v>
      </c>
      <c r="L2740" t="s">
        <v>33</v>
      </c>
      <c r="M2740">
        <v>92</v>
      </c>
      <c r="N2740">
        <v>0.277057</v>
      </c>
      <c r="O2740">
        <v>0.16592570000000001</v>
      </c>
      <c r="P2740">
        <v>0.8</v>
      </c>
      <c r="Q2740" t="s">
        <v>64</v>
      </c>
      <c r="R2740" t="s">
        <v>65</v>
      </c>
      <c r="S2740">
        <v>63</v>
      </c>
      <c r="T2740">
        <v>64</v>
      </c>
      <c r="U2740">
        <v>2017</v>
      </c>
      <c r="V2740" t="s">
        <v>8</v>
      </c>
      <c r="Y2740">
        <v>0</v>
      </c>
      <c r="Z2740" t="s">
        <v>66</v>
      </c>
      <c r="AA2740">
        <v>29820</v>
      </c>
    </row>
    <row r="2741" spans="11:27">
      <c r="K2741" t="s">
        <v>2899</v>
      </c>
      <c r="L2741" t="s">
        <v>33</v>
      </c>
      <c r="M2741">
        <v>92</v>
      </c>
      <c r="N2741">
        <v>0.277057</v>
      </c>
      <c r="O2741">
        <v>0.16592570000000001</v>
      </c>
      <c r="P2741">
        <v>0.8</v>
      </c>
      <c r="Q2741" t="s">
        <v>64</v>
      </c>
      <c r="R2741" t="s">
        <v>65</v>
      </c>
      <c r="S2741">
        <v>64</v>
      </c>
      <c r="T2741">
        <v>65</v>
      </c>
      <c r="U2741">
        <v>2018</v>
      </c>
      <c r="V2741" t="s">
        <v>8</v>
      </c>
      <c r="Y2741">
        <v>0</v>
      </c>
      <c r="Z2741" t="s">
        <v>66</v>
      </c>
      <c r="AA2741">
        <v>29821</v>
      </c>
    </row>
    <row r="2742" spans="11:27">
      <c r="K2742" t="s">
        <v>2900</v>
      </c>
      <c r="L2742" t="s">
        <v>33</v>
      </c>
      <c r="M2742">
        <v>92</v>
      </c>
      <c r="N2742">
        <v>0.277057</v>
      </c>
      <c r="O2742">
        <v>0.16592570000000001</v>
      </c>
      <c r="P2742">
        <v>0.8</v>
      </c>
      <c r="Q2742" t="s">
        <v>64</v>
      </c>
      <c r="R2742" t="s">
        <v>65</v>
      </c>
      <c r="S2742">
        <v>65</v>
      </c>
      <c r="T2742">
        <v>66</v>
      </c>
      <c r="U2742">
        <v>2019</v>
      </c>
      <c r="V2742" t="s">
        <v>8</v>
      </c>
      <c r="Y2742">
        <v>0</v>
      </c>
      <c r="Z2742" t="s">
        <v>66</v>
      </c>
      <c r="AA2742">
        <v>29822</v>
      </c>
    </row>
    <row r="2743" spans="11:27">
      <c r="K2743" t="s">
        <v>2901</v>
      </c>
      <c r="L2743" t="s">
        <v>33</v>
      </c>
      <c r="M2743">
        <v>92</v>
      </c>
      <c r="N2743">
        <v>0.277057</v>
      </c>
      <c r="O2743">
        <v>-9.5162730000000001E-2</v>
      </c>
      <c r="P2743">
        <v>0.8</v>
      </c>
      <c r="Q2743" t="s">
        <v>64</v>
      </c>
      <c r="R2743" t="s">
        <v>65</v>
      </c>
      <c r="S2743">
        <v>66</v>
      </c>
      <c r="T2743">
        <v>67</v>
      </c>
      <c r="U2743">
        <v>2020</v>
      </c>
      <c r="V2743" t="s">
        <v>8</v>
      </c>
      <c r="Y2743">
        <v>0</v>
      </c>
      <c r="Z2743" t="s">
        <v>66</v>
      </c>
      <c r="AA2743">
        <v>29823</v>
      </c>
    </row>
    <row r="2744" spans="11:27">
      <c r="K2744" t="s">
        <v>2902</v>
      </c>
      <c r="L2744" t="s">
        <v>33</v>
      </c>
      <c r="M2744">
        <v>92</v>
      </c>
      <c r="N2744">
        <v>0.277057</v>
      </c>
      <c r="O2744">
        <v>-9.5162730000000001E-2</v>
      </c>
      <c r="P2744">
        <v>0.8</v>
      </c>
      <c r="Q2744" t="s">
        <v>64</v>
      </c>
      <c r="R2744" t="s">
        <v>65</v>
      </c>
      <c r="S2744">
        <v>67</v>
      </c>
      <c r="T2744">
        <v>68</v>
      </c>
      <c r="U2744">
        <v>2021</v>
      </c>
      <c r="V2744" t="s">
        <v>8</v>
      </c>
      <c r="Y2744">
        <v>0</v>
      </c>
      <c r="Z2744" t="s">
        <v>66</v>
      </c>
      <c r="AA2744">
        <v>29824</v>
      </c>
    </row>
    <row r="2745" spans="11:27">
      <c r="K2745" t="s">
        <v>2903</v>
      </c>
      <c r="L2745" t="s">
        <v>33</v>
      </c>
      <c r="M2745">
        <v>92</v>
      </c>
      <c r="N2745">
        <v>0.277057</v>
      </c>
      <c r="O2745">
        <v>-9.5162730000000001E-2</v>
      </c>
      <c r="P2745">
        <v>0.8</v>
      </c>
      <c r="Q2745" t="s">
        <v>64</v>
      </c>
      <c r="R2745" t="s">
        <v>65</v>
      </c>
      <c r="S2745">
        <v>68</v>
      </c>
      <c r="T2745">
        <v>69</v>
      </c>
      <c r="U2745">
        <v>2022</v>
      </c>
      <c r="V2745" t="s">
        <v>8</v>
      </c>
      <c r="Y2745">
        <v>0</v>
      </c>
      <c r="Z2745" t="s">
        <v>66</v>
      </c>
      <c r="AA2745">
        <v>29825</v>
      </c>
    </row>
    <row r="2746" spans="11:27">
      <c r="K2746" t="s">
        <v>2904</v>
      </c>
      <c r="L2746" t="s">
        <v>33</v>
      </c>
      <c r="M2746">
        <v>92</v>
      </c>
      <c r="N2746">
        <v>0.277057</v>
      </c>
      <c r="O2746">
        <v>-9.5162730000000001E-2</v>
      </c>
      <c r="P2746">
        <v>0.8</v>
      </c>
      <c r="Q2746" t="s">
        <v>64</v>
      </c>
      <c r="R2746" t="s">
        <v>65</v>
      </c>
      <c r="S2746">
        <v>69</v>
      </c>
      <c r="T2746">
        <v>70</v>
      </c>
      <c r="U2746">
        <v>2023</v>
      </c>
      <c r="V2746" t="s">
        <v>8</v>
      </c>
      <c r="Y2746">
        <v>0</v>
      </c>
      <c r="Z2746" t="s">
        <v>66</v>
      </c>
      <c r="AA2746">
        <v>29826</v>
      </c>
    </row>
    <row r="2747" spans="11:27">
      <c r="K2747" t="s">
        <v>2905</v>
      </c>
      <c r="L2747" t="s">
        <v>33</v>
      </c>
      <c r="M2747">
        <v>92</v>
      </c>
      <c r="N2747">
        <v>0.277057</v>
      </c>
      <c r="O2747">
        <v>-9.5162730000000001E-2</v>
      </c>
      <c r="P2747">
        <v>0.8</v>
      </c>
      <c r="Q2747" t="s">
        <v>64</v>
      </c>
      <c r="R2747" t="s">
        <v>65</v>
      </c>
      <c r="S2747">
        <v>70</v>
      </c>
      <c r="T2747">
        <v>71</v>
      </c>
      <c r="U2747">
        <v>2024</v>
      </c>
      <c r="V2747" t="s">
        <v>8</v>
      </c>
      <c r="Y2747">
        <v>0</v>
      </c>
      <c r="Z2747" t="s">
        <v>66</v>
      </c>
      <c r="AA2747">
        <v>29827</v>
      </c>
    </row>
    <row r="2748" spans="11:27">
      <c r="K2748" t="s">
        <v>2906</v>
      </c>
      <c r="L2748" t="s">
        <v>33</v>
      </c>
      <c r="M2748">
        <v>92</v>
      </c>
      <c r="N2748">
        <v>0.277057</v>
      </c>
      <c r="O2748">
        <v>-9.5162730000000001E-2</v>
      </c>
      <c r="P2748">
        <v>0.8</v>
      </c>
      <c r="Q2748" t="s">
        <v>64</v>
      </c>
      <c r="R2748" t="s">
        <v>65</v>
      </c>
      <c r="S2748">
        <v>71</v>
      </c>
      <c r="T2748">
        <v>72</v>
      </c>
      <c r="U2748">
        <v>2025</v>
      </c>
      <c r="V2748" t="s">
        <v>8</v>
      </c>
      <c r="Y2748">
        <v>0</v>
      </c>
      <c r="Z2748" t="s">
        <v>66</v>
      </c>
      <c r="AA2748">
        <v>29828</v>
      </c>
    </row>
    <row r="2749" spans="11:27">
      <c r="K2749" t="s">
        <v>2907</v>
      </c>
      <c r="L2749" t="s">
        <v>33</v>
      </c>
      <c r="M2749">
        <v>92</v>
      </c>
      <c r="N2749">
        <v>0.277057</v>
      </c>
      <c r="O2749">
        <v>-9.5162730000000001E-2</v>
      </c>
      <c r="P2749">
        <v>0.8</v>
      </c>
      <c r="Q2749" t="s">
        <v>64</v>
      </c>
      <c r="R2749" t="s">
        <v>65</v>
      </c>
      <c r="S2749">
        <v>72</v>
      </c>
      <c r="T2749">
        <v>73</v>
      </c>
      <c r="U2749">
        <v>2026</v>
      </c>
      <c r="V2749" t="s">
        <v>8</v>
      </c>
      <c r="Y2749">
        <v>0</v>
      </c>
      <c r="Z2749" t="s">
        <v>66</v>
      </c>
      <c r="AA2749">
        <v>29829</v>
      </c>
    </row>
    <row r="2750" spans="11:27">
      <c r="K2750" t="s">
        <v>2908</v>
      </c>
      <c r="L2750" t="s">
        <v>33</v>
      </c>
      <c r="M2750">
        <v>92</v>
      </c>
      <c r="N2750">
        <v>0.277057</v>
      </c>
      <c r="O2750">
        <v>-9.5162730000000001E-2</v>
      </c>
      <c r="P2750">
        <v>0.8</v>
      </c>
      <c r="Q2750" t="s">
        <v>64</v>
      </c>
      <c r="R2750" t="s">
        <v>65</v>
      </c>
      <c r="S2750">
        <v>73</v>
      </c>
      <c r="T2750">
        <v>74</v>
      </c>
      <c r="U2750">
        <v>2027</v>
      </c>
      <c r="V2750" t="s">
        <v>8</v>
      </c>
      <c r="Y2750">
        <v>0</v>
      </c>
      <c r="Z2750" t="s">
        <v>66</v>
      </c>
      <c r="AA2750">
        <v>29830</v>
      </c>
    </row>
    <row r="2751" spans="11:27">
      <c r="K2751" t="s">
        <v>2909</v>
      </c>
      <c r="L2751" t="s">
        <v>33</v>
      </c>
      <c r="M2751">
        <v>92</v>
      </c>
      <c r="N2751">
        <v>0.277057</v>
      </c>
      <c r="O2751">
        <v>-9.5162730000000001E-2</v>
      </c>
      <c r="P2751">
        <v>0.8</v>
      </c>
      <c r="Q2751" t="s">
        <v>64</v>
      </c>
      <c r="R2751" t="s">
        <v>65</v>
      </c>
      <c r="S2751">
        <v>74</v>
      </c>
      <c r="T2751">
        <v>75</v>
      </c>
      <c r="U2751">
        <v>2028</v>
      </c>
      <c r="V2751" t="s">
        <v>8</v>
      </c>
      <c r="Y2751">
        <v>0</v>
      </c>
      <c r="Z2751" t="s">
        <v>66</v>
      </c>
      <c r="AA2751">
        <v>29831</v>
      </c>
    </row>
    <row r="2752" spans="11:27">
      <c r="K2752" t="s">
        <v>2910</v>
      </c>
      <c r="L2752" t="s">
        <v>33</v>
      </c>
      <c r="M2752">
        <v>92</v>
      </c>
      <c r="N2752">
        <v>0.277057</v>
      </c>
      <c r="O2752">
        <v>-9.5162730000000001E-2</v>
      </c>
      <c r="P2752">
        <v>0.8</v>
      </c>
      <c r="Q2752" t="s">
        <v>64</v>
      </c>
      <c r="R2752" t="s">
        <v>65</v>
      </c>
      <c r="S2752">
        <v>75</v>
      </c>
      <c r="T2752">
        <v>76</v>
      </c>
      <c r="U2752">
        <v>2029</v>
      </c>
      <c r="V2752" t="s">
        <v>8</v>
      </c>
      <c r="Y2752">
        <v>0</v>
      </c>
      <c r="Z2752" t="s">
        <v>66</v>
      </c>
      <c r="AA2752">
        <v>29832</v>
      </c>
    </row>
    <row r="2753" spans="11:27">
      <c r="K2753" t="s">
        <v>2911</v>
      </c>
      <c r="L2753" t="s">
        <v>33</v>
      </c>
      <c r="M2753">
        <v>92</v>
      </c>
      <c r="N2753">
        <v>0.277057</v>
      </c>
      <c r="O2753">
        <v>-9.5162730000000001E-2</v>
      </c>
      <c r="P2753">
        <v>0.8</v>
      </c>
      <c r="Q2753" t="s">
        <v>64</v>
      </c>
      <c r="R2753" t="s">
        <v>65</v>
      </c>
      <c r="S2753">
        <v>76</v>
      </c>
      <c r="T2753">
        <v>77</v>
      </c>
      <c r="U2753">
        <v>2030</v>
      </c>
      <c r="V2753" t="s">
        <v>8</v>
      </c>
      <c r="Y2753">
        <v>0</v>
      </c>
      <c r="Z2753" t="s">
        <v>66</v>
      </c>
      <c r="AA2753">
        <v>29833</v>
      </c>
    </row>
    <row r="2754" spans="11:27">
      <c r="K2754" t="s">
        <v>2912</v>
      </c>
      <c r="L2754" t="s">
        <v>33</v>
      </c>
      <c r="M2754">
        <v>92</v>
      </c>
      <c r="N2754">
        <v>0.277057</v>
      </c>
      <c r="O2754">
        <v>-9.5162730000000001E-2</v>
      </c>
      <c r="P2754">
        <v>0.8</v>
      </c>
      <c r="Q2754" t="s">
        <v>64</v>
      </c>
      <c r="R2754" t="s">
        <v>65</v>
      </c>
      <c r="S2754">
        <v>77</v>
      </c>
      <c r="T2754">
        <v>78</v>
      </c>
      <c r="U2754">
        <v>2031</v>
      </c>
      <c r="V2754" t="s">
        <v>8</v>
      </c>
      <c r="Y2754">
        <v>0</v>
      </c>
      <c r="Z2754" t="s">
        <v>66</v>
      </c>
      <c r="AA2754">
        <v>29834</v>
      </c>
    </row>
    <row r="2755" spans="11:27">
      <c r="K2755" t="s">
        <v>2913</v>
      </c>
      <c r="L2755" t="s">
        <v>33</v>
      </c>
      <c r="M2755">
        <v>92</v>
      </c>
      <c r="N2755">
        <v>0.277057</v>
      </c>
      <c r="O2755">
        <v>-5.2687850000000001E-2</v>
      </c>
      <c r="P2755">
        <v>0.8</v>
      </c>
      <c r="Q2755" t="s">
        <v>64</v>
      </c>
      <c r="R2755" t="s">
        <v>65</v>
      </c>
      <c r="S2755">
        <v>78</v>
      </c>
      <c r="T2755">
        <v>79</v>
      </c>
      <c r="U2755">
        <v>2032</v>
      </c>
      <c r="V2755" t="s">
        <v>8</v>
      </c>
      <c r="Y2755">
        <v>0</v>
      </c>
      <c r="Z2755" t="s">
        <v>66</v>
      </c>
      <c r="AA2755">
        <v>29835</v>
      </c>
    </row>
    <row r="2756" spans="11:27">
      <c r="K2756" t="s">
        <v>2914</v>
      </c>
      <c r="L2756" t="s">
        <v>33</v>
      </c>
      <c r="M2756">
        <v>92</v>
      </c>
      <c r="N2756">
        <v>0.277057</v>
      </c>
      <c r="O2756">
        <v>-5.2687850000000001E-2</v>
      </c>
      <c r="P2756">
        <v>0.8</v>
      </c>
      <c r="Q2756" t="s">
        <v>64</v>
      </c>
      <c r="R2756" t="s">
        <v>65</v>
      </c>
      <c r="S2756">
        <v>79</v>
      </c>
      <c r="T2756">
        <v>80</v>
      </c>
      <c r="U2756">
        <v>2033</v>
      </c>
      <c r="V2756" t="s">
        <v>8</v>
      </c>
      <c r="Y2756">
        <v>0</v>
      </c>
      <c r="Z2756" t="s">
        <v>66</v>
      </c>
      <c r="AA2756">
        <v>29836</v>
      </c>
    </row>
    <row r="2757" spans="11:27">
      <c r="K2757" t="s">
        <v>2915</v>
      </c>
      <c r="L2757" t="s">
        <v>33</v>
      </c>
      <c r="M2757">
        <v>92</v>
      </c>
      <c r="N2757">
        <v>0.277057</v>
      </c>
      <c r="O2757">
        <v>-5.2687850000000001E-2</v>
      </c>
      <c r="P2757">
        <v>0.8</v>
      </c>
      <c r="Q2757" t="s">
        <v>64</v>
      </c>
      <c r="R2757" t="s">
        <v>65</v>
      </c>
      <c r="S2757">
        <v>80</v>
      </c>
      <c r="T2757">
        <v>81</v>
      </c>
      <c r="U2757">
        <v>2034</v>
      </c>
      <c r="V2757" t="s">
        <v>8</v>
      </c>
      <c r="Y2757">
        <v>0</v>
      </c>
      <c r="Z2757" t="s">
        <v>66</v>
      </c>
      <c r="AA2757">
        <v>29837</v>
      </c>
    </row>
    <row r="2758" spans="11:27">
      <c r="K2758" t="s">
        <v>2916</v>
      </c>
      <c r="L2758" t="s">
        <v>33</v>
      </c>
      <c r="M2758">
        <v>92</v>
      </c>
      <c r="N2758">
        <v>0.277057</v>
      </c>
      <c r="O2758">
        <v>-5.2687850000000001E-2</v>
      </c>
      <c r="P2758">
        <v>0.8</v>
      </c>
      <c r="Q2758" t="s">
        <v>64</v>
      </c>
      <c r="R2758" t="s">
        <v>65</v>
      </c>
      <c r="S2758">
        <v>81</v>
      </c>
      <c r="T2758">
        <v>82</v>
      </c>
      <c r="U2758">
        <v>2035</v>
      </c>
      <c r="V2758" t="s">
        <v>8</v>
      </c>
      <c r="Y2758">
        <v>0</v>
      </c>
      <c r="Z2758" t="s">
        <v>66</v>
      </c>
      <c r="AA2758">
        <v>29838</v>
      </c>
    </row>
    <row r="2759" spans="11:27">
      <c r="K2759" t="s">
        <v>2917</v>
      </c>
      <c r="L2759" t="s">
        <v>33</v>
      </c>
      <c r="M2759">
        <v>92</v>
      </c>
      <c r="N2759">
        <v>0.277057</v>
      </c>
      <c r="O2759">
        <v>-5.2687850000000001E-2</v>
      </c>
      <c r="P2759">
        <v>0.8</v>
      </c>
      <c r="Q2759" t="s">
        <v>64</v>
      </c>
      <c r="R2759" t="s">
        <v>65</v>
      </c>
      <c r="S2759">
        <v>82</v>
      </c>
      <c r="T2759">
        <v>83</v>
      </c>
      <c r="U2759">
        <v>2036</v>
      </c>
      <c r="V2759" t="s">
        <v>8</v>
      </c>
      <c r="Y2759">
        <v>0</v>
      </c>
      <c r="Z2759" t="s">
        <v>66</v>
      </c>
      <c r="AA2759">
        <v>29839</v>
      </c>
    </row>
    <row r="2760" spans="11:27">
      <c r="K2760" t="s">
        <v>2918</v>
      </c>
      <c r="L2760" t="s">
        <v>33</v>
      </c>
      <c r="M2760">
        <v>92</v>
      </c>
      <c r="N2760">
        <v>0.277057</v>
      </c>
      <c r="O2760">
        <v>-5.2687850000000001E-2</v>
      </c>
      <c r="P2760">
        <v>0.8</v>
      </c>
      <c r="Q2760" t="s">
        <v>64</v>
      </c>
      <c r="R2760" t="s">
        <v>65</v>
      </c>
      <c r="S2760">
        <v>83</v>
      </c>
      <c r="T2760">
        <v>84</v>
      </c>
      <c r="U2760">
        <v>2037</v>
      </c>
      <c r="V2760" t="s">
        <v>8</v>
      </c>
      <c r="Y2760">
        <v>0</v>
      </c>
      <c r="Z2760" t="s">
        <v>66</v>
      </c>
      <c r="AA2760">
        <v>29840</v>
      </c>
    </row>
    <row r="2761" spans="11:27">
      <c r="K2761" t="s">
        <v>2919</v>
      </c>
      <c r="L2761" t="s">
        <v>33</v>
      </c>
      <c r="M2761">
        <v>92</v>
      </c>
      <c r="N2761">
        <v>0.277057</v>
      </c>
      <c r="O2761">
        <v>-5.2687850000000001E-2</v>
      </c>
      <c r="P2761">
        <v>0.8</v>
      </c>
      <c r="Q2761" t="s">
        <v>64</v>
      </c>
      <c r="R2761" t="s">
        <v>65</v>
      </c>
      <c r="S2761">
        <v>84</v>
      </c>
      <c r="T2761">
        <v>85</v>
      </c>
      <c r="U2761">
        <v>2038</v>
      </c>
      <c r="V2761" t="s">
        <v>8</v>
      </c>
      <c r="Y2761">
        <v>0</v>
      </c>
      <c r="Z2761" t="s">
        <v>66</v>
      </c>
      <c r="AA2761">
        <v>29841</v>
      </c>
    </row>
    <row r="2762" spans="11:27">
      <c r="K2762" t="s">
        <v>2920</v>
      </c>
      <c r="L2762" t="s">
        <v>33</v>
      </c>
      <c r="M2762">
        <v>92</v>
      </c>
      <c r="N2762">
        <v>0.277057</v>
      </c>
      <c r="O2762">
        <v>-5.2687850000000001E-2</v>
      </c>
      <c r="P2762">
        <v>0.8</v>
      </c>
      <c r="Q2762" t="s">
        <v>64</v>
      </c>
      <c r="R2762" t="s">
        <v>65</v>
      </c>
      <c r="S2762">
        <v>85</v>
      </c>
      <c r="T2762">
        <v>86</v>
      </c>
      <c r="U2762">
        <v>2039</v>
      </c>
      <c r="V2762" t="s">
        <v>8</v>
      </c>
      <c r="Y2762">
        <v>0</v>
      </c>
      <c r="Z2762" t="s">
        <v>66</v>
      </c>
      <c r="AA2762">
        <v>29842</v>
      </c>
    </row>
    <row r="2763" spans="11:27">
      <c r="K2763" t="s">
        <v>2921</v>
      </c>
      <c r="L2763" t="s">
        <v>33</v>
      </c>
      <c r="M2763">
        <v>92</v>
      </c>
      <c r="N2763">
        <v>0.277057</v>
      </c>
      <c r="O2763">
        <v>-5.2687850000000001E-2</v>
      </c>
      <c r="P2763">
        <v>0.8</v>
      </c>
      <c r="Q2763" t="s">
        <v>64</v>
      </c>
      <c r="R2763" t="s">
        <v>65</v>
      </c>
      <c r="S2763">
        <v>86</v>
      </c>
      <c r="T2763">
        <v>87</v>
      </c>
      <c r="U2763">
        <v>2040</v>
      </c>
      <c r="V2763" t="s">
        <v>8</v>
      </c>
      <c r="Y2763">
        <v>0</v>
      </c>
      <c r="Z2763" t="s">
        <v>66</v>
      </c>
      <c r="AA2763">
        <v>29843</v>
      </c>
    </row>
    <row r="2764" spans="11:27">
      <c r="K2764" t="s">
        <v>2922</v>
      </c>
      <c r="L2764" t="s">
        <v>33</v>
      </c>
      <c r="M2764">
        <v>93</v>
      </c>
      <c r="N2764">
        <v>0.55812399999999995</v>
      </c>
      <c r="O2764">
        <v>-3.9123169999999999E-2</v>
      </c>
      <c r="P2764">
        <v>0</v>
      </c>
      <c r="Q2764" t="s">
        <v>64</v>
      </c>
      <c r="R2764" t="s">
        <v>65</v>
      </c>
      <c r="S2764">
        <v>1</v>
      </c>
      <c r="T2764">
        <v>58</v>
      </c>
      <c r="U2764">
        <v>2011</v>
      </c>
      <c r="V2764" t="s">
        <v>8</v>
      </c>
      <c r="Y2764">
        <v>0</v>
      </c>
      <c r="Z2764" t="s">
        <v>66</v>
      </c>
      <c r="AA2764">
        <v>30141</v>
      </c>
    </row>
    <row r="2765" spans="11:27">
      <c r="K2765" t="s">
        <v>2923</v>
      </c>
      <c r="L2765" t="s">
        <v>33</v>
      </c>
      <c r="M2765">
        <v>93</v>
      </c>
      <c r="N2765">
        <v>0.55812399999999995</v>
      </c>
      <c r="O2765">
        <v>-3.9123169999999999E-2</v>
      </c>
      <c r="P2765">
        <v>0.8</v>
      </c>
      <c r="Q2765" t="s">
        <v>64</v>
      </c>
      <c r="R2765" t="s">
        <v>65</v>
      </c>
      <c r="S2765">
        <v>58</v>
      </c>
      <c r="T2765">
        <v>59</v>
      </c>
      <c r="U2765">
        <v>2012</v>
      </c>
      <c r="V2765" t="s">
        <v>8</v>
      </c>
      <c r="Y2765">
        <v>0</v>
      </c>
      <c r="Z2765" t="s">
        <v>66</v>
      </c>
      <c r="AA2765">
        <v>30142</v>
      </c>
    </row>
    <row r="2766" spans="11:27">
      <c r="K2766" t="s">
        <v>2924</v>
      </c>
      <c r="L2766" t="s">
        <v>33</v>
      </c>
      <c r="M2766">
        <v>93</v>
      </c>
      <c r="N2766">
        <v>0.55812399999999995</v>
      </c>
      <c r="O2766">
        <v>-3.9123169999999999E-2</v>
      </c>
      <c r="P2766">
        <v>0.8</v>
      </c>
      <c r="Q2766" t="s">
        <v>64</v>
      </c>
      <c r="R2766" t="s">
        <v>65</v>
      </c>
      <c r="S2766">
        <v>59</v>
      </c>
      <c r="T2766">
        <v>60</v>
      </c>
      <c r="U2766">
        <v>2013</v>
      </c>
      <c r="V2766" t="s">
        <v>8</v>
      </c>
      <c r="Y2766">
        <v>0</v>
      </c>
      <c r="Z2766" t="s">
        <v>66</v>
      </c>
      <c r="AA2766">
        <v>30143</v>
      </c>
    </row>
    <row r="2767" spans="11:27">
      <c r="K2767" t="s">
        <v>2925</v>
      </c>
      <c r="L2767" t="s">
        <v>33</v>
      </c>
      <c r="M2767">
        <v>93</v>
      </c>
      <c r="N2767">
        <v>0.55812399999999995</v>
      </c>
      <c r="O2767">
        <v>-3.9123169999999999E-2</v>
      </c>
      <c r="P2767">
        <v>0.8</v>
      </c>
      <c r="Q2767" t="s">
        <v>64</v>
      </c>
      <c r="R2767" t="s">
        <v>65</v>
      </c>
      <c r="S2767">
        <v>60</v>
      </c>
      <c r="T2767">
        <v>61</v>
      </c>
      <c r="U2767">
        <v>2014</v>
      </c>
      <c r="V2767" t="s">
        <v>8</v>
      </c>
      <c r="Y2767">
        <v>0</v>
      </c>
      <c r="Z2767" t="s">
        <v>66</v>
      </c>
      <c r="AA2767">
        <v>30144</v>
      </c>
    </row>
    <row r="2768" spans="11:27">
      <c r="K2768" t="s">
        <v>2926</v>
      </c>
      <c r="L2768" t="s">
        <v>33</v>
      </c>
      <c r="M2768">
        <v>93</v>
      </c>
      <c r="N2768">
        <v>0.55812399999999995</v>
      </c>
      <c r="O2768">
        <v>-3.9123169999999999E-2</v>
      </c>
      <c r="P2768">
        <v>0.8</v>
      </c>
      <c r="Q2768" t="s">
        <v>64</v>
      </c>
      <c r="R2768" t="s">
        <v>65</v>
      </c>
      <c r="S2768">
        <v>61</v>
      </c>
      <c r="T2768">
        <v>62</v>
      </c>
      <c r="U2768">
        <v>2015</v>
      </c>
      <c r="V2768" t="s">
        <v>8</v>
      </c>
      <c r="Y2768">
        <v>0</v>
      </c>
      <c r="Z2768" t="s">
        <v>66</v>
      </c>
      <c r="AA2768">
        <v>30145</v>
      </c>
    </row>
    <row r="2769" spans="11:27">
      <c r="K2769" t="s">
        <v>2927</v>
      </c>
      <c r="L2769" t="s">
        <v>33</v>
      </c>
      <c r="M2769">
        <v>93</v>
      </c>
      <c r="N2769">
        <v>0.55812399999999995</v>
      </c>
      <c r="O2769">
        <v>-3.9123169999999999E-2</v>
      </c>
      <c r="P2769">
        <v>0.8</v>
      </c>
      <c r="Q2769" t="s">
        <v>64</v>
      </c>
      <c r="R2769" t="s">
        <v>65</v>
      </c>
      <c r="S2769">
        <v>62</v>
      </c>
      <c r="T2769">
        <v>63</v>
      </c>
      <c r="U2769">
        <v>2016</v>
      </c>
      <c r="V2769" t="s">
        <v>8</v>
      </c>
      <c r="Y2769">
        <v>0</v>
      </c>
      <c r="Z2769" t="s">
        <v>66</v>
      </c>
      <c r="AA2769">
        <v>30146</v>
      </c>
    </row>
    <row r="2770" spans="11:27">
      <c r="K2770" t="s">
        <v>2928</v>
      </c>
      <c r="L2770" t="s">
        <v>33</v>
      </c>
      <c r="M2770">
        <v>93</v>
      </c>
      <c r="N2770">
        <v>0.55812399999999995</v>
      </c>
      <c r="O2770">
        <v>-3.9123169999999999E-2</v>
      </c>
      <c r="P2770">
        <v>0.8</v>
      </c>
      <c r="Q2770" t="s">
        <v>64</v>
      </c>
      <c r="R2770" t="s">
        <v>65</v>
      </c>
      <c r="S2770">
        <v>63</v>
      </c>
      <c r="T2770">
        <v>64</v>
      </c>
      <c r="U2770">
        <v>2017</v>
      </c>
      <c r="V2770" t="s">
        <v>8</v>
      </c>
      <c r="Y2770">
        <v>0</v>
      </c>
      <c r="Z2770" t="s">
        <v>66</v>
      </c>
      <c r="AA2770">
        <v>30147</v>
      </c>
    </row>
    <row r="2771" spans="11:27">
      <c r="K2771" t="s">
        <v>2929</v>
      </c>
      <c r="L2771" t="s">
        <v>33</v>
      </c>
      <c r="M2771">
        <v>93</v>
      </c>
      <c r="N2771">
        <v>0.55812399999999995</v>
      </c>
      <c r="O2771">
        <v>-1.673754E-3</v>
      </c>
      <c r="P2771">
        <v>0.8</v>
      </c>
      <c r="Q2771" t="s">
        <v>64</v>
      </c>
      <c r="R2771" t="s">
        <v>65</v>
      </c>
      <c r="S2771">
        <v>64</v>
      </c>
      <c r="T2771">
        <v>65</v>
      </c>
      <c r="U2771">
        <v>2018</v>
      </c>
      <c r="V2771" t="s">
        <v>8</v>
      </c>
      <c r="Y2771">
        <v>0</v>
      </c>
      <c r="Z2771" t="s">
        <v>66</v>
      </c>
      <c r="AA2771">
        <v>30148</v>
      </c>
    </row>
    <row r="2772" spans="11:27">
      <c r="K2772" t="s">
        <v>2930</v>
      </c>
      <c r="L2772" t="s">
        <v>33</v>
      </c>
      <c r="M2772">
        <v>93</v>
      </c>
      <c r="N2772">
        <v>0.55812399999999995</v>
      </c>
      <c r="O2772">
        <v>7.4116730000000006E-2</v>
      </c>
      <c r="P2772">
        <v>0.8</v>
      </c>
      <c r="Q2772" t="s">
        <v>64</v>
      </c>
      <c r="R2772" t="s">
        <v>65</v>
      </c>
      <c r="S2772">
        <v>65</v>
      </c>
      <c r="T2772">
        <v>66</v>
      </c>
      <c r="U2772">
        <v>2019</v>
      </c>
      <c r="V2772" t="s">
        <v>8</v>
      </c>
      <c r="Y2772">
        <v>0</v>
      </c>
      <c r="Z2772" t="s">
        <v>66</v>
      </c>
      <c r="AA2772">
        <v>30149</v>
      </c>
    </row>
    <row r="2773" spans="11:27">
      <c r="K2773" t="s">
        <v>2931</v>
      </c>
      <c r="L2773" t="s">
        <v>33</v>
      </c>
      <c r="M2773">
        <v>93</v>
      </c>
      <c r="N2773">
        <v>0.55812399999999995</v>
      </c>
      <c r="O2773">
        <v>7.4116730000000006E-2</v>
      </c>
      <c r="P2773">
        <v>0.8</v>
      </c>
      <c r="Q2773" t="s">
        <v>64</v>
      </c>
      <c r="R2773" t="s">
        <v>65</v>
      </c>
      <c r="S2773">
        <v>66</v>
      </c>
      <c r="T2773">
        <v>67</v>
      </c>
      <c r="U2773">
        <v>2020</v>
      </c>
      <c r="V2773" t="s">
        <v>8</v>
      </c>
      <c r="Y2773">
        <v>0</v>
      </c>
      <c r="Z2773" t="s">
        <v>66</v>
      </c>
      <c r="AA2773">
        <v>30150</v>
      </c>
    </row>
    <row r="2774" spans="11:27">
      <c r="K2774" t="s">
        <v>2932</v>
      </c>
      <c r="L2774" t="s">
        <v>33</v>
      </c>
      <c r="M2774">
        <v>93</v>
      </c>
      <c r="N2774">
        <v>0.55812399999999995</v>
      </c>
      <c r="O2774">
        <v>7.4116730000000006E-2</v>
      </c>
      <c r="P2774">
        <v>0.8</v>
      </c>
      <c r="Q2774" t="s">
        <v>64</v>
      </c>
      <c r="R2774" t="s">
        <v>65</v>
      </c>
      <c r="S2774">
        <v>67</v>
      </c>
      <c r="T2774">
        <v>68</v>
      </c>
      <c r="U2774">
        <v>2021</v>
      </c>
      <c r="V2774" t="s">
        <v>8</v>
      </c>
      <c r="Y2774">
        <v>0</v>
      </c>
      <c r="Z2774" t="s">
        <v>66</v>
      </c>
      <c r="AA2774">
        <v>30151</v>
      </c>
    </row>
    <row r="2775" spans="11:27">
      <c r="K2775" t="s">
        <v>2933</v>
      </c>
      <c r="L2775" t="s">
        <v>33</v>
      </c>
      <c r="M2775">
        <v>93</v>
      </c>
      <c r="N2775">
        <v>0.55812399999999995</v>
      </c>
      <c r="O2775">
        <v>7.4116730000000006E-2</v>
      </c>
      <c r="P2775">
        <v>0.8</v>
      </c>
      <c r="Q2775" t="s">
        <v>64</v>
      </c>
      <c r="R2775" t="s">
        <v>65</v>
      </c>
      <c r="S2775">
        <v>68</v>
      </c>
      <c r="T2775">
        <v>69</v>
      </c>
      <c r="U2775">
        <v>2022</v>
      </c>
      <c r="V2775" t="s">
        <v>8</v>
      </c>
      <c r="Y2775">
        <v>0</v>
      </c>
      <c r="Z2775" t="s">
        <v>66</v>
      </c>
      <c r="AA2775">
        <v>30152</v>
      </c>
    </row>
    <row r="2776" spans="11:27">
      <c r="K2776" t="s">
        <v>2934</v>
      </c>
      <c r="L2776" t="s">
        <v>33</v>
      </c>
      <c r="M2776">
        <v>93</v>
      </c>
      <c r="N2776">
        <v>0.55812399999999995</v>
      </c>
      <c r="O2776">
        <v>7.4116730000000006E-2</v>
      </c>
      <c r="P2776">
        <v>0.8</v>
      </c>
      <c r="Q2776" t="s">
        <v>64</v>
      </c>
      <c r="R2776" t="s">
        <v>65</v>
      </c>
      <c r="S2776">
        <v>69</v>
      </c>
      <c r="T2776">
        <v>70</v>
      </c>
      <c r="U2776">
        <v>2023</v>
      </c>
      <c r="V2776" t="s">
        <v>8</v>
      </c>
      <c r="Y2776">
        <v>0</v>
      </c>
      <c r="Z2776" t="s">
        <v>66</v>
      </c>
      <c r="AA2776">
        <v>30153</v>
      </c>
    </row>
    <row r="2777" spans="11:27">
      <c r="K2777" t="s">
        <v>2935</v>
      </c>
      <c r="L2777" t="s">
        <v>33</v>
      </c>
      <c r="M2777">
        <v>93</v>
      </c>
      <c r="N2777">
        <v>0.55812399999999995</v>
      </c>
      <c r="O2777">
        <v>7.4116730000000006E-2</v>
      </c>
      <c r="P2777">
        <v>0.8</v>
      </c>
      <c r="Q2777" t="s">
        <v>64</v>
      </c>
      <c r="R2777" t="s">
        <v>65</v>
      </c>
      <c r="S2777">
        <v>70</v>
      </c>
      <c r="T2777">
        <v>71</v>
      </c>
      <c r="U2777">
        <v>2024</v>
      </c>
      <c r="V2777" t="s">
        <v>8</v>
      </c>
      <c r="Y2777">
        <v>0</v>
      </c>
      <c r="Z2777" t="s">
        <v>66</v>
      </c>
      <c r="AA2777">
        <v>30154</v>
      </c>
    </row>
    <row r="2778" spans="11:27">
      <c r="K2778" t="s">
        <v>2936</v>
      </c>
      <c r="L2778" t="s">
        <v>33</v>
      </c>
      <c r="M2778">
        <v>93</v>
      </c>
      <c r="N2778">
        <v>0.55812399999999995</v>
      </c>
      <c r="O2778">
        <v>7.4116730000000006E-2</v>
      </c>
      <c r="P2778">
        <v>0.8</v>
      </c>
      <c r="Q2778" t="s">
        <v>64</v>
      </c>
      <c r="R2778" t="s">
        <v>65</v>
      </c>
      <c r="S2778">
        <v>71</v>
      </c>
      <c r="T2778">
        <v>72</v>
      </c>
      <c r="U2778">
        <v>2025</v>
      </c>
      <c r="V2778" t="s">
        <v>8</v>
      </c>
      <c r="Y2778">
        <v>0</v>
      </c>
      <c r="Z2778" t="s">
        <v>66</v>
      </c>
      <c r="AA2778">
        <v>30155</v>
      </c>
    </row>
    <row r="2779" spans="11:27">
      <c r="K2779" t="s">
        <v>2937</v>
      </c>
      <c r="L2779" t="s">
        <v>33</v>
      </c>
      <c r="M2779">
        <v>93</v>
      </c>
      <c r="N2779">
        <v>0.55812399999999995</v>
      </c>
      <c r="O2779">
        <v>7.4116730000000006E-2</v>
      </c>
      <c r="P2779">
        <v>0.8</v>
      </c>
      <c r="Q2779" t="s">
        <v>64</v>
      </c>
      <c r="R2779" t="s">
        <v>65</v>
      </c>
      <c r="S2779">
        <v>72</v>
      </c>
      <c r="T2779">
        <v>73</v>
      </c>
      <c r="U2779">
        <v>2026</v>
      </c>
      <c r="V2779" t="s">
        <v>8</v>
      </c>
      <c r="Y2779">
        <v>0</v>
      </c>
      <c r="Z2779" t="s">
        <v>66</v>
      </c>
      <c r="AA2779">
        <v>30156</v>
      </c>
    </row>
    <row r="2780" spans="11:27">
      <c r="K2780" t="s">
        <v>2938</v>
      </c>
      <c r="L2780" t="s">
        <v>33</v>
      </c>
      <c r="M2780">
        <v>93</v>
      </c>
      <c r="N2780">
        <v>0.55812399999999995</v>
      </c>
      <c r="O2780">
        <v>7.4116730000000006E-2</v>
      </c>
      <c r="P2780">
        <v>0.8</v>
      </c>
      <c r="Q2780" t="s">
        <v>64</v>
      </c>
      <c r="R2780" t="s">
        <v>65</v>
      </c>
      <c r="S2780">
        <v>73</v>
      </c>
      <c r="T2780">
        <v>74</v>
      </c>
      <c r="U2780">
        <v>2027</v>
      </c>
      <c r="V2780" t="s">
        <v>8</v>
      </c>
      <c r="Y2780">
        <v>0</v>
      </c>
      <c r="Z2780" t="s">
        <v>66</v>
      </c>
      <c r="AA2780">
        <v>30157</v>
      </c>
    </row>
    <row r="2781" spans="11:27">
      <c r="K2781" t="s">
        <v>2939</v>
      </c>
      <c r="L2781" t="s">
        <v>33</v>
      </c>
      <c r="M2781">
        <v>93</v>
      </c>
      <c r="N2781">
        <v>0.55812399999999995</v>
      </c>
      <c r="O2781">
        <v>7.4116730000000006E-2</v>
      </c>
      <c r="P2781">
        <v>0.8</v>
      </c>
      <c r="Q2781" t="s">
        <v>64</v>
      </c>
      <c r="R2781" t="s">
        <v>65</v>
      </c>
      <c r="S2781">
        <v>74</v>
      </c>
      <c r="T2781">
        <v>75</v>
      </c>
      <c r="U2781">
        <v>2028</v>
      </c>
      <c r="V2781" t="s">
        <v>8</v>
      </c>
      <c r="Y2781">
        <v>0</v>
      </c>
      <c r="Z2781" t="s">
        <v>66</v>
      </c>
      <c r="AA2781">
        <v>30158</v>
      </c>
    </row>
    <row r="2782" spans="11:27">
      <c r="K2782" t="s">
        <v>2940</v>
      </c>
      <c r="L2782" t="s">
        <v>33</v>
      </c>
      <c r="M2782">
        <v>93</v>
      </c>
      <c r="N2782">
        <v>0.55812399999999995</v>
      </c>
      <c r="O2782">
        <v>7.4116730000000006E-2</v>
      </c>
      <c r="P2782">
        <v>0.8</v>
      </c>
      <c r="Q2782" t="s">
        <v>64</v>
      </c>
      <c r="R2782" t="s">
        <v>65</v>
      </c>
      <c r="S2782">
        <v>75</v>
      </c>
      <c r="T2782">
        <v>76</v>
      </c>
      <c r="U2782">
        <v>2029</v>
      </c>
      <c r="V2782" t="s">
        <v>8</v>
      </c>
      <c r="Y2782">
        <v>0</v>
      </c>
      <c r="Z2782" t="s">
        <v>66</v>
      </c>
      <c r="AA2782">
        <v>30159</v>
      </c>
    </row>
    <row r="2783" spans="11:27">
      <c r="K2783" t="s">
        <v>2941</v>
      </c>
      <c r="L2783" t="s">
        <v>33</v>
      </c>
      <c r="M2783">
        <v>93</v>
      </c>
      <c r="N2783">
        <v>0.55812399999999995</v>
      </c>
      <c r="O2783">
        <v>7.4116730000000006E-2</v>
      </c>
      <c r="P2783">
        <v>0.8</v>
      </c>
      <c r="Q2783" t="s">
        <v>64</v>
      </c>
      <c r="R2783" t="s">
        <v>65</v>
      </c>
      <c r="S2783">
        <v>76</v>
      </c>
      <c r="T2783">
        <v>77</v>
      </c>
      <c r="U2783">
        <v>2030</v>
      </c>
      <c r="V2783" t="s">
        <v>8</v>
      </c>
      <c r="Y2783">
        <v>0</v>
      </c>
      <c r="Z2783" t="s">
        <v>66</v>
      </c>
      <c r="AA2783">
        <v>30160</v>
      </c>
    </row>
    <row r="2784" spans="11:27">
      <c r="K2784" t="s">
        <v>2942</v>
      </c>
      <c r="L2784" t="s">
        <v>33</v>
      </c>
      <c r="M2784">
        <v>93</v>
      </c>
      <c r="N2784">
        <v>0.55812399999999995</v>
      </c>
      <c r="O2784">
        <v>7.4116730000000006E-2</v>
      </c>
      <c r="P2784">
        <v>0.8</v>
      </c>
      <c r="Q2784" t="s">
        <v>64</v>
      </c>
      <c r="R2784" t="s">
        <v>65</v>
      </c>
      <c r="S2784">
        <v>77</v>
      </c>
      <c r="T2784">
        <v>78</v>
      </c>
      <c r="U2784">
        <v>2031</v>
      </c>
      <c r="V2784" t="s">
        <v>8</v>
      </c>
      <c r="Y2784">
        <v>0</v>
      </c>
      <c r="Z2784" t="s">
        <v>66</v>
      </c>
      <c r="AA2784">
        <v>30161</v>
      </c>
    </row>
    <row r="2785" spans="11:27">
      <c r="K2785" t="s">
        <v>2943</v>
      </c>
      <c r="L2785" t="s">
        <v>33</v>
      </c>
      <c r="M2785">
        <v>93</v>
      </c>
      <c r="N2785">
        <v>0.55812399999999995</v>
      </c>
      <c r="O2785">
        <v>7.4116730000000006E-2</v>
      </c>
      <c r="P2785">
        <v>0.8</v>
      </c>
      <c r="Q2785" t="s">
        <v>64</v>
      </c>
      <c r="R2785" t="s">
        <v>65</v>
      </c>
      <c r="S2785">
        <v>78</v>
      </c>
      <c r="T2785">
        <v>79</v>
      </c>
      <c r="U2785">
        <v>2032</v>
      </c>
      <c r="V2785" t="s">
        <v>8</v>
      </c>
      <c r="Y2785">
        <v>0</v>
      </c>
      <c r="Z2785" t="s">
        <v>66</v>
      </c>
      <c r="AA2785">
        <v>30162</v>
      </c>
    </row>
    <row r="2786" spans="11:27">
      <c r="K2786" t="s">
        <v>2944</v>
      </c>
      <c r="L2786" t="s">
        <v>33</v>
      </c>
      <c r="M2786">
        <v>93</v>
      </c>
      <c r="N2786">
        <v>0.55812399999999995</v>
      </c>
      <c r="O2786">
        <v>7.4116730000000006E-2</v>
      </c>
      <c r="P2786">
        <v>0.8</v>
      </c>
      <c r="Q2786" t="s">
        <v>64</v>
      </c>
      <c r="R2786" t="s">
        <v>65</v>
      </c>
      <c r="S2786">
        <v>79</v>
      </c>
      <c r="T2786">
        <v>80</v>
      </c>
      <c r="U2786">
        <v>2033</v>
      </c>
      <c r="V2786" t="s">
        <v>8</v>
      </c>
      <c r="Y2786">
        <v>0</v>
      </c>
      <c r="Z2786" t="s">
        <v>66</v>
      </c>
      <c r="AA2786">
        <v>30163</v>
      </c>
    </row>
    <row r="2787" spans="11:27">
      <c r="K2787" t="s">
        <v>2945</v>
      </c>
      <c r="L2787" t="s">
        <v>33</v>
      </c>
      <c r="M2787">
        <v>93</v>
      </c>
      <c r="N2787">
        <v>0.55812399999999995</v>
      </c>
      <c r="O2787">
        <v>7.4116730000000006E-2</v>
      </c>
      <c r="P2787">
        <v>0.8</v>
      </c>
      <c r="Q2787" t="s">
        <v>64</v>
      </c>
      <c r="R2787" t="s">
        <v>65</v>
      </c>
      <c r="S2787">
        <v>80</v>
      </c>
      <c r="T2787">
        <v>81</v>
      </c>
      <c r="U2787">
        <v>2034</v>
      </c>
      <c r="V2787" t="s">
        <v>8</v>
      </c>
      <c r="Y2787">
        <v>0</v>
      </c>
      <c r="Z2787" t="s">
        <v>66</v>
      </c>
      <c r="AA2787">
        <v>30164</v>
      </c>
    </row>
    <row r="2788" spans="11:27">
      <c r="K2788" t="s">
        <v>2946</v>
      </c>
      <c r="L2788" t="s">
        <v>33</v>
      </c>
      <c r="M2788">
        <v>93</v>
      </c>
      <c r="N2788">
        <v>0.55812399999999995</v>
      </c>
      <c r="O2788">
        <v>7.4116730000000006E-2</v>
      </c>
      <c r="P2788">
        <v>0.8</v>
      </c>
      <c r="Q2788" t="s">
        <v>64</v>
      </c>
      <c r="R2788" t="s">
        <v>65</v>
      </c>
      <c r="S2788">
        <v>81</v>
      </c>
      <c r="T2788">
        <v>82</v>
      </c>
      <c r="U2788">
        <v>2035</v>
      </c>
      <c r="V2788" t="s">
        <v>8</v>
      </c>
      <c r="Y2788">
        <v>0</v>
      </c>
      <c r="Z2788" t="s">
        <v>66</v>
      </c>
      <c r="AA2788">
        <v>30165</v>
      </c>
    </row>
    <row r="2789" spans="11:27">
      <c r="K2789" t="s">
        <v>2947</v>
      </c>
      <c r="L2789" t="s">
        <v>33</v>
      </c>
      <c r="M2789">
        <v>93</v>
      </c>
      <c r="N2789">
        <v>0.55812399999999995</v>
      </c>
      <c r="O2789">
        <v>-1.456344E-2</v>
      </c>
      <c r="P2789">
        <v>0.8</v>
      </c>
      <c r="Q2789" t="s">
        <v>64</v>
      </c>
      <c r="R2789" t="s">
        <v>65</v>
      </c>
      <c r="S2789">
        <v>82</v>
      </c>
      <c r="T2789">
        <v>83</v>
      </c>
      <c r="U2789">
        <v>2036</v>
      </c>
      <c r="V2789" t="s">
        <v>8</v>
      </c>
      <c r="Y2789">
        <v>0</v>
      </c>
      <c r="Z2789" t="s">
        <v>66</v>
      </c>
      <c r="AA2789">
        <v>30166</v>
      </c>
    </row>
    <row r="2790" spans="11:27">
      <c r="K2790" t="s">
        <v>2948</v>
      </c>
      <c r="L2790" t="s">
        <v>33</v>
      </c>
      <c r="M2790">
        <v>93</v>
      </c>
      <c r="N2790">
        <v>0.55812399999999995</v>
      </c>
      <c r="O2790">
        <v>-1.456344E-2</v>
      </c>
      <c r="P2790">
        <v>0.8</v>
      </c>
      <c r="Q2790" t="s">
        <v>64</v>
      </c>
      <c r="R2790" t="s">
        <v>65</v>
      </c>
      <c r="S2790">
        <v>83</v>
      </c>
      <c r="T2790">
        <v>84</v>
      </c>
      <c r="U2790">
        <v>2037</v>
      </c>
      <c r="V2790" t="s">
        <v>8</v>
      </c>
      <c r="Y2790">
        <v>0</v>
      </c>
      <c r="Z2790" t="s">
        <v>66</v>
      </c>
      <c r="AA2790">
        <v>30167</v>
      </c>
    </row>
    <row r="2791" spans="11:27">
      <c r="K2791" t="s">
        <v>2949</v>
      </c>
      <c r="L2791" t="s">
        <v>33</v>
      </c>
      <c r="M2791">
        <v>93</v>
      </c>
      <c r="N2791">
        <v>0.55812399999999995</v>
      </c>
      <c r="O2791">
        <v>-1.456344E-2</v>
      </c>
      <c r="P2791">
        <v>0.8</v>
      </c>
      <c r="Q2791" t="s">
        <v>64</v>
      </c>
      <c r="R2791" t="s">
        <v>65</v>
      </c>
      <c r="S2791">
        <v>84</v>
      </c>
      <c r="T2791">
        <v>85</v>
      </c>
      <c r="U2791">
        <v>2038</v>
      </c>
      <c r="V2791" t="s">
        <v>8</v>
      </c>
      <c r="Y2791">
        <v>0</v>
      </c>
      <c r="Z2791" t="s">
        <v>66</v>
      </c>
      <c r="AA2791">
        <v>30168</v>
      </c>
    </row>
    <row r="2792" spans="11:27">
      <c r="K2792" t="s">
        <v>2950</v>
      </c>
      <c r="L2792" t="s">
        <v>33</v>
      </c>
      <c r="M2792">
        <v>93</v>
      </c>
      <c r="N2792">
        <v>0.55812399999999995</v>
      </c>
      <c r="O2792">
        <v>-1.456344E-2</v>
      </c>
      <c r="P2792">
        <v>0.8</v>
      </c>
      <c r="Q2792" t="s">
        <v>64</v>
      </c>
      <c r="R2792" t="s">
        <v>65</v>
      </c>
      <c r="S2792">
        <v>85</v>
      </c>
      <c r="T2792">
        <v>86</v>
      </c>
      <c r="U2792">
        <v>2039</v>
      </c>
      <c r="V2792" t="s">
        <v>8</v>
      </c>
      <c r="Y2792">
        <v>0</v>
      </c>
      <c r="Z2792" t="s">
        <v>66</v>
      </c>
      <c r="AA2792">
        <v>30169</v>
      </c>
    </row>
    <row r="2793" spans="11:27">
      <c r="K2793" t="s">
        <v>2951</v>
      </c>
      <c r="L2793" t="s">
        <v>33</v>
      </c>
      <c r="M2793">
        <v>93</v>
      </c>
      <c r="N2793">
        <v>0.55812399999999995</v>
      </c>
      <c r="O2793">
        <v>-1.456344E-2</v>
      </c>
      <c r="P2793">
        <v>0.8</v>
      </c>
      <c r="Q2793" t="s">
        <v>64</v>
      </c>
      <c r="R2793" t="s">
        <v>65</v>
      </c>
      <c r="S2793">
        <v>86</v>
      </c>
      <c r="T2793">
        <v>87</v>
      </c>
      <c r="U2793">
        <v>2040</v>
      </c>
      <c r="V2793" t="s">
        <v>8</v>
      </c>
      <c r="Y2793">
        <v>0</v>
      </c>
      <c r="Z2793" t="s">
        <v>66</v>
      </c>
      <c r="AA2793">
        <v>30170</v>
      </c>
    </row>
    <row r="2794" spans="11:27">
      <c r="K2794" t="s">
        <v>2952</v>
      </c>
      <c r="L2794" t="s">
        <v>33</v>
      </c>
      <c r="M2794">
        <v>94</v>
      </c>
      <c r="N2794">
        <v>0.317131</v>
      </c>
      <c r="O2794">
        <v>5.9547549999999999E-3</v>
      </c>
      <c r="P2794">
        <v>0</v>
      </c>
      <c r="Q2794" t="s">
        <v>64</v>
      </c>
      <c r="R2794" t="s">
        <v>65</v>
      </c>
      <c r="S2794">
        <v>1</v>
      </c>
      <c r="T2794">
        <v>58</v>
      </c>
      <c r="U2794">
        <v>2011</v>
      </c>
      <c r="V2794" t="s">
        <v>8</v>
      </c>
      <c r="Y2794">
        <v>0</v>
      </c>
      <c r="Z2794" t="s">
        <v>66</v>
      </c>
      <c r="AA2794">
        <v>30468</v>
      </c>
    </row>
    <row r="2795" spans="11:27">
      <c r="K2795" t="s">
        <v>2953</v>
      </c>
      <c r="L2795" t="s">
        <v>33</v>
      </c>
      <c r="M2795">
        <v>94</v>
      </c>
      <c r="N2795">
        <v>0.317131</v>
      </c>
      <c r="O2795">
        <v>5.9547549999999999E-3</v>
      </c>
      <c r="P2795">
        <v>0.8</v>
      </c>
      <c r="Q2795" t="s">
        <v>64</v>
      </c>
      <c r="R2795" t="s">
        <v>65</v>
      </c>
      <c r="S2795">
        <v>58</v>
      </c>
      <c r="T2795">
        <v>59</v>
      </c>
      <c r="U2795">
        <v>2012</v>
      </c>
      <c r="V2795" t="s">
        <v>8</v>
      </c>
      <c r="Y2795">
        <v>0</v>
      </c>
      <c r="Z2795" t="s">
        <v>66</v>
      </c>
      <c r="AA2795">
        <v>30469</v>
      </c>
    </row>
    <row r="2796" spans="11:27">
      <c r="K2796" t="s">
        <v>2954</v>
      </c>
      <c r="L2796" t="s">
        <v>33</v>
      </c>
      <c r="M2796">
        <v>94</v>
      </c>
      <c r="N2796">
        <v>0.317131</v>
      </c>
      <c r="O2796">
        <v>-0.11856559999999999</v>
      </c>
      <c r="P2796">
        <v>0.8</v>
      </c>
      <c r="Q2796" t="s">
        <v>64</v>
      </c>
      <c r="R2796" t="s">
        <v>65</v>
      </c>
      <c r="S2796">
        <v>59</v>
      </c>
      <c r="T2796">
        <v>60</v>
      </c>
      <c r="U2796">
        <v>2013</v>
      </c>
      <c r="V2796" t="s">
        <v>8</v>
      </c>
      <c r="Y2796">
        <v>0</v>
      </c>
      <c r="Z2796" t="s">
        <v>66</v>
      </c>
      <c r="AA2796">
        <v>30470</v>
      </c>
    </row>
    <row r="2797" spans="11:27">
      <c r="K2797" t="s">
        <v>2955</v>
      </c>
      <c r="L2797" t="s">
        <v>33</v>
      </c>
      <c r="M2797">
        <v>94</v>
      </c>
      <c r="N2797">
        <v>0.317131</v>
      </c>
      <c r="O2797">
        <v>-0.11856559999999999</v>
      </c>
      <c r="P2797">
        <v>0.8</v>
      </c>
      <c r="Q2797" t="s">
        <v>64</v>
      </c>
      <c r="R2797" t="s">
        <v>65</v>
      </c>
      <c r="S2797">
        <v>60</v>
      </c>
      <c r="T2797">
        <v>61</v>
      </c>
      <c r="U2797">
        <v>2014</v>
      </c>
      <c r="V2797" t="s">
        <v>8</v>
      </c>
      <c r="Y2797">
        <v>0</v>
      </c>
      <c r="Z2797" t="s">
        <v>66</v>
      </c>
      <c r="AA2797">
        <v>30471</v>
      </c>
    </row>
    <row r="2798" spans="11:27">
      <c r="K2798" t="s">
        <v>2956</v>
      </c>
      <c r="L2798" t="s">
        <v>33</v>
      </c>
      <c r="M2798">
        <v>94</v>
      </c>
      <c r="N2798">
        <v>0.317131</v>
      </c>
      <c r="O2798">
        <v>-0.11856559999999999</v>
      </c>
      <c r="P2798">
        <v>0.8</v>
      </c>
      <c r="Q2798" t="s">
        <v>64</v>
      </c>
      <c r="R2798" t="s">
        <v>65</v>
      </c>
      <c r="S2798">
        <v>61</v>
      </c>
      <c r="T2798">
        <v>62</v>
      </c>
      <c r="U2798">
        <v>2015</v>
      </c>
      <c r="V2798" t="s">
        <v>8</v>
      </c>
      <c r="Y2798">
        <v>0</v>
      </c>
      <c r="Z2798" t="s">
        <v>66</v>
      </c>
      <c r="AA2798">
        <v>30472</v>
      </c>
    </row>
    <row r="2799" spans="11:27">
      <c r="K2799" t="s">
        <v>2957</v>
      </c>
      <c r="L2799" t="s">
        <v>33</v>
      </c>
      <c r="M2799">
        <v>94</v>
      </c>
      <c r="N2799">
        <v>0.317131</v>
      </c>
      <c r="O2799">
        <v>-0.11856559999999999</v>
      </c>
      <c r="P2799">
        <v>0.8</v>
      </c>
      <c r="Q2799" t="s">
        <v>64</v>
      </c>
      <c r="R2799" t="s">
        <v>65</v>
      </c>
      <c r="S2799">
        <v>62</v>
      </c>
      <c r="T2799">
        <v>63</v>
      </c>
      <c r="U2799">
        <v>2016</v>
      </c>
      <c r="V2799" t="s">
        <v>8</v>
      </c>
      <c r="Y2799">
        <v>0</v>
      </c>
      <c r="Z2799" t="s">
        <v>66</v>
      </c>
      <c r="AA2799">
        <v>30473</v>
      </c>
    </row>
    <row r="2800" spans="11:27">
      <c r="K2800" t="s">
        <v>2958</v>
      </c>
      <c r="L2800" t="s">
        <v>33</v>
      </c>
      <c r="M2800">
        <v>94</v>
      </c>
      <c r="N2800">
        <v>0.317131</v>
      </c>
      <c r="O2800">
        <v>-0.16293260000000001</v>
      </c>
      <c r="P2800">
        <v>0.8</v>
      </c>
      <c r="Q2800" t="s">
        <v>64</v>
      </c>
      <c r="R2800" t="s">
        <v>65</v>
      </c>
      <c r="S2800">
        <v>63</v>
      </c>
      <c r="T2800">
        <v>64</v>
      </c>
      <c r="U2800">
        <v>2017</v>
      </c>
      <c r="V2800" t="s">
        <v>8</v>
      </c>
      <c r="Y2800">
        <v>0</v>
      </c>
      <c r="Z2800" t="s">
        <v>66</v>
      </c>
      <c r="AA2800">
        <v>30474</v>
      </c>
    </row>
    <row r="2801" spans="11:27">
      <c r="K2801" t="s">
        <v>2959</v>
      </c>
      <c r="L2801" t="s">
        <v>33</v>
      </c>
      <c r="M2801">
        <v>94</v>
      </c>
      <c r="N2801">
        <v>0.317131</v>
      </c>
      <c r="O2801">
        <v>-1.467162E-2</v>
      </c>
      <c r="P2801">
        <v>0.8</v>
      </c>
      <c r="Q2801" t="s">
        <v>64</v>
      </c>
      <c r="R2801" t="s">
        <v>65</v>
      </c>
      <c r="S2801">
        <v>64</v>
      </c>
      <c r="T2801">
        <v>65</v>
      </c>
      <c r="U2801">
        <v>2018</v>
      </c>
      <c r="V2801" t="s">
        <v>8</v>
      </c>
      <c r="Y2801">
        <v>0</v>
      </c>
      <c r="Z2801" t="s">
        <v>66</v>
      </c>
      <c r="AA2801">
        <v>30475</v>
      </c>
    </row>
    <row r="2802" spans="11:27">
      <c r="K2802" t="s">
        <v>2960</v>
      </c>
      <c r="L2802" t="s">
        <v>33</v>
      </c>
      <c r="M2802">
        <v>94</v>
      </c>
      <c r="N2802">
        <v>0.317131</v>
      </c>
      <c r="O2802">
        <v>-0.27105089999999998</v>
      </c>
      <c r="P2802">
        <v>0.8</v>
      </c>
      <c r="Q2802" t="s">
        <v>64</v>
      </c>
      <c r="R2802" t="s">
        <v>65</v>
      </c>
      <c r="S2802">
        <v>65</v>
      </c>
      <c r="T2802">
        <v>66</v>
      </c>
      <c r="U2802">
        <v>2019</v>
      </c>
      <c r="V2802" t="s">
        <v>8</v>
      </c>
      <c r="Y2802">
        <v>0</v>
      </c>
      <c r="Z2802" t="s">
        <v>66</v>
      </c>
      <c r="AA2802">
        <v>30476</v>
      </c>
    </row>
    <row r="2803" spans="11:27">
      <c r="K2803" t="s">
        <v>2961</v>
      </c>
      <c r="L2803" t="s">
        <v>33</v>
      </c>
      <c r="M2803">
        <v>94</v>
      </c>
      <c r="N2803">
        <v>0.317131</v>
      </c>
      <c r="O2803">
        <v>-0.27105089999999998</v>
      </c>
      <c r="P2803">
        <v>0.8</v>
      </c>
      <c r="Q2803" t="s">
        <v>64</v>
      </c>
      <c r="R2803" t="s">
        <v>65</v>
      </c>
      <c r="S2803">
        <v>66</v>
      </c>
      <c r="T2803">
        <v>67</v>
      </c>
      <c r="U2803">
        <v>2020</v>
      </c>
      <c r="V2803" t="s">
        <v>8</v>
      </c>
      <c r="Y2803">
        <v>0</v>
      </c>
      <c r="Z2803" t="s">
        <v>66</v>
      </c>
      <c r="AA2803">
        <v>30477</v>
      </c>
    </row>
    <row r="2804" spans="11:27">
      <c r="K2804" t="s">
        <v>2962</v>
      </c>
      <c r="L2804" t="s">
        <v>33</v>
      </c>
      <c r="M2804">
        <v>94</v>
      </c>
      <c r="N2804">
        <v>0.317131</v>
      </c>
      <c r="O2804">
        <v>-0.27105089999999998</v>
      </c>
      <c r="P2804">
        <v>0.8</v>
      </c>
      <c r="Q2804" t="s">
        <v>64</v>
      </c>
      <c r="R2804" t="s">
        <v>65</v>
      </c>
      <c r="S2804">
        <v>67</v>
      </c>
      <c r="T2804">
        <v>68</v>
      </c>
      <c r="U2804">
        <v>2021</v>
      </c>
      <c r="V2804" t="s">
        <v>8</v>
      </c>
      <c r="Y2804">
        <v>0</v>
      </c>
      <c r="Z2804" t="s">
        <v>66</v>
      </c>
      <c r="AA2804">
        <v>30478</v>
      </c>
    </row>
    <row r="2805" spans="11:27">
      <c r="K2805" t="s">
        <v>2963</v>
      </c>
      <c r="L2805" t="s">
        <v>33</v>
      </c>
      <c r="M2805">
        <v>94</v>
      </c>
      <c r="N2805">
        <v>0.317131</v>
      </c>
      <c r="O2805">
        <v>-6.4406389999999994E-2</v>
      </c>
      <c r="P2805">
        <v>0.8</v>
      </c>
      <c r="Q2805" t="s">
        <v>64</v>
      </c>
      <c r="R2805" t="s">
        <v>65</v>
      </c>
      <c r="S2805">
        <v>68</v>
      </c>
      <c r="T2805">
        <v>69</v>
      </c>
      <c r="U2805">
        <v>2022</v>
      </c>
      <c r="V2805" t="s">
        <v>8</v>
      </c>
      <c r="Y2805">
        <v>0</v>
      </c>
      <c r="Z2805" t="s">
        <v>66</v>
      </c>
      <c r="AA2805">
        <v>30479</v>
      </c>
    </row>
    <row r="2806" spans="11:27">
      <c r="K2806" t="s">
        <v>2964</v>
      </c>
      <c r="L2806" t="s">
        <v>33</v>
      </c>
      <c r="M2806">
        <v>94</v>
      </c>
      <c r="N2806">
        <v>0.317131</v>
      </c>
      <c r="O2806">
        <v>0.22649130000000001</v>
      </c>
      <c r="P2806">
        <v>0.8</v>
      </c>
      <c r="Q2806" t="s">
        <v>64</v>
      </c>
      <c r="R2806" t="s">
        <v>65</v>
      </c>
      <c r="S2806">
        <v>69</v>
      </c>
      <c r="T2806">
        <v>70</v>
      </c>
      <c r="U2806">
        <v>2023</v>
      </c>
      <c r="V2806" t="s">
        <v>8</v>
      </c>
      <c r="Y2806">
        <v>0</v>
      </c>
      <c r="Z2806" t="s">
        <v>66</v>
      </c>
      <c r="AA2806">
        <v>30480</v>
      </c>
    </row>
    <row r="2807" spans="11:27">
      <c r="K2807" t="s">
        <v>2965</v>
      </c>
      <c r="L2807" t="s">
        <v>33</v>
      </c>
      <c r="M2807">
        <v>94</v>
      </c>
      <c r="N2807">
        <v>0.317131</v>
      </c>
      <c r="O2807">
        <v>0.22649130000000001</v>
      </c>
      <c r="P2807">
        <v>0.8</v>
      </c>
      <c r="Q2807" t="s">
        <v>64</v>
      </c>
      <c r="R2807" t="s">
        <v>65</v>
      </c>
      <c r="S2807">
        <v>70</v>
      </c>
      <c r="T2807">
        <v>71</v>
      </c>
      <c r="U2807">
        <v>2024</v>
      </c>
      <c r="V2807" t="s">
        <v>8</v>
      </c>
      <c r="Y2807">
        <v>0</v>
      </c>
      <c r="Z2807" t="s">
        <v>66</v>
      </c>
      <c r="AA2807">
        <v>30481</v>
      </c>
    </row>
    <row r="2808" spans="11:27">
      <c r="K2808" t="s">
        <v>2966</v>
      </c>
      <c r="L2808" t="s">
        <v>33</v>
      </c>
      <c r="M2808">
        <v>94</v>
      </c>
      <c r="N2808">
        <v>0.317131</v>
      </c>
      <c r="O2808">
        <v>-0.13842170000000001</v>
      </c>
      <c r="P2808">
        <v>0.8</v>
      </c>
      <c r="Q2808" t="s">
        <v>64</v>
      </c>
      <c r="R2808" t="s">
        <v>65</v>
      </c>
      <c r="S2808">
        <v>71</v>
      </c>
      <c r="T2808">
        <v>72</v>
      </c>
      <c r="U2808">
        <v>2025</v>
      </c>
      <c r="V2808" t="s">
        <v>8</v>
      </c>
      <c r="Y2808">
        <v>0</v>
      </c>
      <c r="Z2808" t="s">
        <v>66</v>
      </c>
      <c r="AA2808">
        <v>30482</v>
      </c>
    </row>
    <row r="2809" spans="11:27">
      <c r="K2809" t="s">
        <v>2967</v>
      </c>
      <c r="L2809" t="s">
        <v>33</v>
      </c>
      <c r="M2809">
        <v>94</v>
      </c>
      <c r="N2809">
        <v>0.317131</v>
      </c>
      <c r="O2809">
        <v>-0.1251572</v>
      </c>
      <c r="P2809">
        <v>0.8</v>
      </c>
      <c r="Q2809" t="s">
        <v>64</v>
      </c>
      <c r="R2809" t="s">
        <v>65</v>
      </c>
      <c r="S2809">
        <v>72</v>
      </c>
      <c r="T2809">
        <v>73</v>
      </c>
      <c r="U2809">
        <v>2026</v>
      </c>
      <c r="V2809" t="s">
        <v>8</v>
      </c>
      <c r="Y2809">
        <v>0</v>
      </c>
      <c r="Z2809" t="s">
        <v>66</v>
      </c>
      <c r="AA2809">
        <v>30483</v>
      </c>
    </row>
    <row r="2810" spans="11:27">
      <c r="K2810" t="s">
        <v>2968</v>
      </c>
      <c r="L2810" t="s">
        <v>33</v>
      </c>
      <c r="M2810">
        <v>94</v>
      </c>
      <c r="N2810">
        <v>0.317131</v>
      </c>
      <c r="O2810">
        <v>-0.1251572</v>
      </c>
      <c r="P2810">
        <v>0.8</v>
      </c>
      <c r="Q2810" t="s">
        <v>64</v>
      </c>
      <c r="R2810" t="s">
        <v>65</v>
      </c>
      <c r="S2810">
        <v>73</v>
      </c>
      <c r="T2810">
        <v>74</v>
      </c>
      <c r="U2810">
        <v>2027</v>
      </c>
      <c r="V2810" t="s">
        <v>8</v>
      </c>
      <c r="Y2810">
        <v>0</v>
      </c>
      <c r="Z2810" t="s">
        <v>66</v>
      </c>
      <c r="AA2810">
        <v>30484</v>
      </c>
    </row>
    <row r="2811" spans="11:27">
      <c r="K2811" t="s">
        <v>2969</v>
      </c>
      <c r="L2811" t="s">
        <v>33</v>
      </c>
      <c r="M2811">
        <v>94</v>
      </c>
      <c r="N2811">
        <v>0.317131</v>
      </c>
      <c r="O2811">
        <v>-0.1251572</v>
      </c>
      <c r="P2811">
        <v>0.8</v>
      </c>
      <c r="Q2811" t="s">
        <v>64</v>
      </c>
      <c r="R2811" t="s">
        <v>65</v>
      </c>
      <c r="S2811">
        <v>74</v>
      </c>
      <c r="T2811">
        <v>75</v>
      </c>
      <c r="U2811">
        <v>2028</v>
      </c>
      <c r="V2811" t="s">
        <v>8</v>
      </c>
      <c r="Y2811">
        <v>0</v>
      </c>
      <c r="Z2811" t="s">
        <v>66</v>
      </c>
      <c r="AA2811">
        <v>30485</v>
      </c>
    </row>
    <row r="2812" spans="11:27">
      <c r="K2812" t="s">
        <v>2970</v>
      </c>
      <c r="L2812" t="s">
        <v>33</v>
      </c>
      <c r="M2812">
        <v>94</v>
      </c>
      <c r="N2812">
        <v>0.317131</v>
      </c>
      <c r="O2812">
        <v>-0.1251572</v>
      </c>
      <c r="P2812">
        <v>0.8</v>
      </c>
      <c r="Q2812" t="s">
        <v>64</v>
      </c>
      <c r="R2812" t="s">
        <v>65</v>
      </c>
      <c r="S2812">
        <v>75</v>
      </c>
      <c r="T2812">
        <v>76</v>
      </c>
      <c r="U2812">
        <v>2029</v>
      </c>
      <c r="V2812" t="s">
        <v>8</v>
      </c>
      <c r="Y2812">
        <v>0</v>
      </c>
      <c r="Z2812" t="s">
        <v>66</v>
      </c>
      <c r="AA2812">
        <v>30486</v>
      </c>
    </row>
    <row r="2813" spans="11:27">
      <c r="K2813" t="s">
        <v>2971</v>
      </c>
      <c r="L2813" t="s">
        <v>33</v>
      </c>
      <c r="M2813">
        <v>94</v>
      </c>
      <c r="N2813">
        <v>0.317131</v>
      </c>
      <c r="O2813">
        <v>0.15259590000000001</v>
      </c>
      <c r="P2813">
        <v>0.8</v>
      </c>
      <c r="Q2813" t="s">
        <v>64</v>
      </c>
      <c r="R2813" t="s">
        <v>65</v>
      </c>
      <c r="S2813">
        <v>76</v>
      </c>
      <c r="T2813">
        <v>77</v>
      </c>
      <c r="U2813">
        <v>2030</v>
      </c>
      <c r="V2813" t="s">
        <v>8</v>
      </c>
      <c r="Y2813">
        <v>0</v>
      </c>
      <c r="Z2813" t="s">
        <v>66</v>
      </c>
      <c r="AA2813">
        <v>30487</v>
      </c>
    </row>
    <row r="2814" spans="11:27">
      <c r="K2814" t="s">
        <v>2972</v>
      </c>
      <c r="L2814" t="s">
        <v>33</v>
      </c>
      <c r="M2814">
        <v>94</v>
      </c>
      <c r="N2814">
        <v>0.317131</v>
      </c>
      <c r="O2814">
        <v>0.15259590000000001</v>
      </c>
      <c r="P2814">
        <v>0.8</v>
      </c>
      <c r="Q2814" t="s">
        <v>64</v>
      </c>
      <c r="R2814" t="s">
        <v>65</v>
      </c>
      <c r="S2814">
        <v>77</v>
      </c>
      <c r="T2814">
        <v>78</v>
      </c>
      <c r="U2814">
        <v>2031</v>
      </c>
      <c r="V2814" t="s">
        <v>8</v>
      </c>
      <c r="Y2814">
        <v>0</v>
      </c>
      <c r="Z2814" t="s">
        <v>66</v>
      </c>
      <c r="AA2814">
        <v>30488</v>
      </c>
    </row>
    <row r="2815" spans="11:27">
      <c r="K2815" t="s">
        <v>2973</v>
      </c>
      <c r="L2815" t="s">
        <v>33</v>
      </c>
      <c r="M2815">
        <v>94</v>
      </c>
      <c r="N2815">
        <v>0.317131</v>
      </c>
      <c r="O2815">
        <v>4.079696E-2</v>
      </c>
      <c r="P2815">
        <v>0.8</v>
      </c>
      <c r="Q2815" t="s">
        <v>64</v>
      </c>
      <c r="R2815" t="s">
        <v>65</v>
      </c>
      <c r="S2815">
        <v>78</v>
      </c>
      <c r="T2815">
        <v>79</v>
      </c>
      <c r="U2815">
        <v>2032</v>
      </c>
      <c r="V2815" t="s">
        <v>8</v>
      </c>
      <c r="Y2815">
        <v>0</v>
      </c>
      <c r="Z2815" t="s">
        <v>66</v>
      </c>
      <c r="AA2815">
        <v>30489</v>
      </c>
    </row>
    <row r="2816" spans="11:27">
      <c r="K2816" t="s">
        <v>2974</v>
      </c>
      <c r="L2816" t="s">
        <v>33</v>
      </c>
      <c r="M2816">
        <v>94</v>
      </c>
      <c r="N2816">
        <v>0.317131</v>
      </c>
      <c r="O2816">
        <v>4.079696E-2</v>
      </c>
      <c r="P2816">
        <v>0.8</v>
      </c>
      <c r="Q2816" t="s">
        <v>64</v>
      </c>
      <c r="R2816" t="s">
        <v>65</v>
      </c>
      <c r="S2816">
        <v>79</v>
      </c>
      <c r="T2816">
        <v>80</v>
      </c>
      <c r="U2816">
        <v>2033</v>
      </c>
      <c r="V2816" t="s">
        <v>8</v>
      </c>
      <c r="Y2816">
        <v>0</v>
      </c>
      <c r="Z2816" t="s">
        <v>66</v>
      </c>
      <c r="AA2816">
        <v>30490</v>
      </c>
    </row>
    <row r="2817" spans="11:27">
      <c r="K2817" t="s">
        <v>2975</v>
      </c>
      <c r="L2817" t="s">
        <v>33</v>
      </c>
      <c r="M2817">
        <v>94</v>
      </c>
      <c r="N2817">
        <v>0.317131</v>
      </c>
      <c r="O2817">
        <v>4.079696E-2</v>
      </c>
      <c r="P2817">
        <v>0.8</v>
      </c>
      <c r="Q2817" t="s">
        <v>64</v>
      </c>
      <c r="R2817" t="s">
        <v>65</v>
      </c>
      <c r="S2817">
        <v>80</v>
      </c>
      <c r="T2817">
        <v>81</v>
      </c>
      <c r="U2817">
        <v>2034</v>
      </c>
      <c r="V2817" t="s">
        <v>8</v>
      </c>
      <c r="Y2817">
        <v>0</v>
      </c>
      <c r="Z2817" t="s">
        <v>66</v>
      </c>
      <c r="AA2817">
        <v>30491</v>
      </c>
    </row>
    <row r="2818" spans="11:27">
      <c r="K2818" t="s">
        <v>2976</v>
      </c>
      <c r="L2818" t="s">
        <v>33</v>
      </c>
      <c r="M2818">
        <v>94</v>
      </c>
      <c r="N2818">
        <v>0.317131</v>
      </c>
      <c r="O2818">
        <v>4.079696E-2</v>
      </c>
      <c r="P2818">
        <v>0.8</v>
      </c>
      <c r="Q2818" t="s">
        <v>64</v>
      </c>
      <c r="R2818" t="s">
        <v>65</v>
      </c>
      <c r="S2818">
        <v>81</v>
      </c>
      <c r="T2818">
        <v>82</v>
      </c>
      <c r="U2818">
        <v>2035</v>
      </c>
      <c r="V2818" t="s">
        <v>8</v>
      </c>
      <c r="Y2818">
        <v>0</v>
      </c>
      <c r="Z2818" t="s">
        <v>66</v>
      </c>
      <c r="AA2818">
        <v>30492</v>
      </c>
    </row>
    <row r="2819" spans="11:27">
      <c r="K2819" t="s">
        <v>2977</v>
      </c>
      <c r="L2819" t="s">
        <v>33</v>
      </c>
      <c r="M2819">
        <v>94</v>
      </c>
      <c r="N2819">
        <v>0.317131</v>
      </c>
      <c r="O2819">
        <v>4.079696E-2</v>
      </c>
      <c r="P2819">
        <v>0.8</v>
      </c>
      <c r="Q2819" t="s">
        <v>64</v>
      </c>
      <c r="R2819" t="s">
        <v>65</v>
      </c>
      <c r="S2819">
        <v>82</v>
      </c>
      <c r="T2819">
        <v>83</v>
      </c>
      <c r="U2819">
        <v>2036</v>
      </c>
      <c r="V2819" t="s">
        <v>8</v>
      </c>
      <c r="Y2819">
        <v>0</v>
      </c>
      <c r="Z2819" t="s">
        <v>66</v>
      </c>
      <c r="AA2819">
        <v>30493</v>
      </c>
    </row>
    <row r="2820" spans="11:27">
      <c r="K2820" t="s">
        <v>2978</v>
      </c>
      <c r="L2820" t="s">
        <v>33</v>
      </c>
      <c r="M2820">
        <v>94</v>
      </c>
      <c r="N2820">
        <v>0.317131</v>
      </c>
      <c r="O2820">
        <v>-0.1154244</v>
      </c>
      <c r="P2820">
        <v>0.8</v>
      </c>
      <c r="Q2820" t="s">
        <v>64</v>
      </c>
      <c r="R2820" t="s">
        <v>65</v>
      </c>
      <c r="S2820">
        <v>83</v>
      </c>
      <c r="T2820">
        <v>84</v>
      </c>
      <c r="U2820">
        <v>2037</v>
      </c>
      <c r="V2820" t="s">
        <v>8</v>
      </c>
      <c r="Y2820">
        <v>0</v>
      </c>
      <c r="Z2820" t="s">
        <v>66</v>
      </c>
      <c r="AA2820">
        <v>30494</v>
      </c>
    </row>
    <row r="2821" spans="11:27">
      <c r="K2821" t="s">
        <v>2979</v>
      </c>
      <c r="L2821" t="s">
        <v>33</v>
      </c>
      <c r="M2821">
        <v>94</v>
      </c>
      <c r="N2821">
        <v>0.317131</v>
      </c>
      <c r="O2821">
        <v>-0.1154244</v>
      </c>
      <c r="P2821">
        <v>0.8</v>
      </c>
      <c r="Q2821" t="s">
        <v>64</v>
      </c>
      <c r="R2821" t="s">
        <v>65</v>
      </c>
      <c r="S2821">
        <v>84</v>
      </c>
      <c r="T2821">
        <v>85</v>
      </c>
      <c r="U2821">
        <v>2038</v>
      </c>
      <c r="V2821" t="s">
        <v>8</v>
      </c>
      <c r="Y2821">
        <v>0</v>
      </c>
      <c r="Z2821" t="s">
        <v>66</v>
      </c>
      <c r="AA2821">
        <v>30495</v>
      </c>
    </row>
    <row r="2822" spans="11:27">
      <c r="K2822" t="s">
        <v>2980</v>
      </c>
      <c r="L2822" t="s">
        <v>33</v>
      </c>
      <c r="M2822">
        <v>94</v>
      </c>
      <c r="N2822">
        <v>0.317131</v>
      </c>
      <c r="O2822">
        <v>-0.1154244</v>
      </c>
      <c r="P2822">
        <v>0.8</v>
      </c>
      <c r="Q2822" t="s">
        <v>64</v>
      </c>
      <c r="R2822" t="s">
        <v>65</v>
      </c>
      <c r="S2822">
        <v>85</v>
      </c>
      <c r="T2822">
        <v>86</v>
      </c>
      <c r="U2822">
        <v>2039</v>
      </c>
      <c r="V2822" t="s">
        <v>8</v>
      </c>
      <c r="Y2822">
        <v>0</v>
      </c>
      <c r="Z2822" t="s">
        <v>66</v>
      </c>
      <c r="AA2822">
        <v>30496</v>
      </c>
    </row>
    <row r="2823" spans="11:27">
      <c r="K2823" t="s">
        <v>2981</v>
      </c>
      <c r="L2823" t="s">
        <v>33</v>
      </c>
      <c r="M2823">
        <v>94</v>
      </c>
      <c r="N2823">
        <v>0.317131</v>
      </c>
      <c r="O2823">
        <v>-0.1154244</v>
      </c>
      <c r="P2823">
        <v>0.8</v>
      </c>
      <c r="Q2823" t="s">
        <v>64</v>
      </c>
      <c r="R2823" t="s">
        <v>65</v>
      </c>
      <c r="S2823">
        <v>86</v>
      </c>
      <c r="T2823">
        <v>87</v>
      </c>
      <c r="U2823">
        <v>2040</v>
      </c>
      <c r="V2823" t="s">
        <v>8</v>
      </c>
      <c r="Y2823">
        <v>0</v>
      </c>
      <c r="Z2823" t="s">
        <v>66</v>
      </c>
      <c r="AA2823">
        <v>30497</v>
      </c>
    </row>
    <row r="2824" spans="11:27">
      <c r="K2824" t="s">
        <v>2982</v>
      </c>
      <c r="L2824" t="s">
        <v>33</v>
      </c>
      <c r="M2824">
        <v>95</v>
      </c>
      <c r="N2824">
        <v>0.92487799999999998</v>
      </c>
      <c r="O2824">
        <v>0.1036446</v>
      </c>
      <c r="P2824">
        <v>0</v>
      </c>
      <c r="Q2824" t="s">
        <v>64</v>
      </c>
      <c r="R2824" t="s">
        <v>65</v>
      </c>
      <c r="S2824">
        <v>1</v>
      </c>
      <c r="T2824">
        <v>58</v>
      </c>
      <c r="U2824">
        <v>2011</v>
      </c>
      <c r="V2824" t="s">
        <v>8</v>
      </c>
      <c r="Y2824">
        <v>0</v>
      </c>
      <c r="Z2824" t="s">
        <v>66</v>
      </c>
      <c r="AA2824">
        <v>30795</v>
      </c>
    </row>
    <row r="2825" spans="11:27">
      <c r="K2825" t="s">
        <v>2983</v>
      </c>
      <c r="L2825" t="s">
        <v>33</v>
      </c>
      <c r="M2825">
        <v>95</v>
      </c>
      <c r="N2825">
        <v>0.92487799999999998</v>
      </c>
      <c r="O2825">
        <v>0.1036446</v>
      </c>
      <c r="P2825">
        <v>0.8</v>
      </c>
      <c r="Q2825" t="s">
        <v>64</v>
      </c>
      <c r="R2825" t="s">
        <v>65</v>
      </c>
      <c r="S2825">
        <v>58</v>
      </c>
      <c r="T2825">
        <v>59</v>
      </c>
      <c r="U2825">
        <v>2012</v>
      </c>
      <c r="V2825" t="s">
        <v>8</v>
      </c>
      <c r="Y2825">
        <v>0</v>
      </c>
      <c r="Z2825" t="s">
        <v>66</v>
      </c>
      <c r="AA2825">
        <v>30796</v>
      </c>
    </row>
    <row r="2826" spans="11:27">
      <c r="K2826" t="s">
        <v>2984</v>
      </c>
      <c r="L2826" t="s">
        <v>33</v>
      </c>
      <c r="M2826">
        <v>95</v>
      </c>
      <c r="N2826">
        <v>0.92487799999999998</v>
      </c>
      <c r="O2826">
        <v>0.1036446</v>
      </c>
      <c r="P2826">
        <v>0.8</v>
      </c>
      <c r="Q2826" t="s">
        <v>64</v>
      </c>
      <c r="R2826" t="s">
        <v>65</v>
      </c>
      <c r="S2826">
        <v>59</v>
      </c>
      <c r="T2826">
        <v>60</v>
      </c>
      <c r="U2826">
        <v>2013</v>
      </c>
      <c r="V2826" t="s">
        <v>8</v>
      </c>
      <c r="Y2826">
        <v>0</v>
      </c>
      <c r="Z2826" t="s">
        <v>66</v>
      </c>
      <c r="AA2826">
        <v>30797</v>
      </c>
    </row>
    <row r="2827" spans="11:27">
      <c r="K2827" t="s">
        <v>2985</v>
      </c>
      <c r="L2827" t="s">
        <v>33</v>
      </c>
      <c r="M2827">
        <v>95</v>
      </c>
      <c r="N2827">
        <v>0.92487799999999998</v>
      </c>
      <c r="O2827">
        <v>-7.4045169999999993E-2</v>
      </c>
      <c r="P2827">
        <v>0.8</v>
      </c>
      <c r="Q2827" t="s">
        <v>64</v>
      </c>
      <c r="R2827" t="s">
        <v>65</v>
      </c>
      <c r="S2827">
        <v>60</v>
      </c>
      <c r="T2827">
        <v>61</v>
      </c>
      <c r="U2827">
        <v>2014</v>
      </c>
      <c r="V2827" t="s">
        <v>8</v>
      </c>
      <c r="Y2827">
        <v>0</v>
      </c>
      <c r="Z2827" t="s">
        <v>66</v>
      </c>
      <c r="AA2827">
        <v>30798</v>
      </c>
    </row>
    <row r="2828" spans="11:27">
      <c r="K2828" t="s">
        <v>2986</v>
      </c>
      <c r="L2828" t="s">
        <v>33</v>
      </c>
      <c r="M2828">
        <v>95</v>
      </c>
      <c r="N2828">
        <v>0.92487799999999998</v>
      </c>
      <c r="O2828">
        <v>-7.4045169999999993E-2</v>
      </c>
      <c r="P2828">
        <v>0.8</v>
      </c>
      <c r="Q2828" t="s">
        <v>64</v>
      </c>
      <c r="R2828" t="s">
        <v>65</v>
      </c>
      <c r="S2828">
        <v>61</v>
      </c>
      <c r="T2828">
        <v>62</v>
      </c>
      <c r="U2828">
        <v>2015</v>
      </c>
      <c r="V2828" t="s">
        <v>8</v>
      </c>
      <c r="Y2828">
        <v>0</v>
      </c>
      <c r="Z2828" t="s">
        <v>66</v>
      </c>
      <c r="AA2828">
        <v>30799</v>
      </c>
    </row>
    <row r="2829" spans="11:27">
      <c r="K2829" t="s">
        <v>2987</v>
      </c>
      <c r="L2829" t="s">
        <v>33</v>
      </c>
      <c r="M2829">
        <v>95</v>
      </c>
      <c r="N2829">
        <v>0.92487799999999998</v>
      </c>
      <c r="O2829">
        <v>-7.4045169999999993E-2</v>
      </c>
      <c r="P2829">
        <v>0.8</v>
      </c>
      <c r="Q2829" t="s">
        <v>64</v>
      </c>
      <c r="R2829" t="s">
        <v>65</v>
      </c>
      <c r="S2829">
        <v>62</v>
      </c>
      <c r="T2829">
        <v>63</v>
      </c>
      <c r="U2829">
        <v>2016</v>
      </c>
      <c r="V2829" t="s">
        <v>8</v>
      </c>
      <c r="Y2829">
        <v>0</v>
      </c>
      <c r="Z2829" t="s">
        <v>66</v>
      </c>
      <c r="AA2829">
        <v>30800</v>
      </c>
    </row>
    <row r="2830" spans="11:27">
      <c r="K2830" t="s">
        <v>2988</v>
      </c>
      <c r="L2830" t="s">
        <v>33</v>
      </c>
      <c r="M2830">
        <v>95</v>
      </c>
      <c r="N2830">
        <v>0.92487799999999998</v>
      </c>
      <c r="O2830">
        <v>-7.4045169999999993E-2</v>
      </c>
      <c r="P2830">
        <v>0.8</v>
      </c>
      <c r="Q2830" t="s">
        <v>64</v>
      </c>
      <c r="R2830" t="s">
        <v>65</v>
      </c>
      <c r="S2830">
        <v>63</v>
      </c>
      <c r="T2830">
        <v>64</v>
      </c>
      <c r="U2830">
        <v>2017</v>
      </c>
      <c r="V2830" t="s">
        <v>8</v>
      </c>
      <c r="Y2830">
        <v>0</v>
      </c>
      <c r="Z2830" t="s">
        <v>66</v>
      </c>
      <c r="AA2830">
        <v>30801</v>
      </c>
    </row>
    <row r="2831" spans="11:27">
      <c r="K2831" t="s">
        <v>2989</v>
      </c>
      <c r="L2831" t="s">
        <v>33</v>
      </c>
      <c r="M2831">
        <v>95</v>
      </c>
      <c r="N2831">
        <v>0.92487799999999998</v>
      </c>
      <c r="O2831">
        <v>7.1795020000000001E-2</v>
      </c>
      <c r="P2831">
        <v>0.8</v>
      </c>
      <c r="Q2831" t="s">
        <v>64</v>
      </c>
      <c r="R2831" t="s">
        <v>65</v>
      </c>
      <c r="S2831">
        <v>64</v>
      </c>
      <c r="T2831">
        <v>65</v>
      </c>
      <c r="U2831">
        <v>2018</v>
      </c>
      <c r="V2831" t="s">
        <v>8</v>
      </c>
      <c r="Y2831">
        <v>0</v>
      </c>
      <c r="Z2831" t="s">
        <v>66</v>
      </c>
      <c r="AA2831">
        <v>30802</v>
      </c>
    </row>
    <row r="2832" spans="11:27">
      <c r="K2832" t="s">
        <v>2990</v>
      </c>
      <c r="L2832" t="s">
        <v>33</v>
      </c>
      <c r="M2832">
        <v>95</v>
      </c>
      <c r="N2832">
        <v>0.92487799999999998</v>
      </c>
      <c r="O2832">
        <v>7.1795020000000001E-2</v>
      </c>
      <c r="P2832">
        <v>0.8</v>
      </c>
      <c r="Q2832" t="s">
        <v>64</v>
      </c>
      <c r="R2832" t="s">
        <v>65</v>
      </c>
      <c r="S2832">
        <v>65</v>
      </c>
      <c r="T2832">
        <v>66</v>
      </c>
      <c r="U2832">
        <v>2019</v>
      </c>
      <c r="V2832" t="s">
        <v>8</v>
      </c>
      <c r="Y2832">
        <v>0</v>
      </c>
      <c r="Z2832" t="s">
        <v>66</v>
      </c>
      <c r="AA2832">
        <v>30803</v>
      </c>
    </row>
    <row r="2833" spans="11:27">
      <c r="K2833" t="s">
        <v>2991</v>
      </c>
      <c r="L2833" t="s">
        <v>33</v>
      </c>
      <c r="M2833">
        <v>95</v>
      </c>
      <c r="N2833">
        <v>0.92487799999999998</v>
      </c>
      <c r="O2833">
        <v>4.5008380000000001E-2</v>
      </c>
      <c r="P2833">
        <v>0.8</v>
      </c>
      <c r="Q2833" t="s">
        <v>64</v>
      </c>
      <c r="R2833" t="s">
        <v>65</v>
      </c>
      <c r="S2833">
        <v>66</v>
      </c>
      <c r="T2833">
        <v>67</v>
      </c>
      <c r="U2833">
        <v>2020</v>
      </c>
      <c r="V2833" t="s">
        <v>8</v>
      </c>
      <c r="Y2833">
        <v>0</v>
      </c>
      <c r="Z2833" t="s">
        <v>66</v>
      </c>
      <c r="AA2833">
        <v>30804</v>
      </c>
    </row>
    <row r="2834" spans="11:27">
      <c r="K2834" t="s">
        <v>2992</v>
      </c>
      <c r="L2834" t="s">
        <v>33</v>
      </c>
      <c r="M2834">
        <v>95</v>
      </c>
      <c r="N2834">
        <v>0.92487799999999998</v>
      </c>
      <c r="O2834">
        <v>4.5008380000000001E-2</v>
      </c>
      <c r="P2834">
        <v>0.8</v>
      </c>
      <c r="Q2834" t="s">
        <v>64</v>
      </c>
      <c r="R2834" t="s">
        <v>65</v>
      </c>
      <c r="S2834">
        <v>67</v>
      </c>
      <c r="T2834">
        <v>68</v>
      </c>
      <c r="U2834">
        <v>2021</v>
      </c>
      <c r="V2834" t="s">
        <v>8</v>
      </c>
      <c r="Y2834">
        <v>0</v>
      </c>
      <c r="Z2834" t="s">
        <v>66</v>
      </c>
      <c r="AA2834">
        <v>30805</v>
      </c>
    </row>
    <row r="2835" spans="11:27">
      <c r="K2835" t="s">
        <v>2993</v>
      </c>
      <c r="L2835" t="s">
        <v>33</v>
      </c>
      <c r="M2835">
        <v>95</v>
      </c>
      <c r="N2835">
        <v>0.92487799999999998</v>
      </c>
      <c r="O2835">
        <v>1.5817109999999999E-2</v>
      </c>
      <c r="P2835">
        <v>0.8</v>
      </c>
      <c r="Q2835" t="s">
        <v>64</v>
      </c>
      <c r="R2835" t="s">
        <v>65</v>
      </c>
      <c r="S2835">
        <v>68</v>
      </c>
      <c r="T2835">
        <v>69</v>
      </c>
      <c r="U2835">
        <v>2022</v>
      </c>
      <c r="V2835" t="s">
        <v>8</v>
      </c>
      <c r="Y2835">
        <v>0</v>
      </c>
      <c r="Z2835" t="s">
        <v>66</v>
      </c>
      <c r="AA2835">
        <v>30806</v>
      </c>
    </row>
    <row r="2836" spans="11:27">
      <c r="K2836" t="s">
        <v>2994</v>
      </c>
      <c r="L2836" t="s">
        <v>33</v>
      </c>
      <c r="M2836">
        <v>95</v>
      </c>
      <c r="N2836">
        <v>0.92487799999999998</v>
      </c>
      <c r="O2836">
        <v>1.5817109999999999E-2</v>
      </c>
      <c r="P2836">
        <v>0.8</v>
      </c>
      <c r="Q2836" t="s">
        <v>64</v>
      </c>
      <c r="R2836" t="s">
        <v>65</v>
      </c>
      <c r="S2836">
        <v>69</v>
      </c>
      <c r="T2836">
        <v>70</v>
      </c>
      <c r="U2836">
        <v>2023</v>
      </c>
      <c r="V2836" t="s">
        <v>8</v>
      </c>
      <c r="Y2836">
        <v>0</v>
      </c>
      <c r="Z2836" t="s">
        <v>66</v>
      </c>
      <c r="AA2836">
        <v>30807</v>
      </c>
    </row>
    <row r="2837" spans="11:27">
      <c r="K2837" t="s">
        <v>2995</v>
      </c>
      <c r="L2837" t="s">
        <v>33</v>
      </c>
      <c r="M2837">
        <v>95</v>
      </c>
      <c r="N2837">
        <v>0.92487799999999998</v>
      </c>
      <c r="O2837">
        <v>1.5817109999999999E-2</v>
      </c>
      <c r="P2837">
        <v>0.8</v>
      </c>
      <c r="Q2837" t="s">
        <v>64</v>
      </c>
      <c r="R2837" t="s">
        <v>65</v>
      </c>
      <c r="S2837">
        <v>70</v>
      </c>
      <c r="T2837">
        <v>71</v>
      </c>
      <c r="U2837">
        <v>2024</v>
      </c>
      <c r="V2837" t="s">
        <v>8</v>
      </c>
      <c r="Y2837">
        <v>0</v>
      </c>
      <c r="Z2837" t="s">
        <v>66</v>
      </c>
      <c r="AA2837">
        <v>30808</v>
      </c>
    </row>
    <row r="2838" spans="11:27">
      <c r="K2838" t="s">
        <v>2996</v>
      </c>
      <c r="L2838" t="s">
        <v>33</v>
      </c>
      <c r="M2838">
        <v>95</v>
      </c>
      <c r="N2838">
        <v>0.92487799999999998</v>
      </c>
      <c r="O2838">
        <v>6.8201419999999999E-2</v>
      </c>
      <c r="P2838">
        <v>0.8</v>
      </c>
      <c r="Q2838" t="s">
        <v>64</v>
      </c>
      <c r="R2838" t="s">
        <v>65</v>
      </c>
      <c r="S2838">
        <v>71</v>
      </c>
      <c r="T2838">
        <v>72</v>
      </c>
      <c r="U2838">
        <v>2025</v>
      </c>
      <c r="V2838" t="s">
        <v>8</v>
      </c>
      <c r="Y2838">
        <v>0</v>
      </c>
      <c r="Z2838" t="s">
        <v>66</v>
      </c>
      <c r="AA2838">
        <v>30809</v>
      </c>
    </row>
    <row r="2839" spans="11:27">
      <c r="K2839" t="s">
        <v>2997</v>
      </c>
      <c r="L2839" t="s">
        <v>33</v>
      </c>
      <c r="M2839">
        <v>95</v>
      </c>
      <c r="N2839">
        <v>0.92487799999999998</v>
      </c>
      <c r="O2839">
        <v>6.8201419999999999E-2</v>
      </c>
      <c r="P2839">
        <v>0.8</v>
      </c>
      <c r="Q2839" t="s">
        <v>64</v>
      </c>
      <c r="R2839" t="s">
        <v>65</v>
      </c>
      <c r="S2839">
        <v>72</v>
      </c>
      <c r="T2839">
        <v>73</v>
      </c>
      <c r="U2839">
        <v>2026</v>
      </c>
      <c r="V2839" t="s">
        <v>8</v>
      </c>
      <c r="Y2839">
        <v>0</v>
      </c>
      <c r="Z2839" t="s">
        <v>66</v>
      </c>
      <c r="AA2839">
        <v>30810</v>
      </c>
    </row>
    <row r="2840" spans="11:27">
      <c r="K2840" t="s">
        <v>2998</v>
      </c>
      <c r="L2840" t="s">
        <v>33</v>
      </c>
      <c r="M2840">
        <v>95</v>
      </c>
      <c r="N2840">
        <v>0.92487799999999998</v>
      </c>
      <c r="O2840">
        <v>6.8201419999999999E-2</v>
      </c>
      <c r="P2840">
        <v>0.8</v>
      </c>
      <c r="Q2840" t="s">
        <v>64</v>
      </c>
      <c r="R2840" t="s">
        <v>65</v>
      </c>
      <c r="S2840">
        <v>73</v>
      </c>
      <c r="T2840">
        <v>74</v>
      </c>
      <c r="U2840">
        <v>2027</v>
      </c>
      <c r="V2840" t="s">
        <v>8</v>
      </c>
      <c r="Y2840">
        <v>0</v>
      </c>
      <c r="Z2840" t="s">
        <v>66</v>
      </c>
      <c r="AA2840">
        <v>30811</v>
      </c>
    </row>
    <row r="2841" spans="11:27">
      <c r="K2841" t="s">
        <v>2999</v>
      </c>
      <c r="L2841" t="s">
        <v>33</v>
      </c>
      <c r="M2841">
        <v>95</v>
      </c>
      <c r="N2841">
        <v>0.92487799999999998</v>
      </c>
      <c r="O2841">
        <v>6.8201419999999999E-2</v>
      </c>
      <c r="P2841">
        <v>0.8</v>
      </c>
      <c r="Q2841" t="s">
        <v>64</v>
      </c>
      <c r="R2841" t="s">
        <v>65</v>
      </c>
      <c r="S2841">
        <v>74</v>
      </c>
      <c r="T2841">
        <v>75</v>
      </c>
      <c r="U2841">
        <v>2028</v>
      </c>
      <c r="V2841" t="s">
        <v>8</v>
      </c>
      <c r="Y2841">
        <v>0</v>
      </c>
      <c r="Z2841" t="s">
        <v>66</v>
      </c>
      <c r="AA2841">
        <v>30812</v>
      </c>
    </row>
    <row r="2842" spans="11:27">
      <c r="K2842" t="s">
        <v>3000</v>
      </c>
      <c r="L2842" t="s">
        <v>33</v>
      </c>
      <c r="M2842">
        <v>95</v>
      </c>
      <c r="N2842">
        <v>0.92487799999999998</v>
      </c>
      <c r="O2842">
        <v>6.8201419999999999E-2</v>
      </c>
      <c r="P2842">
        <v>0.8</v>
      </c>
      <c r="Q2842" t="s">
        <v>64</v>
      </c>
      <c r="R2842" t="s">
        <v>65</v>
      </c>
      <c r="S2842">
        <v>75</v>
      </c>
      <c r="T2842">
        <v>76</v>
      </c>
      <c r="U2842">
        <v>2029</v>
      </c>
      <c r="V2842" t="s">
        <v>8</v>
      </c>
      <c r="Y2842">
        <v>0</v>
      </c>
      <c r="Z2842" t="s">
        <v>66</v>
      </c>
      <c r="AA2842">
        <v>30813</v>
      </c>
    </row>
    <row r="2843" spans="11:27">
      <c r="K2843" t="s">
        <v>3001</v>
      </c>
      <c r="L2843" t="s">
        <v>33</v>
      </c>
      <c r="M2843">
        <v>95</v>
      </c>
      <c r="N2843">
        <v>0.92487799999999998</v>
      </c>
      <c r="O2843">
        <v>9.2041490000000004E-2</v>
      </c>
      <c r="P2843">
        <v>0.8</v>
      </c>
      <c r="Q2843" t="s">
        <v>64</v>
      </c>
      <c r="R2843" t="s">
        <v>65</v>
      </c>
      <c r="S2843">
        <v>76</v>
      </c>
      <c r="T2843">
        <v>77</v>
      </c>
      <c r="U2843">
        <v>2030</v>
      </c>
      <c r="V2843" t="s">
        <v>8</v>
      </c>
      <c r="Y2843">
        <v>0</v>
      </c>
      <c r="Z2843" t="s">
        <v>66</v>
      </c>
      <c r="AA2843">
        <v>30814</v>
      </c>
    </row>
    <row r="2844" spans="11:27">
      <c r="K2844" t="s">
        <v>3002</v>
      </c>
      <c r="L2844" t="s">
        <v>33</v>
      </c>
      <c r="M2844">
        <v>95</v>
      </c>
      <c r="N2844">
        <v>0.92487799999999998</v>
      </c>
      <c r="O2844">
        <v>9.2041490000000004E-2</v>
      </c>
      <c r="P2844">
        <v>0.8</v>
      </c>
      <c r="Q2844" t="s">
        <v>64</v>
      </c>
      <c r="R2844" t="s">
        <v>65</v>
      </c>
      <c r="S2844">
        <v>77</v>
      </c>
      <c r="T2844">
        <v>78</v>
      </c>
      <c r="U2844">
        <v>2031</v>
      </c>
      <c r="V2844" t="s">
        <v>8</v>
      </c>
      <c r="Y2844">
        <v>0</v>
      </c>
      <c r="Z2844" t="s">
        <v>66</v>
      </c>
      <c r="AA2844">
        <v>30815</v>
      </c>
    </row>
    <row r="2845" spans="11:27">
      <c r="K2845" t="s">
        <v>3003</v>
      </c>
      <c r="L2845" t="s">
        <v>33</v>
      </c>
      <c r="M2845">
        <v>95</v>
      </c>
      <c r="N2845">
        <v>0.92487799999999998</v>
      </c>
      <c r="O2845">
        <v>9.2041490000000004E-2</v>
      </c>
      <c r="P2845">
        <v>0.8</v>
      </c>
      <c r="Q2845" t="s">
        <v>64</v>
      </c>
      <c r="R2845" t="s">
        <v>65</v>
      </c>
      <c r="S2845">
        <v>78</v>
      </c>
      <c r="T2845">
        <v>79</v>
      </c>
      <c r="U2845">
        <v>2032</v>
      </c>
      <c r="V2845" t="s">
        <v>8</v>
      </c>
      <c r="Y2845">
        <v>0</v>
      </c>
      <c r="Z2845" t="s">
        <v>66</v>
      </c>
      <c r="AA2845">
        <v>30816</v>
      </c>
    </row>
    <row r="2846" spans="11:27">
      <c r="K2846" t="s">
        <v>3004</v>
      </c>
      <c r="L2846" t="s">
        <v>33</v>
      </c>
      <c r="M2846">
        <v>95</v>
      </c>
      <c r="N2846">
        <v>0.92487799999999998</v>
      </c>
      <c r="O2846">
        <v>-3.8731370000000001E-2</v>
      </c>
      <c r="P2846">
        <v>0.8</v>
      </c>
      <c r="Q2846" t="s">
        <v>64</v>
      </c>
      <c r="R2846" t="s">
        <v>65</v>
      </c>
      <c r="S2846">
        <v>79</v>
      </c>
      <c r="T2846">
        <v>80</v>
      </c>
      <c r="U2846">
        <v>2033</v>
      </c>
      <c r="V2846" t="s">
        <v>8</v>
      </c>
      <c r="Y2846">
        <v>0</v>
      </c>
      <c r="Z2846" t="s">
        <v>66</v>
      </c>
      <c r="AA2846">
        <v>30817</v>
      </c>
    </row>
    <row r="2847" spans="11:27">
      <c r="K2847" t="s">
        <v>3005</v>
      </c>
      <c r="L2847" t="s">
        <v>33</v>
      </c>
      <c r="M2847">
        <v>95</v>
      </c>
      <c r="N2847">
        <v>0.92487799999999998</v>
      </c>
      <c r="O2847">
        <v>-2.2141919999999999E-2</v>
      </c>
      <c r="P2847">
        <v>0.8</v>
      </c>
      <c r="Q2847" t="s">
        <v>64</v>
      </c>
      <c r="R2847" t="s">
        <v>65</v>
      </c>
      <c r="S2847">
        <v>80</v>
      </c>
      <c r="T2847">
        <v>81</v>
      </c>
      <c r="U2847">
        <v>2034</v>
      </c>
      <c r="V2847" t="s">
        <v>8</v>
      </c>
      <c r="Y2847">
        <v>0</v>
      </c>
      <c r="Z2847" t="s">
        <v>66</v>
      </c>
      <c r="AA2847">
        <v>30818</v>
      </c>
    </row>
    <row r="2848" spans="11:27">
      <c r="K2848" t="s">
        <v>3006</v>
      </c>
      <c r="L2848" t="s">
        <v>33</v>
      </c>
      <c r="M2848">
        <v>95</v>
      </c>
      <c r="N2848">
        <v>0.92487799999999998</v>
      </c>
      <c r="O2848">
        <v>-0.19140799999999999</v>
      </c>
      <c r="P2848">
        <v>0.8</v>
      </c>
      <c r="Q2848" t="s">
        <v>64</v>
      </c>
      <c r="R2848" t="s">
        <v>65</v>
      </c>
      <c r="S2848">
        <v>81</v>
      </c>
      <c r="T2848">
        <v>82</v>
      </c>
      <c r="U2848">
        <v>2035</v>
      </c>
      <c r="V2848" t="s">
        <v>8</v>
      </c>
      <c r="Y2848">
        <v>0</v>
      </c>
      <c r="Z2848" t="s">
        <v>66</v>
      </c>
      <c r="AA2848">
        <v>30819</v>
      </c>
    </row>
    <row r="2849" spans="11:27">
      <c r="K2849" t="s">
        <v>3007</v>
      </c>
      <c r="L2849" t="s">
        <v>33</v>
      </c>
      <c r="M2849">
        <v>95</v>
      </c>
      <c r="N2849">
        <v>0.92487799999999998</v>
      </c>
      <c r="O2849">
        <v>4.8815919999999997E-3</v>
      </c>
      <c r="P2849">
        <v>0.8</v>
      </c>
      <c r="Q2849" t="s">
        <v>64</v>
      </c>
      <c r="R2849" t="s">
        <v>65</v>
      </c>
      <c r="S2849">
        <v>82</v>
      </c>
      <c r="T2849">
        <v>83</v>
      </c>
      <c r="U2849">
        <v>2036</v>
      </c>
      <c r="V2849" t="s">
        <v>8</v>
      </c>
      <c r="Y2849">
        <v>0</v>
      </c>
      <c r="Z2849" t="s">
        <v>66</v>
      </c>
      <c r="AA2849">
        <v>30820</v>
      </c>
    </row>
    <row r="2850" spans="11:27">
      <c r="K2850" t="s">
        <v>3008</v>
      </c>
      <c r="L2850" t="s">
        <v>33</v>
      </c>
      <c r="M2850">
        <v>95</v>
      </c>
      <c r="N2850">
        <v>0.92487799999999998</v>
      </c>
      <c r="O2850">
        <v>4.8815919999999997E-3</v>
      </c>
      <c r="P2850">
        <v>0.8</v>
      </c>
      <c r="Q2850" t="s">
        <v>64</v>
      </c>
      <c r="R2850" t="s">
        <v>65</v>
      </c>
      <c r="S2850">
        <v>83</v>
      </c>
      <c r="T2850">
        <v>84</v>
      </c>
      <c r="U2850">
        <v>2037</v>
      </c>
      <c r="V2850" t="s">
        <v>8</v>
      </c>
      <c r="Y2850">
        <v>0</v>
      </c>
      <c r="Z2850" t="s">
        <v>66</v>
      </c>
      <c r="AA2850">
        <v>30821</v>
      </c>
    </row>
    <row r="2851" spans="11:27">
      <c r="K2851" t="s">
        <v>3009</v>
      </c>
      <c r="L2851" t="s">
        <v>33</v>
      </c>
      <c r="M2851">
        <v>95</v>
      </c>
      <c r="N2851">
        <v>0.92487799999999998</v>
      </c>
      <c r="O2851">
        <v>4.8815919999999997E-3</v>
      </c>
      <c r="P2851">
        <v>0.8</v>
      </c>
      <c r="Q2851" t="s">
        <v>64</v>
      </c>
      <c r="R2851" t="s">
        <v>65</v>
      </c>
      <c r="S2851">
        <v>84</v>
      </c>
      <c r="T2851">
        <v>85</v>
      </c>
      <c r="U2851">
        <v>2038</v>
      </c>
      <c r="V2851" t="s">
        <v>8</v>
      </c>
      <c r="Y2851">
        <v>0</v>
      </c>
      <c r="Z2851" t="s">
        <v>66</v>
      </c>
      <c r="AA2851">
        <v>30822</v>
      </c>
    </row>
    <row r="2852" spans="11:27">
      <c r="K2852" t="s">
        <v>3010</v>
      </c>
      <c r="L2852" t="s">
        <v>33</v>
      </c>
      <c r="M2852">
        <v>95</v>
      </c>
      <c r="N2852">
        <v>0.92487799999999998</v>
      </c>
      <c r="O2852">
        <v>4.8815919999999997E-3</v>
      </c>
      <c r="P2852">
        <v>0.8</v>
      </c>
      <c r="Q2852" t="s">
        <v>64</v>
      </c>
      <c r="R2852" t="s">
        <v>65</v>
      </c>
      <c r="S2852">
        <v>85</v>
      </c>
      <c r="T2852">
        <v>86</v>
      </c>
      <c r="U2852">
        <v>2039</v>
      </c>
      <c r="V2852" t="s">
        <v>8</v>
      </c>
      <c r="Y2852">
        <v>0</v>
      </c>
      <c r="Z2852" t="s">
        <v>66</v>
      </c>
      <c r="AA2852">
        <v>30823</v>
      </c>
    </row>
    <row r="2853" spans="11:27">
      <c r="K2853" t="s">
        <v>3011</v>
      </c>
      <c r="L2853" t="s">
        <v>33</v>
      </c>
      <c r="M2853">
        <v>95</v>
      </c>
      <c r="N2853">
        <v>0.92487799999999998</v>
      </c>
      <c r="O2853">
        <v>4.8815919999999997E-3</v>
      </c>
      <c r="P2853">
        <v>0.8</v>
      </c>
      <c r="Q2853" t="s">
        <v>64</v>
      </c>
      <c r="R2853" t="s">
        <v>65</v>
      </c>
      <c r="S2853">
        <v>86</v>
      </c>
      <c r="T2853">
        <v>87</v>
      </c>
      <c r="U2853">
        <v>2040</v>
      </c>
      <c r="V2853" t="s">
        <v>8</v>
      </c>
      <c r="Y2853">
        <v>0</v>
      </c>
      <c r="Z2853" t="s">
        <v>66</v>
      </c>
      <c r="AA2853">
        <v>30824</v>
      </c>
    </row>
    <row r="2854" spans="11:27">
      <c r="K2854" t="s">
        <v>3012</v>
      </c>
      <c r="L2854" t="s">
        <v>33</v>
      </c>
      <c r="M2854">
        <v>96</v>
      </c>
      <c r="N2854">
        <v>8.1650000000000004E-3</v>
      </c>
      <c r="O2854">
        <v>0.2314396</v>
      </c>
      <c r="P2854">
        <v>0</v>
      </c>
      <c r="Q2854" t="s">
        <v>64</v>
      </c>
      <c r="R2854" t="s">
        <v>65</v>
      </c>
      <c r="S2854">
        <v>1</v>
      </c>
      <c r="T2854">
        <v>58</v>
      </c>
      <c r="U2854">
        <v>2011</v>
      </c>
      <c r="V2854" t="s">
        <v>8</v>
      </c>
      <c r="Y2854">
        <v>0</v>
      </c>
      <c r="Z2854" t="s">
        <v>66</v>
      </c>
      <c r="AA2854">
        <v>31122</v>
      </c>
    </row>
    <row r="2855" spans="11:27">
      <c r="K2855" t="s">
        <v>3013</v>
      </c>
      <c r="L2855" t="s">
        <v>33</v>
      </c>
      <c r="M2855">
        <v>96</v>
      </c>
      <c r="N2855">
        <v>8.1650000000000004E-3</v>
      </c>
      <c r="O2855">
        <v>0.2314396</v>
      </c>
      <c r="P2855">
        <v>0.8</v>
      </c>
      <c r="Q2855" t="s">
        <v>64</v>
      </c>
      <c r="R2855" t="s">
        <v>65</v>
      </c>
      <c r="S2855">
        <v>58</v>
      </c>
      <c r="T2855">
        <v>59</v>
      </c>
      <c r="U2855">
        <v>2012</v>
      </c>
      <c r="V2855" t="s">
        <v>8</v>
      </c>
      <c r="Y2855">
        <v>0</v>
      </c>
      <c r="Z2855" t="s">
        <v>66</v>
      </c>
      <c r="AA2855">
        <v>31123</v>
      </c>
    </row>
    <row r="2856" spans="11:27">
      <c r="K2856" t="s">
        <v>3014</v>
      </c>
      <c r="L2856" t="s">
        <v>33</v>
      </c>
      <c r="M2856">
        <v>96</v>
      </c>
      <c r="N2856">
        <v>8.1650000000000004E-3</v>
      </c>
      <c r="O2856">
        <v>0.2314396</v>
      </c>
      <c r="P2856">
        <v>0.8</v>
      </c>
      <c r="Q2856" t="s">
        <v>64</v>
      </c>
      <c r="R2856" t="s">
        <v>65</v>
      </c>
      <c r="S2856">
        <v>59</v>
      </c>
      <c r="T2856">
        <v>60</v>
      </c>
      <c r="U2856">
        <v>2013</v>
      </c>
      <c r="V2856" t="s">
        <v>8</v>
      </c>
      <c r="Y2856">
        <v>0</v>
      </c>
      <c r="Z2856" t="s">
        <v>66</v>
      </c>
      <c r="AA2856">
        <v>31124</v>
      </c>
    </row>
    <row r="2857" spans="11:27">
      <c r="K2857" t="s">
        <v>3015</v>
      </c>
      <c r="L2857" t="s">
        <v>33</v>
      </c>
      <c r="M2857">
        <v>96</v>
      </c>
      <c r="N2857">
        <v>8.1650000000000004E-3</v>
      </c>
      <c r="O2857">
        <v>0.2314396</v>
      </c>
      <c r="P2857">
        <v>0.8</v>
      </c>
      <c r="Q2857" t="s">
        <v>64</v>
      </c>
      <c r="R2857" t="s">
        <v>65</v>
      </c>
      <c r="S2857">
        <v>60</v>
      </c>
      <c r="T2857">
        <v>61</v>
      </c>
      <c r="U2857">
        <v>2014</v>
      </c>
      <c r="V2857" t="s">
        <v>8</v>
      </c>
      <c r="Y2857">
        <v>0</v>
      </c>
      <c r="Z2857" t="s">
        <v>66</v>
      </c>
      <c r="AA2857">
        <v>31125</v>
      </c>
    </row>
    <row r="2858" spans="11:27">
      <c r="K2858" t="s">
        <v>3016</v>
      </c>
      <c r="L2858" t="s">
        <v>33</v>
      </c>
      <c r="M2858">
        <v>96</v>
      </c>
      <c r="N2858">
        <v>8.1650000000000004E-3</v>
      </c>
      <c r="O2858">
        <v>0.2314396</v>
      </c>
      <c r="P2858">
        <v>0.8</v>
      </c>
      <c r="Q2858" t="s">
        <v>64</v>
      </c>
      <c r="R2858" t="s">
        <v>65</v>
      </c>
      <c r="S2858">
        <v>61</v>
      </c>
      <c r="T2858">
        <v>62</v>
      </c>
      <c r="U2858">
        <v>2015</v>
      </c>
      <c r="V2858" t="s">
        <v>8</v>
      </c>
      <c r="Y2858">
        <v>0</v>
      </c>
      <c r="Z2858" t="s">
        <v>66</v>
      </c>
      <c r="AA2858">
        <v>31126</v>
      </c>
    </row>
    <row r="2859" spans="11:27">
      <c r="K2859" t="s">
        <v>3017</v>
      </c>
      <c r="L2859" t="s">
        <v>33</v>
      </c>
      <c r="M2859">
        <v>96</v>
      </c>
      <c r="N2859">
        <v>8.1650000000000004E-3</v>
      </c>
      <c r="O2859">
        <v>0.2314396</v>
      </c>
      <c r="P2859">
        <v>0.8</v>
      </c>
      <c r="Q2859" t="s">
        <v>64</v>
      </c>
      <c r="R2859" t="s">
        <v>65</v>
      </c>
      <c r="S2859">
        <v>62</v>
      </c>
      <c r="T2859">
        <v>63</v>
      </c>
      <c r="U2859">
        <v>2016</v>
      </c>
      <c r="V2859" t="s">
        <v>8</v>
      </c>
      <c r="Y2859">
        <v>0</v>
      </c>
      <c r="Z2859" t="s">
        <v>66</v>
      </c>
      <c r="AA2859">
        <v>31127</v>
      </c>
    </row>
    <row r="2860" spans="11:27">
      <c r="K2860" t="s">
        <v>3018</v>
      </c>
      <c r="L2860" t="s">
        <v>33</v>
      </c>
      <c r="M2860">
        <v>96</v>
      </c>
      <c r="N2860">
        <v>8.1650000000000004E-3</v>
      </c>
      <c r="O2860">
        <v>0.2314396</v>
      </c>
      <c r="P2860">
        <v>0.8</v>
      </c>
      <c r="Q2860" t="s">
        <v>64</v>
      </c>
      <c r="R2860" t="s">
        <v>65</v>
      </c>
      <c r="S2860">
        <v>63</v>
      </c>
      <c r="T2860">
        <v>64</v>
      </c>
      <c r="U2860">
        <v>2017</v>
      </c>
      <c r="V2860" t="s">
        <v>8</v>
      </c>
      <c r="Y2860">
        <v>0</v>
      </c>
      <c r="Z2860" t="s">
        <v>66</v>
      </c>
      <c r="AA2860">
        <v>31128</v>
      </c>
    </row>
    <row r="2861" spans="11:27">
      <c r="K2861" t="s">
        <v>3019</v>
      </c>
      <c r="L2861" t="s">
        <v>33</v>
      </c>
      <c r="M2861">
        <v>96</v>
      </c>
      <c r="N2861">
        <v>8.1650000000000004E-3</v>
      </c>
      <c r="O2861">
        <v>0.2314396</v>
      </c>
      <c r="P2861">
        <v>0.8</v>
      </c>
      <c r="Q2861" t="s">
        <v>64</v>
      </c>
      <c r="R2861" t="s">
        <v>65</v>
      </c>
      <c r="S2861">
        <v>64</v>
      </c>
      <c r="T2861">
        <v>65</v>
      </c>
      <c r="U2861">
        <v>2018</v>
      </c>
      <c r="V2861" t="s">
        <v>8</v>
      </c>
      <c r="Y2861">
        <v>0</v>
      </c>
      <c r="Z2861" t="s">
        <v>66</v>
      </c>
      <c r="AA2861">
        <v>31129</v>
      </c>
    </row>
    <row r="2862" spans="11:27">
      <c r="K2862" t="s">
        <v>3020</v>
      </c>
      <c r="L2862" t="s">
        <v>33</v>
      </c>
      <c r="M2862">
        <v>96</v>
      </c>
      <c r="N2862">
        <v>8.1650000000000004E-3</v>
      </c>
      <c r="O2862">
        <v>-2.640538E-3</v>
      </c>
      <c r="P2862">
        <v>0.8</v>
      </c>
      <c r="Q2862" t="s">
        <v>64</v>
      </c>
      <c r="R2862" t="s">
        <v>65</v>
      </c>
      <c r="S2862">
        <v>65</v>
      </c>
      <c r="T2862">
        <v>66</v>
      </c>
      <c r="U2862">
        <v>2019</v>
      </c>
      <c r="V2862" t="s">
        <v>8</v>
      </c>
      <c r="Y2862">
        <v>0</v>
      </c>
      <c r="Z2862" t="s">
        <v>66</v>
      </c>
      <c r="AA2862">
        <v>31130</v>
      </c>
    </row>
    <row r="2863" spans="11:27">
      <c r="K2863" t="s">
        <v>3021</v>
      </c>
      <c r="L2863" t="s">
        <v>33</v>
      </c>
      <c r="M2863">
        <v>96</v>
      </c>
      <c r="N2863">
        <v>8.1650000000000004E-3</v>
      </c>
      <c r="O2863">
        <v>-2.640538E-3</v>
      </c>
      <c r="P2863">
        <v>0.8</v>
      </c>
      <c r="Q2863" t="s">
        <v>64</v>
      </c>
      <c r="R2863" t="s">
        <v>65</v>
      </c>
      <c r="S2863">
        <v>66</v>
      </c>
      <c r="T2863">
        <v>67</v>
      </c>
      <c r="U2863">
        <v>2020</v>
      </c>
      <c r="V2863" t="s">
        <v>8</v>
      </c>
      <c r="Y2863">
        <v>0</v>
      </c>
      <c r="Z2863" t="s">
        <v>66</v>
      </c>
      <c r="AA2863">
        <v>31131</v>
      </c>
    </row>
    <row r="2864" spans="11:27">
      <c r="K2864" t="s">
        <v>3022</v>
      </c>
      <c r="L2864" t="s">
        <v>33</v>
      </c>
      <c r="M2864">
        <v>96</v>
      </c>
      <c r="N2864">
        <v>8.1650000000000004E-3</v>
      </c>
      <c r="O2864">
        <v>-8.4896099999999999E-3</v>
      </c>
      <c r="P2864">
        <v>0.8</v>
      </c>
      <c r="Q2864" t="s">
        <v>64</v>
      </c>
      <c r="R2864" t="s">
        <v>65</v>
      </c>
      <c r="S2864">
        <v>67</v>
      </c>
      <c r="T2864">
        <v>68</v>
      </c>
      <c r="U2864">
        <v>2021</v>
      </c>
      <c r="V2864" t="s">
        <v>8</v>
      </c>
      <c r="Y2864">
        <v>0</v>
      </c>
      <c r="Z2864" t="s">
        <v>66</v>
      </c>
      <c r="AA2864">
        <v>31132</v>
      </c>
    </row>
    <row r="2865" spans="11:27">
      <c r="K2865" t="s">
        <v>3023</v>
      </c>
      <c r="L2865" t="s">
        <v>33</v>
      </c>
      <c r="M2865">
        <v>96</v>
      </c>
      <c r="N2865">
        <v>8.1650000000000004E-3</v>
      </c>
      <c r="O2865">
        <v>0.1639842</v>
      </c>
      <c r="P2865">
        <v>0.8</v>
      </c>
      <c r="Q2865" t="s">
        <v>64</v>
      </c>
      <c r="R2865" t="s">
        <v>65</v>
      </c>
      <c r="S2865">
        <v>68</v>
      </c>
      <c r="T2865">
        <v>69</v>
      </c>
      <c r="U2865">
        <v>2022</v>
      </c>
      <c r="V2865" t="s">
        <v>8</v>
      </c>
      <c r="Y2865">
        <v>0</v>
      </c>
      <c r="Z2865" t="s">
        <v>66</v>
      </c>
      <c r="AA2865">
        <v>31133</v>
      </c>
    </row>
    <row r="2866" spans="11:27">
      <c r="K2866" t="s">
        <v>3024</v>
      </c>
      <c r="L2866" t="s">
        <v>33</v>
      </c>
      <c r="M2866">
        <v>96</v>
      </c>
      <c r="N2866">
        <v>8.1650000000000004E-3</v>
      </c>
      <c r="O2866">
        <v>0.1639842</v>
      </c>
      <c r="P2866">
        <v>0.8</v>
      </c>
      <c r="Q2866" t="s">
        <v>64</v>
      </c>
      <c r="R2866" t="s">
        <v>65</v>
      </c>
      <c r="S2866">
        <v>69</v>
      </c>
      <c r="T2866">
        <v>70</v>
      </c>
      <c r="U2866">
        <v>2023</v>
      </c>
      <c r="V2866" t="s">
        <v>8</v>
      </c>
      <c r="Y2866">
        <v>0</v>
      </c>
      <c r="Z2866" t="s">
        <v>66</v>
      </c>
      <c r="AA2866">
        <v>31134</v>
      </c>
    </row>
    <row r="2867" spans="11:27">
      <c r="K2867" t="s">
        <v>3025</v>
      </c>
      <c r="L2867" t="s">
        <v>33</v>
      </c>
      <c r="M2867">
        <v>96</v>
      </c>
      <c r="N2867">
        <v>8.1650000000000004E-3</v>
      </c>
      <c r="O2867">
        <v>0.1639842</v>
      </c>
      <c r="P2867">
        <v>0.8</v>
      </c>
      <c r="Q2867" t="s">
        <v>64</v>
      </c>
      <c r="R2867" t="s">
        <v>65</v>
      </c>
      <c r="S2867">
        <v>70</v>
      </c>
      <c r="T2867">
        <v>71</v>
      </c>
      <c r="U2867">
        <v>2024</v>
      </c>
      <c r="V2867" t="s">
        <v>8</v>
      </c>
      <c r="Y2867">
        <v>0</v>
      </c>
      <c r="Z2867" t="s">
        <v>66</v>
      </c>
      <c r="AA2867">
        <v>31135</v>
      </c>
    </row>
    <row r="2868" spans="11:27">
      <c r="K2868" t="s">
        <v>3026</v>
      </c>
      <c r="L2868" t="s">
        <v>33</v>
      </c>
      <c r="M2868">
        <v>96</v>
      </c>
      <c r="N2868">
        <v>8.1650000000000004E-3</v>
      </c>
      <c r="O2868">
        <v>0.1639842</v>
      </c>
      <c r="P2868">
        <v>0.8</v>
      </c>
      <c r="Q2868" t="s">
        <v>64</v>
      </c>
      <c r="R2868" t="s">
        <v>65</v>
      </c>
      <c r="S2868">
        <v>71</v>
      </c>
      <c r="T2868">
        <v>72</v>
      </c>
      <c r="U2868">
        <v>2025</v>
      </c>
      <c r="V2868" t="s">
        <v>8</v>
      </c>
      <c r="Y2868">
        <v>0</v>
      </c>
      <c r="Z2868" t="s">
        <v>66</v>
      </c>
      <c r="AA2868">
        <v>31136</v>
      </c>
    </row>
    <row r="2869" spans="11:27">
      <c r="K2869" t="s">
        <v>3027</v>
      </c>
      <c r="L2869" t="s">
        <v>33</v>
      </c>
      <c r="M2869">
        <v>96</v>
      </c>
      <c r="N2869">
        <v>8.1650000000000004E-3</v>
      </c>
      <c r="O2869">
        <v>0.1639842</v>
      </c>
      <c r="P2869">
        <v>0.8</v>
      </c>
      <c r="Q2869" t="s">
        <v>64</v>
      </c>
      <c r="R2869" t="s">
        <v>65</v>
      </c>
      <c r="S2869">
        <v>72</v>
      </c>
      <c r="T2869">
        <v>73</v>
      </c>
      <c r="U2869">
        <v>2026</v>
      </c>
      <c r="V2869" t="s">
        <v>8</v>
      </c>
      <c r="Y2869">
        <v>0</v>
      </c>
      <c r="Z2869" t="s">
        <v>66</v>
      </c>
      <c r="AA2869">
        <v>31137</v>
      </c>
    </row>
    <row r="2870" spans="11:27">
      <c r="K2870" t="s">
        <v>3028</v>
      </c>
      <c r="L2870" t="s">
        <v>33</v>
      </c>
      <c r="M2870">
        <v>96</v>
      </c>
      <c r="N2870">
        <v>8.1650000000000004E-3</v>
      </c>
      <c r="O2870">
        <v>-0.1089685</v>
      </c>
      <c r="P2870">
        <v>0.8</v>
      </c>
      <c r="Q2870" t="s">
        <v>64</v>
      </c>
      <c r="R2870" t="s">
        <v>65</v>
      </c>
      <c r="S2870">
        <v>73</v>
      </c>
      <c r="T2870">
        <v>74</v>
      </c>
      <c r="U2870">
        <v>2027</v>
      </c>
      <c r="V2870" t="s">
        <v>8</v>
      </c>
      <c r="Y2870">
        <v>0</v>
      </c>
      <c r="Z2870" t="s">
        <v>66</v>
      </c>
      <c r="AA2870">
        <v>31138</v>
      </c>
    </row>
    <row r="2871" spans="11:27">
      <c r="K2871" t="s">
        <v>3029</v>
      </c>
      <c r="L2871" t="s">
        <v>33</v>
      </c>
      <c r="M2871">
        <v>96</v>
      </c>
      <c r="N2871">
        <v>8.1650000000000004E-3</v>
      </c>
      <c r="O2871">
        <v>-0.1089685</v>
      </c>
      <c r="P2871">
        <v>0.8</v>
      </c>
      <c r="Q2871" t="s">
        <v>64</v>
      </c>
      <c r="R2871" t="s">
        <v>65</v>
      </c>
      <c r="S2871">
        <v>74</v>
      </c>
      <c r="T2871">
        <v>75</v>
      </c>
      <c r="U2871">
        <v>2028</v>
      </c>
      <c r="V2871" t="s">
        <v>8</v>
      </c>
      <c r="Y2871">
        <v>0</v>
      </c>
      <c r="Z2871" t="s">
        <v>66</v>
      </c>
      <c r="AA2871">
        <v>31139</v>
      </c>
    </row>
    <row r="2872" spans="11:27">
      <c r="K2872" t="s">
        <v>3030</v>
      </c>
      <c r="L2872" t="s">
        <v>33</v>
      </c>
      <c r="M2872">
        <v>96</v>
      </c>
      <c r="N2872">
        <v>8.1650000000000004E-3</v>
      </c>
      <c r="O2872">
        <v>-0.1089685</v>
      </c>
      <c r="P2872">
        <v>0.8</v>
      </c>
      <c r="Q2872" t="s">
        <v>64</v>
      </c>
      <c r="R2872" t="s">
        <v>65</v>
      </c>
      <c r="S2872">
        <v>75</v>
      </c>
      <c r="T2872">
        <v>76</v>
      </c>
      <c r="U2872">
        <v>2029</v>
      </c>
      <c r="V2872" t="s">
        <v>8</v>
      </c>
      <c r="Y2872">
        <v>0</v>
      </c>
      <c r="Z2872" t="s">
        <v>66</v>
      </c>
      <c r="AA2872">
        <v>31140</v>
      </c>
    </row>
    <row r="2873" spans="11:27">
      <c r="K2873" t="s">
        <v>3031</v>
      </c>
      <c r="L2873" t="s">
        <v>33</v>
      </c>
      <c r="M2873">
        <v>96</v>
      </c>
      <c r="N2873">
        <v>8.1650000000000004E-3</v>
      </c>
      <c r="O2873">
        <v>-0.1089685</v>
      </c>
      <c r="P2873">
        <v>0.8</v>
      </c>
      <c r="Q2873" t="s">
        <v>64</v>
      </c>
      <c r="R2873" t="s">
        <v>65</v>
      </c>
      <c r="S2873">
        <v>76</v>
      </c>
      <c r="T2873">
        <v>77</v>
      </c>
      <c r="U2873">
        <v>2030</v>
      </c>
      <c r="V2873" t="s">
        <v>8</v>
      </c>
      <c r="Y2873">
        <v>0</v>
      </c>
      <c r="Z2873" t="s">
        <v>66</v>
      </c>
      <c r="AA2873">
        <v>31141</v>
      </c>
    </row>
    <row r="2874" spans="11:27">
      <c r="K2874" t="s">
        <v>3032</v>
      </c>
      <c r="L2874" t="s">
        <v>33</v>
      </c>
      <c r="M2874">
        <v>96</v>
      </c>
      <c r="N2874">
        <v>8.1650000000000004E-3</v>
      </c>
      <c r="O2874">
        <v>-0.1089685</v>
      </c>
      <c r="P2874">
        <v>0.8</v>
      </c>
      <c r="Q2874" t="s">
        <v>64</v>
      </c>
      <c r="R2874" t="s">
        <v>65</v>
      </c>
      <c r="S2874">
        <v>77</v>
      </c>
      <c r="T2874">
        <v>78</v>
      </c>
      <c r="U2874">
        <v>2031</v>
      </c>
      <c r="V2874" t="s">
        <v>8</v>
      </c>
      <c r="Y2874">
        <v>0</v>
      </c>
      <c r="Z2874" t="s">
        <v>66</v>
      </c>
      <c r="AA2874">
        <v>31142</v>
      </c>
    </row>
    <row r="2875" spans="11:27">
      <c r="K2875" t="s">
        <v>3033</v>
      </c>
      <c r="L2875" t="s">
        <v>33</v>
      </c>
      <c r="M2875">
        <v>96</v>
      </c>
      <c r="N2875">
        <v>8.1650000000000004E-3</v>
      </c>
      <c r="O2875">
        <v>-9.3125329999999996E-3</v>
      </c>
      <c r="P2875">
        <v>0.8</v>
      </c>
      <c r="Q2875" t="s">
        <v>64</v>
      </c>
      <c r="R2875" t="s">
        <v>65</v>
      </c>
      <c r="S2875">
        <v>78</v>
      </c>
      <c r="T2875">
        <v>79</v>
      </c>
      <c r="U2875">
        <v>2032</v>
      </c>
      <c r="V2875" t="s">
        <v>8</v>
      </c>
      <c r="Y2875">
        <v>0</v>
      </c>
      <c r="Z2875" t="s">
        <v>66</v>
      </c>
      <c r="AA2875">
        <v>31143</v>
      </c>
    </row>
    <row r="2876" spans="11:27">
      <c r="K2876" t="s">
        <v>3034</v>
      </c>
      <c r="L2876" t="s">
        <v>33</v>
      </c>
      <c r="M2876">
        <v>96</v>
      </c>
      <c r="N2876">
        <v>8.1650000000000004E-3</v>
      </c>
      <c r="O2876">
        <v>-9.3125329999999996E-3</v>
      </c>
      <c r="P2876">
        <v>0.8</v>
      </c>
      <c r="Q2876" t="s">
        <v>64</v>
      </c>
      <c r="R2876" t="s">
        <v>65</v>
      </c>
      <c r="S2876">
        <v>79</v>
      </c>
      <c r="T2876">
        <v>80</v>
      </c>
      <c r="U2876">
        <v>2033</v>
      </c>
      <c r="V2876" t="s">
        <v>8</v>
      </c>
      <c r="Y2876">
        <v>0</v>
      </c>
      <c r="Z2876" t="s">
        <v>66</v>
      </c>
      <c r="AA2876">
        <v>31144</v>
      </c>
    </row>
    <row r="2877" spans="11:27">
      <c r="K2877" t="s">
        <v>3035</v>
      </c>
      <c r="L2877" t="s">
        <v>33</v>
      </c>
      <c r="M2877">
        <v>96</v>
      </c>
      <c r="N2877">
        <v>8.1650000000000004E-3</v>
      </c>
      <c r="O2877">
        <v>-9.3125329999999996E-3</v>
      </c>
      <c r="P2877">
        <v>0.8</v>
      </c>
      <c r="Q2877" t="s">
        <v>64</v>
      </c>
      <c r="R2877" t="s">
        <v>65</v>
      </c>
      <c r="S2877">
        <v>80</v>
      </c>
      <c r="T2877">
        <v>81</v>
      </c>
      <c r="U2877">
        <v>2034</v>
      </c>
      <c r="V2877" t="s">
        <v>8</v>
      </c>
      <c r="Y2877">
        <v>0</v>
      </c>
      <c r="Z2877" t="s">
        <v>66</v>
      </c>
      <c r="AA2877">
        <v>31145</v>
      </c>
    </row>
    <row r="2878" spans="11:27">
      <c r="K2878" t="s">
        <v>3036</v>
      </c>
      <c r="L2878" t="s">
        <v>33</v>
      </c>
      <c r="M2878">
        <v>96</v>
      </c>
      <c r="N2878">
        <v>8.1650000000000004E-3</v>
      </c>
      <c r="O2878">
        <v>9.6736820000000001E-2</v>
      </c>
      <c r="P2878">
        <v>0.8</v>
      </c>
      <c r="Q2878" t="s">
        <v>64</v>
      </c>
      <c r="R2878" t="s">
        <v>65</v>
      </c>
      <c r="S2878">
        <v>81</v>
      </c>
      <c r="T2878">
        <v>82</v>
      </c>
      <c r="U2878">
        <v>2035</v>
      </c>
      <c r="V2878" t="s">
        <v>8</v>
      </c>
      <c r="Y2878">
        <v>0</v>
      </c>
      <c r="Z2878" t="s">
        <v>66</v>
      </c>
      <c r="AA2878">
        <v>31146</v>
      </c>
    </row>
    <row r="2879" spans="11:27">
      <c r="K2879" t="s">
        <v>3037</v>
      </c>
      <c r="L2879" t="s">
        <v>33</v>
      </c>
      <c r="M2879">
        <v>96</v>
      </c>
      <c r="N2879">
        <v>8.1650000000000004E-3</v>
      </c>
      <c r="O2879">
        <v>9.6736820000000001E-2</v>
      </c>
      <c r="P2879">
        <v>0.8</v>
      </c>
      <c r="Q2879" t="s">
        <v>64</v>
      </c>
      <c r="R2879" t="s">
        <v>65</v>
      </c>
      <c r="S2879">
        <v>82</v>
      </c>
      <c r="T2879">
        <v>83</v>
      </c>
      <c r="U2879">
        <v>2036</v>
      </c>
      <c r="V2879" t="s">
        <v>8</v>
      </c>
      <c r="Y2879">
        <v>0</v>
      </c>
      <c r="Z2879" t="s">
        <v>66</v>
      </c>
      <c r="AA2879">
        <v>31147</v>
      </c>
    </row>
    <row r="2880" spans="11:27">
      <c r="K2880" t="s">
        <v>3038</v>
      </c>
      <c r="L2880" t="s">
        <v>33</v>
      </c>
      <c r="M2880">
        <v>96</v>
      </c>
      <c r="N2880">
        <v>8.1650000000000004E-3</v>
      </c>
      <c r="O2880">
        <v>9.6736820000000001E-2</v>
      </c>
      <c r="P2880">
        <v>0.8</v>
      </c>
      <c r="Q2880" t="s">
        <v>64</v>
      </c>
      <c r="R2880" t="s">
        <v>65</v>
      </c>
      <c r="S2880">
        <v>83</v>
      </c>
      <c r="T2880">
        <v>84</v>
      </c>
      <c r="U2880">
        <v>2037</v>
      </c>
      <c r="V2880" t="s">
        <v>8</v>
      </c>
      <c r="Y2880">
        <v>0</v>
      </c>
      <c r="Z2880" t="s">
        <v>66</v>
      </c>
      <c r="AA2880">
        <v>31148</v>
      </c>
    </row>
    <row r="2881" spans="11:27">
      <c r="K2881" t="s">
        <v>3039</v>
      </c>
      <c r="L2881" t="s">
        <v>33</v>
      </c>
      <c r="M2881">
        <v>96</v>
      </c>
      <c r="N2881">
        <v>8.1650000000000004E-3</v>
      </c>
      <c r="O2881">
        <v>9.6736820000000001E-2</v>
      </c>
      <c r="P2881">
        <v>0.8</v>
      </c>
      <c r="Q2881" t="s">
        <v>64</v>
      </c>
      <c r="R2881" t="s">
        <v>65</v>
      </c>
      <c r="S2881">
        <v>84</v>
      </c>
      <c r="T2881">
        <v>85</v>
      </c>
      <c r="U2881">
        <v>2038</v>
      </c>
      <c r="V2881" t="s">
        <v>8</v>
      </c>
      <c r="Y2881">
        <v>0</v>
      </c>
      <c r="Z2881" t="s">
        <v>66</v>
      </c>
      <c r="AA2881">
        <v>31149</v>
      </c>
    </row>
    <row r="2882" spans="11:27">
      <c r="K2882" t="s">
        <v>3040</v>
      </c>
      <c r="L2882" t="s">
        <v>33</v>
      </c>
      <c r="M2882">
        <v>96</v>
      </c>
      <c r="N2882">
        <v>8.1650000000000004E-3</v>
      </c>
      <c r="O2882">
        <v>9.6736820000000001E-2</v>
      </c>
      <c r="P2882">
        <v>0.8</v>
      </c>
      <c r="Q2882" t="s">
        <v>64</v>
      </c>
      <c r="R2882" t="s">
        <v>65</v>
      </c>
      <c r="S2882">
        <v>85</v>
      </c>
      <c r="T2882">
        <v>86</v>
      </c>
      <c r="U2882">
        <v>2039</v>
      </c>
      <c r="V2882" t="s">
        <v>8</v>
      </c>
      <c r="Y2882">
        <v>0</v>
      </c>
      <c r="Z2882" t="s">
        <v>66</v>
      </c>
      <c r="AA2882">
        <v>31150</v>
      </c>
    </row>
    <row r="2883" spans="11:27">
      <c r="K2883" t="s">
        <v>3041</v>
      </c>
      <c r="L2883" t="s">
        <v>33</v>
      </c>
      <c r="M2883">
        <v>96</v>
      </c>
      <c r="N2883">
        <v>8.1650000000000004E-3</v>
      </c>
      <c r="O2883">
        <v>9.6736820000000001E-2</v>
      </c>
      <c r="P2883">
        <v>0.8</v>
      </c>
      <c r="Q2883" t="s">
        <v>64</v>
      </c>
      <c r="R2883" t="s">
        <v>65</v>
      </c>
      <c r="S2883">
        <v>86</v>
      </c>
      <c r="T2883">
        <v>87</v>
      </c>
      <c r="U2883">
        <v>2040</v>
      </c>
      <c r="V2883" t="s">
        <v>8</v>
      </c>
      <c r="Y2883">
        <v>0</v>
      </c>
      <c r="Z2883" t="s">
        <v>66</v>
      </c>
      <c r="AA2883">
        <v>31151</v>
      </c>
    </row>
    <row r="2884" spans="11:27">
      <c r="K2884" t="s">
        <v>3042</v>
      </c>
      <c r="L2884" t="s">
        <v>33</v>
      </c>
      <c r="M2884">
        <v>97</v>
      </c>
      <c r="N2884">
        <v>0.36979200000000001</v>
      </c>
      <c r="O2884">
        <v>9.7392859999999998E-2</v>
      </c>
      <c r="P2884">
        <v>0</v>
      </c>
      <c r="Q2884" t="s">
        <v>64</v>
      </c>
      <c r="R2884" t="s">
        <v>65</v>
      </c>
      <c r="S2884">
        <v>1</v>
      </c>
      <c r="T2884">
        <v>58</v>
      </c>
      <c r="U2884">
        <v>2011</v>
      </c>
      <c r="V2884" t="s">
        <v>8</v>
      </c>
      <c r="Y2884">
        <v>0</v>
      </c>
      <c r="Z2884" t="s">
        <v>66</v>
      </c>
      <c r="AA2884">
        <v>31449</v>
      </c>
    </row>
    <row r="2885" spans="11:27">
      <c r="K2885" t="s">
        <v>3043</v>
      </c>
      <c r="L2885" t="s">
        <v>33</v>
      </c>
      <c r="M2885">
        <v>97</v>
      </c>
      <c r="N2885">
        <v>0.36979200000000001</v>
      </c>
      <c r="O2885">
        <v>1.8239849999999998E-2</v>
      </c>
      <c r="P2885">
        <v>0.8</v>
      </c>
      <c r="Q2885" t="s">
        <v>64</v>
      </c>
      <c r="R2885" t="s">
        <v>65</v>
      </c>
      <c r="S2885">
        <v>58</v>
      </c>
      <c r="T2885">
        <v>59</v>
      </c>
      <c r="U2885">
        <v>2012</v>
      </c>
      <c r="V2885" t="s">
        <v>8</v>
      </c>
      <c r="Y2885">
        <v>0</v>
      </c>
      <c r="Z2885" t="s">
        <v>66</v>
      </c>
      <c r="AA2885">
        <v>31450</v>
      </c>
    </row>
    <row r="2886" spans="11:27">
      <c r="K2886" t="s">
        <v>3044</v>
      </c>
      <c r="L2886" t="s">
        <v>33</v>
      </c>
      <c r="M2886">
        <v>97</v>
      </c>
      <c r="N2886">
        <v>0.36979200000000001</v>
      </c>
      <c r="O2886">
        <v>1.8239849999999998E-2</v>
      </c>
      <c r="P2886">
        <v>0.8</v>
      </c>
      <c r="Q2886" t="s">
        <v>64</v>
      </c>
      <c r="R2886" t="s">
        <v>65</v>
      </c>
      <c r="S2886">
        <v>59</v>
      </c>
      <c r="T2886">
        <v>60</v>
      </c>
      <c r="U2886">
        <v>2013</v>
      </c>
      <c r="V2886" t="s">
        <v>8</v>
      </c>
      <c r="Y2886">
        <v>0</v>
      </c>
      <c r="Z2886" t="s">
        <v>66</v>
      </c>
      <c r="AA2886">
        <v>31451</v>
      </c>
    </row>
    <row r="2887" spans="11:27">
      <c r="K2887" t="s">
        <v>3045</v>
      </c>
      <c r="L2887" t="s">
        <v>33</v>
      </c>
      <c r="M2887">
        <v>97</v>
      </c>
      <c r="N2887">
        <v>0.36979200000000001</v>
      </c>
      <c r="O2887">
        <v>1.8239849999999998E-2</v>
      </c>
      <c r="P2887">
        <v>0.8</v>
      </c>
      <c r="Q2887" t="s">
        <v>64</v>
      </c>
      <c r="R2887" t="s">
        <v>65</v>
      </c>
      <c r="S2887">
        <v>60</v>
      </c>
      <c r="T2887">
        <v>61</v>
      </c>
      <c r="U2887">
        <v>2014</v>
      </c>
      <c r="V2887" t="s">
        <v>8</v>
      </c>
      <c r="Y2887">
        <v>0</v>
      </c>
      <c r="Z2887" t="s">
        <v>66</v>
      </c>
      <c r="AA2887">
        <v>31452</v>
      </c>
    </row>
    <row r="2888" spans="11:27">
      <c r="K2888" t="s">
        <v>3046</v>
      </c>
      <c r="L2888" t="s">
        <v>33</v>
      </c>
      <c r="M2888">
        <v>97</v>
      </c>
      <c r="N2888">
        <v>0.36979200000000001</v>
      </c>
      <c r="O2888">
        <v>1.8239849999999998E-2</v>
      </c>
      <c r="P2888">
        <v>0.8</v>
      </c>
      <c r="Q2888" t="s">
        <v>64</v>
      </c>
      <c r="R2888" t="s">
        <v>65</v>
      </c>
      <c r="S2888">
        <v>61</v>
      </c>
      <c r="T2888">
        <v>62</v>
      </c>
      <c r="U2888">
        <v>2015</v>
      </c>
      <c r="V2888" t="s">
        <v>8</v>
      </c>
      <c r="Y2888">
        <v>0</v>
      </c>
      <c r="Z2888" t="s">
        <v>66</v>
      </c>
      <c r="AA2888">
        <v>31453</v>
      </c>
    </row>
    <row r="2889" spans="11:27">
      <c r="K2889" t="s">
        <v>3047</v>
      </c>
      <c r="L2889" t="s">
        <v>33</v>
      </c>
      <c r="M2889">
        <v>97</v>
      </c>
      <c r="N2889">
        <v>0.36979200000000001</v>
      </c>
      <c r="O2889">
        <v>1.8239849999999998E-2</v>
      </c>
      <c r="P2889">
        <v>0.8</v>
      </c>
      <c r="Q2889" t="s">
        <v>64</v>
      </c>
      <c r="R2889" t="s">
        <v>65</v>
      </c>
      <c r="S2889">
        <v>62</v>
      </c>
      <c r="T2889">
        <v>63</v>
      </c>
      <c r="U2889">
        <v>2016</v>
      </c>
      <c r="V2889" t="s">
        <v>8</v>
      </c>
      <c r="Y2889">
        <v>0</v>
      </c>
      <c r="Z2889" t="s">
        <v>66</v>
      </c>
      <c r="AA2889">
        <v>31454</v>
      </c>
    </row>
    <row r="2890" spans="11:27">
      <c r="K2890" t="s">
        <v>3048</v>
      </c>
      <c r="L2890" t="s">
        <v>33</v>
      </c>
      <c r="M2890">
        <v>97</v>
      </c>
      <c r="N2890">
        <v>0.36979200000000001</v>
      </c>
      <c r="O2890">
        <v>1.8239849999999998E-2</v>
      </c>
      <c r="P2890">
        <v>0.8</v>
      </c>
      <c r="Q2890" t="s">
        <v>64</v>
      </c>
      <c r="R2890" t="s">
        <v>65</v>
      </c>
      <c r="S2890">
        <v>63</v>
      </c>
      <c r="T2890">
        <v>64</v>
      </c>
      <c r="U2890">
        <v>2017</v>
      </c>
      <c r="V2890" t="s">
        <v>8</v>
      </c>
      <c r="Y2890">
        <v>0</v>
      </c>
      <c r="Z2890" t="s">
        <v>66</v>
      </c>
      <c r="AA2890">
        <v>31455</v>
      </c>
    </row>
    <row r="2891" spans="11:27">
      <c r="K2891" t="s">
        <v>3049</v>
      </c>
      <c r="L2891" t="s">
        <v>33</v>
      </c>
      <c r="M2891">
        <v>97</v>
      </c>
      <c r="N2891">
        <v>0.36979200000000001</v>
      </c>
      <c r="O2891">
        <v>1.8239849999999998E-2</v>
      </c>
      <c r="P2891">
        <v>0.8</v>
      </c>
      <c r="Q2891" t="s">
        <v>64</v>
      </c>
      <c r="R2891" t="s">
        <v>65</v>
      </c>
      <c r="S2891">
        <v>64</v>
      </c>
      <c r="T2891">
        <v>65</v>
      </c>
      <c r="U2891">
        <v>2018</v>
      </c>
      <c r="V2891" t="s">
        <v>8</v>
      </c>
      <c r="Y2891">
        <v>0</v>
      </c>
      <c r="Z2891" t="s">
        <v>66</v>
      </c>
      <c r="AA2891">
        <v>31456</v>
      </c>
    </row>
    <row r="2892" spans="11:27">
      <c r="K2892" t="s">
        <v>3050</v>
      </c>
      <c r="L2892" t="s">
        <v>33</v>
      </c>
      <c r="M2892">
        <v>97</v>
      </c>
      <c r="N2892">
        <v>0.36979200000000001</v>
      </c>
      <c r="O2892">
        <v>-3.715794E-2</v>
      </c>
      <c r="P2892">
        <v>0.8</v>
      </c>
      <c r="Q2892" t="s">
        <v>64</v>
      </c>
      <c r="R2892" t="s">
        <v>65</v>
      </c>
      <c r="S2892">
        <v>65</v>
      </c>
      <c r="T2892">
        <v>66</v>
      </c>
      <c r="U2892">
        <v>2019</v>
      </c>
      <c r="V2892" t="s">
        <v>8</v>
      </c>
      <c r="Y2892">
        <v>0</v>
      </c>
      <c r="Z2892" t="s">
        <v>66</v>
      </c>
      <c r="AA2892">
        <v>31457</v>
      </c>
    </row>
    <row r="2893" spans="11:27">
      <c r="K2893" t="s">
        <v>3051</v>
      </c>
      <c r="L2893" t="s">
        <v>33</v>
      </c>
      <c r="M2893">
        <v>97</v>
      </c>
      <c r="N2893">
        <v>0.36979200000000001</v>
      </c>
      <c r="O2893">
        <v>9.9625969999999994E-2</v>
      </c>
      <c r="P2893">
        <v>0.8</v>
      </c>
      <c r="Q2893" t="s">
        <v>64</v>
      </c>
      <c r="R2893" t="s">
        <v>65</v>
      </c>
      <c r="S2893">
        <v>66</v>
      </c>
      <c r="T2893">
        <v>67</v>
      </c>
      <c r="U2893">
        <v>2020</v>
      </c>
      <c r="V2893" t="s">
        <v>8</v>
      </c>
      <c r="Y2893">
        <v>0</v>
      </c>
      <c r="Z2893" t="s">
        <v>66</v>
      </c>
      <c r="AA2893">
        <v>31458</v>
      </c>
    </row>
    <row r="2894" spans="11:27">
      <c r="K2894" t="s">
        <v>3052</v>
      </c>
      <c r="L2894" t="s">
        <v>33</v>
      </c>
      <c r="M2894">
        <v>97</v>
      </c>
      <c r="N2894">
        <v>0.36979200000000001</v>
      </c>
      <c r="O2894">
        <v>9.9625969999999994E-2</v>
      </c>
      <c r="P2894">
        <v>0.8</v>
      </c>
      <c r="Q2894" t="s">
        <v>64</v>
      </c>
      <c r="R2894" t="s">
        <v>65</v>
      </c>
      <c r="S2894">
        <v>67</v>
      </c>
      <c r="T2894">
        <v>68</v>
      </c>
      <c r="U2894">
        <v>2021</v>
      </c>
      <c r="V2894" t="s">
        <v>8</v>
      </c>
      <c r="Y2894">
        <v>0</v>
      </c>
      <c r="Z2894" t="s">
        <v>66</v>
      </c>
      <c r="AA2894">
        <v>31459</v>
      </c>
    </row>
    <row r="2895" spans="11:27">
      <c r="K2895" t="s">
        <v>3053</v>
      </c>
      <c r="L2895" t="s">
        <v>33</v>
      </c>
      <c r="M2895">
        <v>97</v>
      </c>
      <c r="N2895">
        <v>0.36979200000000001</v>
      </c>
      <c r="O2895">
        <v>9.9625969999999994E-2</v>
      </c>
      <c r="P2895">
        <v>0.8</v>
      </c>
      <c r="Q2895" t="s">
        <v>64</v>
      </c>
      <c r="R2895" t="s">
        <v>65</v>
      </c>
      <c r="S2895">
        <v>68</v>
      </c>
      <c r="T2895">
        <v>69</v>
      </c>
      <c r="U2895">
        <v>2022</v>
      </c>
      <c r="V2895" t="s">
        <v>8</v>
      </c>
      <c r="Y2895">
        <v>0</v>
      </c>
      <c r="Z2895" t="s">
        <v>66</v>
      </c>
      <c r="AA2895">
        <v>31460</v>
      </c>
    </row>
    <row r="2896" spans="11:27">
      <c r="K2896" t="s">
        <v>3054</v>
      </c>
      <c r="L2896" t="s">
        <v>33</v>
      </c>
      <c r="M2896">
        <v>97</v>
      </c>
      <c r="N2896">
        <v>0.36979200000000001</v>
      </c>
      <c r="O2896">
        <v>-6.7891510000000002E-3</v>
      </c>
      <c r="P2896">
        <v>0.8</v>
      </c>
      <c r="Q2896" t="s">
        <v>64</v>
      </c>
      <c r="R2896" t="s">
        <v>65</v>
      </c>
      <c r="S2896">
        <v>69</v>
      </c>
      <c r="T2896">
        <v>70</v>
      </c>
      <c r="U2896">
        <v>2023</v>
      </c>
      <c r="V2896" t="s">
        <v>8</v>
      </c>
      <c r="Y2896">
        <v>0</v>
      </c>
      <c r="Z2896" t="s">
        <v>66</v>
      </c>
      <c r="AA2896">
        <v>31461</v>
      </c>
    </row>
    <row r="2897" spans="11:27">
      <c r="K2897" t="s">
        <v>3055</v>
      </c>
      <c r="L2897" t="s">
        <v>33</v>
      </c>
      <c r="M2897">
        <v>97</v>
      </c>
      <c r="N2897">
        <v>0.36979200000000001</v>
      </c>
      <c r="O2897">
        <v>-6.7891510000000002E-3</v>
      </c>
      <c r="P2897">
        <v>0.8</v>
      </c>
      <c r="Q2897" t="s">
        <v>64</v>
      </c>
      <c r="R2897" t="s">
        <v>65</v>
      </c>
      <c r="S2897">
        <v>70</v>
      </c>
      <c r="T2897">
        <v>71</v>
      </c>
      <c r="U2897">
        <v>2024</v>
      </c>
      <c r="V2897" t="s">
        <v>8</v>
      </c>
      <c r="Y2897">
        <v>0</v>
      </c>
      <c r="Z2897" t="s">
        <v>66</v>
      </c>
      <c r="AA2897">
        <v>31462</v>
      </c>
    </row>
    <row r="2898" spans="11:27">
      <c r="K2898" t="s">
        <v>3056</v>
      </c>
      <c r="L2898" t="s">
        <v>33</v>
      </c>
      <c r="M2898">
        <v>97</v>
      </c>
      <c r="N2898">
        <v>0.36979200000000001</v>
      </c>
      <c r="O2898">
        <v>-6.7891510000000002E-3</v>
      </c>
      <c r="P2898">
        <v>0.8</v>
      </c>
      <c r="Q2898" t="s">
        <v>64</v>
      </c>
      <c r="R2898" t="s">
        <v>65</v>
      </c>
      <c r="S2898">
        <v>71</v>
      </c>
      <c r="T2898">
        <v>72</v>
      </c>
      <c r="U2898">
        <v>2025</v>
      </c>
      <c r="V2898" t="s">
        <v>8</v>
      </c>
      <c r="Y2898">
        <v>0</v>
      </c>
      <c r="Z2898" t="s">
        <v>66</v>
      </c>
      <c r="AA2898">
        <v>31463</v>
      </c>
    </row>
    <row r="2899" spans="11:27">
      <c r="K2899" t="s">
        <v>3057</v>
      </c>
      <c r="L2899" t="s">
        <v>33</v>
      </c>
      <c r="M2899">
        <v>97</v>
      </c>
      <c r="N2899">
        <v>0.36979200000000001</v>
      </c>
      <c r="O2899">
        <v>-6.7891510000000002E-3</v>
      </c>
      <c r="P2899">
        <v>0.8</v>
      </c>
      <c r="Q2899" t="s">
        <v>64</v>
      </c>
      <c r="R2899" t="s">
        <v>65</v>
      </c>
      <c r="S2899">
        <v>72</v>
      </c>
      <c r="T2899">
        <v>73</v>
      </c>
      <c r="U2899">
        <v>2026</v>
      </c>
      <c r="V2899" t="s">
        <v>8</v>
      </c>
      <c r="Y2899">
        <v>0</v>
      </c>
      <c r="Z2899" t="s">
        <v>66</v>
      </c>
      <c r="AA2899">
        <v>31464</v>
      </c>
    </row>
    <row r="2900" spans="11:27">
      <c r="K2900" t="s">
        <v>3058</v>
      </c>
      <c r="L2900" t="s">
        <v>33</v>
      </c>
      <c r="M2900">
        <v>97</v>
      </c>
      <c r="N2900">
        <v>0.36979200000000001</v>
      </c>
      <c r="O2900">
        <v>-6.7891510000000002E-3</v>
      </c>
      <c r="P2900">
        <v>0.8</v>
      </c>
      <c r="Q2900" t="s">
        <v>64</v>
      </c>
      <c r="R2900" t="s">
        <v>65</v>
      </c>
      <c r="S2900">
        <v>73</v>
      </c>
      <c r="T2900">
        <v>74</v>
      </c>
      <c r="U2900">
        <v>2027</v>
      </c>
      <c r="V2900" t="s">
        <v>8</v>
      </c>
      <c r="Y2900">
        <v>0</v>
      </c>
      <c r="Z2900" t="s">
        <v>66</v>
      </c>
      <c r="AA2900">
        <v>31465</v>
      </c>
    </row>
    <row r="2901" spans="11:27">
      <c r="K2901" t="s">
        <v>3059</v>
      </c>
      <c r="L2901" t="s">
        <v>33</v>
      </c>
      <c r="M2901">
        <v>97</v>
      </c>
      <c r="N2901">
        <v>0.36979200000000001</v>
      </c>
      <c r="O2901">
        <v>-6.7891510000000002E-3</v>
      </c>
      <c r="P2901">
        <v>0.8</v>
      </c>
      <c r="Q2901" t="s">
        <v>64</v>
      </c>
      <c r="R2901" t="s">
        <v>65</v>
      </c>
      <c r="S2901">
        <v>74</v>
      </c>
      <c r="T2901">
        <v>75</v>
      </c>
      <c r="U2901">
        <v>2028</v>
      </c>
      <c r="V2901" t="s">
        <v>8</v>
      </c>
      <c r="Y2901">
        <v>0</v>
      </c>
      <c r="Z2901" t="s">
        <v>66</v>
      </c>
      <c r="AA2901">
        <v>31466</v>
      </c>
    </row>
    <row r="2902" spans="11:27">
      <c r="K2902" t="s">
        <v>3060</v>
      </c>
      <c r="L2902" t="s">
        <v>33</v>
      </c>
      <c r="M2902">
        <v>97</v>
      </c>
      <c r="N2902">
        <v>0.36979200000000001</v>
      </c>
      <c r="O2902">
        <v>-6.7891510000000002E-3</v>
      </c>
      <c r="P2902">
        <v>0.8</v>
      </c>
      <c r="Q2902" t="s">
        <v>64</v>
      </c>
      <c r="R2902" t="s">
        <v>65</v>
      </c>
      <c r="S2902">
        <v>75</v>
      </c>
      <c r="T2902">
        <v>76</v>
      </c>
      <c r="U2902">
        <v>2029</v>
      </c>
      <c r="V2902" t="s">
        <v>8</v>
      </c>
      <c r="Y2902">
        <v>0</v>
      </c>
      <c r="Z2902" t="s">
        <v>66</v>
      </c>
      <c r="AA2902">
        <v>31467</v>
      </c>
    </row>
    <row r="2903" spans="11:27">
      <c r="K2903" t="s">
        <v>3061</v>
      </c>
      <c r="L2903" t="s">
        <v>33</v>
      </c>
      <c r="M2903">
        <v>97</v>
      </c>
      <c r="N2903">
        <v>0.36979200000000001</v>
      </c>
      <c r="O2903">
        <v>3.723692E-2</v>
      </c>
      <c r="P2903">
        <v>0.8</v>
      </c>
      <c r="Q2903" t="s">
        <v>64</v>
      </c>
      <c r="R2903" t="s">
        <v>65</v>
      </c>
      <c r="S2903">
        <v>76</v>
      </c>
      <c r="T2903">
        <v>77</v>
      </c>
      <c r="U2903">
        <v>2030</v>
      </c>
      <c r="V2903" t="s">
        <v>8</v>
      </c>
      <c r="Y2903">
        <v>0</v>
      </c>
      <c r="Z2903" t="s">
        <v>66</v>
      </c>
      <c r="AA2903">
        <v>31468</v>
      </c>
    </row>
    <row r="2904" spans="11:27">
      <c r="K2904" t="s">
        <v>3062</v>
      </c>
      <c r="L2904" t="s">
        <v>33</v>
      </c>
      <c r="M2904">
        <v>97</v>
      </c>
      <c r="N2904">
        <v>0.36979200000000001</v>
      </c>
      <c r="O2904">
        <v>-1.544563E-2</v>
      </c>
      <c r="P2904">
        <v>0.8</v>
      </c>
      <c r="Q2904" t="s">
        <v>64</v>
      </c>
      <c r="R2904" t="s">
        <v>65</v>
      </c>
      <c r="S2904">
        <v>77</v>
      </c>
      <c r="T2904">
        <v>78</v>
      </c>
      <c r="U2904">
        <v>2031</v>
      </c>
      <c r="V2904" t="s">
        <v>8</v>
      </c>
      <c r="Y2904">
        <v>0</v>
      </c>
      <c r="Z2904" t="s">
        <v>66</v>
      </c>
      <c r="AA2904">
        <v>31469</v>
      </c>
    </row>
    <row r="2905" spans="11:27">
      <c r="K2905" t="s">
        <v>3063</v>
      </c>
      <c r="L2905" t="s">
        <v>33</v>
      </c>
      <c r="M2905">
        <v>97</v>
      </c>
      <c r="N2905">
        <v>0.36979200000000001</v>
      </c>
      <c r="O2905">
        <v>-1.544563E-2</v>
      </c>
      <c r="P2905">
        <v>0.8</v>
      </c>
      <c r="Q2905" t="s">
        <v>64</v>
      </c>
      <c r="R2905" t="s">
        <v>65</v>
      </c>
      <c r="S2905">
        <v>78</v>
      </c>
      <c r="T2905">
        <v>79</v>
      </c>
      <c r="U2905">
        <v>2032</v>
      </c>
      <c r="V2905" t="s">
        <v>8</v>
      </c>
      <c r="Y2905">
        <v>0</v>
      </c>
      <c r="Z2905" t="s">
        <v>66</v>
      </c>
      <c r="AA2905">
        <v>31470</v>
      </c>
    </row>
    <row r="2906" spans="11:27">
      <c r="K2906" t="s">
        <v>3064</v>
      </c>
      <c r="L2906" t="s">
        <v>33</v>
      </c>
      <c r="M2906">
        <v>97</v>
      </c>
      <c r="N2906">
        <v>0.36979200000000001</v>
      </c>
      <c r="O2906">
        <v>-1.544563E-2</v>
      </c>
      <c r="P2906">
        <v>0.8</v>
      </c>
      <c r="Q2906" t="s">
        <v>64</v>
      </c>
      <c r="R2906" t="s">
        <v>65</v>
      </c>
      <c r="S2906">
        <v>79</v>
      </c>
      <c r="T2906">
        <v>80</v>
      </c>
      <c r="U2906">
        <v>2033</v>
      </c>
      <c r="V2906" t="s">
        <v>8</v>
      </c>
      <c r="Y2906">
        <v>0</v>
      </c>
      <c r="Z2906" t="s">
        <v>66</v>
      </c>
      <c r="AA2906">
        <v>31471</v>
      </c>
    </row>
    <row r="2907" spans="11:27">
      <c r="K2907" t="s">
        <v>3065</v>
      </c>
      <c r="L2907" t="s">
        <v>33</v>
      </c>
      <c r="M2907">
        <v>97</v>
      </c>
      <c r="N2907">
        <v>0.36979200000000001</v>
      </c>
      <c r="O2907">
        <v>-1.544563E-2</v>
      </c>
      <c r="P2907">
        <v>0.8</v>
      </c>
      <c r="Q2907" t="s">
        <v>64</v>
      </c>
      <c r="R2907" t="s">
        <v>65</v>
      </c>
      <c r="S2907">
        <v>80</v>
      </c>
      <c r="T2907">
        <v>81</v>
      </c>
      <c r="U2907">
        <v>2034</v>
      </c>
      <c r="V2907" t="s">
        <v>8</v>
      </c>
      <c r="Y2907">
        <v>0</v>
      </c>
      <c r="Z2907" t="s">
        <v>66</v>
      </c>
      <c r="AA2907">
        <v>31472</v>
      </c>
    </row>
    <row r="2908" spans="11:27">
      <c r="K2908" t="s">
        <v>3066</v>
      </c>
      <c r="L2908" t="s">
        <v>33</v>
      </c>
      <c r="M2908">
        <v>97</v>
      </c>
      <c r="N2908">
        <v>0.36979200000000001</v>
      </c>
      <c r="O2908">
        <v>-1.544563E-2</v>
      </c>
      <c r="P2908">
        <v>0.8</v>
      </c>
      <c r="Q2908" t="s">
        <v>64</v>
      </c>
      <c r="R2908" t="s">
        <v>65</v>
      </c>
      <c r="S2908">
        <v>81</v>
      </c>
      <c r="T2908">
        <v>82</v>
      </c>
      <c r="U2908">
        <v>2035</v>
      </c>
      <c r="V2908" t="s">
        <v>8</v>
      </c>
      <c r="Y2908">
        <v>0</v>
      </c>
      <c r="Z2908" t="s">
        <v>66</v>
      </c>
      <c r="AA2908">
        <v>31473</v>
      </c>
    </row>
    <row r="2909" spans="11:27">
      <c r="K2909" t="s">
        <v>3067</v>
      </c>
      <c r="L2909" t="s">
        <v>33</v>
      </c>
      <c r="M2909">
        <v>97</v>
      </c>
      <c r="N2909">
        <v>0.36979200000000001</v>
      </c>
      <c r="O2909">
        <v>-1.544563E-2</v>
      </c>
      <c r="P2909">
        <v>0.8</v>
      </c>
      <c r="Q2909" t="s">
        <v>64</v>
      </c>
      <c r="R2909" t="s">
        <v>65</v>
      </c>
      <c r="S2909">
        <v>82</v>
      </c>
      <c r="T2909">
        <v>83</v>
      </c>
      <c r="U2909">
        <v>2036</v>
      </c>
      <c r="V2909" t="s">
        <v>8</v>
      </c>
      <c r="Y2909">
        <v>0</v>
      </c>
      <c r="Z2909" t="s">
        <v>66</v>
      </c>
      <c r="AA2909">
        <v>31474</v>
      </c>
    </row>
    <row r="2910" spans="11:27">
      <c r="K2910" t="s">
        <v>3068</v>
      </c>
      <c r="L2910" t="s">
        <v>33</v>
      </c>
      <c r="M2910">
        <v>97</v>
      </c>
      <c r="N2910">
        <v>0.36979200000000001</v>
      </c>
      <c r="O2910">
        <v>-1.544563E-2</v>
      </c>
      <c r="P2910">
        <v>0.8</v>
      </c>
      <c r="Q2910" t="s">
        <v>64</v>
      </c>
      <c r="R2910" t="s">
        <v>65</v>
      </c>
      <c r="S2910">
        <v>83</v>
      </c>
      <c r="T2910">
        <v>84</v>
      </c>
      <c r="U2910">
        <v>2037</v>
      </c>
      <c r="V2910" t="s">
        <v>8</v>
      </c>
      <c r="Y2910">
        <v>0</v>
      </c>
      <c r="Z2910" t="s">
        <v>66</v>
      </c>
      <c r="AA2910">
        <v>31475</v>
      </c>
    </row>
    <row r="2911" spans="11:27">
      <c r="K2911" t="s">
        <v>3069</v>
      </c>
      <c r="L2911" t="s">
        <v>33</v>
      </c>
      <c r="M2911">
        <v>97</v>
      </c>
      <c r="N2911">
        <v>0.36979200000000001</v>
      </c>
      <c r="O2911">
        <v>0.17474000000000001</v>
      </c>
      <c r="P2911">
        <v>0.8</v>
      </c>
      <c r="Q2911" t="s">
        <v>64</v>
      </c>
      <c r="R2911" t="s">
        <v>65</v>
      </c>
      <c r="S2911">
        <v>84</v>
      </c>
      <c r="T2911">
        <v>85</v>
      </c>
      <c r="U2911">
        <v>2038</v>
      </c>
      <c r="V2911" t="s">
        <v>8</v>
      </c>
      <c r="Y2911">
        <v>0</v>
      </c>
      <c r="Z2911" t="s">
        <v>66</v>
      </c>
      <c r="AA2911">
        <v>31476</v>
      </c>
    </row>
    <row r="2912" spans="11:27">
      <c r="K2912" t="s">
        <v>3070</v>
      </c>
      <c r="L2912" t="s">
        <v>33</v>
      </c>
      <c r="M2912">
        <v>97</v>
      </c>
      <c r="N2912">
        <v>0.36979200000000001</v>
      </c>
      <c r="O2912">
        <v>0.17474000000000001</v>
      </c>
      <c r="P2912">
        <v>0.8</v>
      </c>
      <c r="Q2912" t="s">
        <v>64</v>
      </c>
      <c r="R2912" t="s">
        <v>65</v>
      </c>
      <c r="S2912">
        <v>85</v>
      </c>
      <c r="T2912">
        <v>86</v>
      </c>
      <c r="U2912">
        <v>2039</v>
      </c>
      <c r="V2912" t="s">
        <v>8</v>
      </c>
      <c r="Y2912">
        <v>0</v>
      </c>
      <c r="Z2912" t="s">
        <v>66</v>
      </c>
      <c r="AA2912">
        <v>31477</v>
      </c>
    </row>
    <row r="2913" spans="11:27">
      <c r="K2913" t="s">
        <v>3071</v>
      </c>
      <c r="L2913" t="s">
        <v>33</v>
      </c>
      <c r="M2913">
        <v>97</v>
      </c>
      <c r="N2913">
        <v>0.36979200000000001</v>
      </c>
      <c r="O2913">
        <v>0.17474000000000001</v>
      </c>
      <c r="P2913">
        <v>0.8</v>
      </c>
      <c r="Q2913" t="s">
        <v>64</v>
      </c>
      <c r="R2913" t="s">
        <v>65</v>
      </c>
      <c r="S2913">
        <v>86</v>
      </c>
      <c r="T2913">
        <v>87</v>
      </c>
      <c r="U2913">
        <v>2040</v>
      </c>
      <c r="V2913" t="s">
        <v>8</v>
      </c>
      <c r="Y2913">
        <v>0</v>
      </c>
      <c r="Z2913" t="s">
        <v>66</v>
      </c>
      <c r="AA2913">
        <v>31478</v>
      </c>
    </row>
    <row r="2914" spans="11:27">
      <c r="K2914" t="s">
        <v>3072</v>
      </c>
      <c r="L2914" t="s">
        <v>33</v>
      </c>
      <c r="M2914">
        <v>98</v>
      </c>
      <c r="N2914">
        <v>0.30855900000000003</v>
      </c>
      <c r="O2914">
        <v>2.0868520000000002E-2</v>
      </c>
      <c r="P2914">
        <v>0</v>
      </c>
      <c r="Q2914" t="s">
        <v>64</v>
      </c>
      <c r="R2914" t="s">
        <v>65</v>
      </c>
      <c r="S2914">
        <v>1</v>
      </c>
      <c r="T2914">
        <v>58</v>
      </c>
      <c r="U2914">
        <v>2011</v>
      </c>
      <c r="V2914" t="s">
        <v>8</v>
      </c>
      <c r="Y2914">
        <v>0</v>
      </c>
      <c r="Z2914" t="s">
        <v>66</v>
      </c>
      <c r="AA2914">
        <v>31776</v>
      </c>
    </row>
    <row r="2915" spans="11:27">
      <c r="K2915" t="s">
        <v>3073</v>
      </c>
      <c r="L2915" t="s">
        <v>33</v>
      </c>
      <c r="M2915">
        <v>98</v>
      </c>
      <c r="N2915">
        <v>0.30855900000000003</v>
      </c>
      <c r="O2915">
        <v>2.0868520000000002E-2</v>
      </c>
      <c r="P2915">
        <v>0.8</v>
      </c>
      <c r="Q2915" t="s">
        <v>64</v>
      </c>
      <c r="R2915" t="s">
        <v>65</v>
      </c>
      <c r="S2915">
        <v>58</v>
      </c>
      <c r="T2915">
        <v>59</v>
      </c>
      <c r="U2915">
        <v>2012</v>
      </c>
      <c r="V2915" t="s">
        <v>8</v>
      </c>
      <c r="Y2915">
        <v>0</v>
      </c>
      <c r="Z2915" t="s">
        <v>66</v>
      </c>
      <c r="AA2915">
        <v>31777</v>
      </c>
    </row>
    <row r="2916" spans="11:27">
      <c r="K2916" t="s">
        <v>3074</v>
      </c>
      <c r="L2916" t="s">
        <v>33</v>
      </c>
      <c r="M2916">
        <v>98</v>
      </c>
      <c r="N2916">
        <v>0.30855900000000003</v>
      </c>
      <c r="O2916">
        <v>2.0868520000000002E-2</v>
      </c>
      <c r="P2916">
        <v>0.8</v>
      </c>
      <c r="Q2916" t="s">
        <v>64</v>
      </c>
      <c r="R2916" t="s">
        <v>65</v>
      </c>
      <c r="S2916">
        <v>59</v>
      </c>
      <c r="T2916">
        <v>60</v>
      </c>
      <c r="U2916">
        <v>2013</v>
      </c>
      <c r="V2916" t="s">
        <v>8</v>
      </c>
      <c r="Y2916">
        <v>0</v>
      </c>
      <c r="Z2916" t="s">
        <v>66</v>
      </c>
      <c r="AA2916">
        <v>31778</v>
      </c>
    </row>
    <row r="2917" spans="11:27">
      <c r="K2917" t="s">
        <v>3075</v>
      </c>
      <c r="L2917" t="s">
        <v>33</v>
      </c>
      <c r="M2917">
        <v>98</v>
      </c>
      <c r="N2917">
        <v>0.30855900000000003</v>
      </c>
      <c r="O2917">
        <v>2.0868520000000002E-2</v>
      </c>
      <c r="P2917">
        <v>0.8</v>
      </c>
      <c r="Q2917" t="s">
        <v>64</v>
      </c>
      <c r="R2917" t="s">
        <v>65</v>
      </c>
      <c r="S2917">
        <v>60</v>
      </c>
      <c r="T2917">
        <v>61</v>
      </c>
      <c r="U2917">
        <v>2014</v>
      </c>
      <c r="V2917" t="s">
        <v>8</v>
      </c>
      <c r="Y2917">
        <v>0</v>
      </c>
      <c r="Z2917" t="s">
        <v>66</v>
      </c>
      <c r="AA2917">
        <v>31779</v>
      </c>
    </row>
    <row r="2918" spans="11:27">
      <c r="K2918" t="s">
        <v>3076</v>
      </c>
      <c r="L2918" t="s">
        <v>33</v>
      </c>
      <c r="M2918">
        <v>98</v>
      </c>
      <c r="N2918">
        <v>0.30855900000000003</v>
      </c>
      <c r="O2918">
        <v>2.0868520000000002E-2</v>
      </c>
      <c r="P2918">
        <v>0.8</v>
      </c>
      <c r="Q2918" t="s">
        <v>64</v>
      </c>
      <c r="R2918" t="s">
        <v>65</v>
      </c>
      <c r="S2918">
        <v>61</v>
      </c>
      <c r="T2918">
        <v>62</v>
      </c>
      <c r="U2918">
        <v>2015</v>
      </c>
      <c r="V2918" t="s">
        <v>8</v>
      </c>
      <c r="Y2918">
        <v>0</v>
      </c>
      <c r="Z2918" t="s">
        <v>66</v>
      </c>
      <c r="AA2918">
        <v>31780</v>
      </c>
    </row>
    <row r="2919" spans="11:27">
      <c r="K2919" t="s">
        <v>3077</v>
      </c>
      <c r="L2919" t="s">
        <v>33</v>
      </c>
      <c r="M2919">
        <v>98</v>
      </c>
      <c r="N2919">
        <v>0.30855900000000003</v>
      </c>
      <c r="O2919">
        <v>2.0868520000000002E-2</v>
      </c>
      <c r="P2919">
        <v>0.8</v>
      </c>
      <c r="Q2919" t="s">
        <v>64</v>
      </c>
      <c r="R2919" t="s">
        <v>65</v>
      </c>
      <c r="S2919">
        <v>62</v>
      </c>
      <c r="T2919">
        <v>63</v>
      </c>
      <c r="U2919">
        <v>2016</v>
      </c>
      <c r="V2919" t="s">
        <v>8</v>
      </c>
      <c r="Y2919">
        <v>0</v>
      </c>
      <c r="Z2919" t="s">
        <v>66</v>
      </c>
      <c r="AA2919">
        <v>31781</v>
      </c>
    </row>
    <row r="2920" spans="11:27">
      <c r="K2920" t="s">
        <v>3078</v>
      </c>
      <c r="L2920" t="s">
        <v>33</v>
      </c>
      <c r="M2920">
        <v>98</v>
      </c>
      <c r="N2920">
        <v>0.30855900000000003</v>
      </c>
      <c r="O2920">
        <v>-1.306831E-2</v>
      </c>
      <c r="P2920">
        <v>0.8</v>
      </c>
      <c r="Q2920" t="s">
        <v>64</v>
      </c>
      <c r="R2920" t="s">
        <v>65</v>
      </c>
      <c r="S2920">
        <v>63</v>
      </c>
      <c r="T2920">
        <v>64</v>
      </c>
      <c r="U2920">
        <v>2017</v>
      </c>
      <c r="V2920" t="s">
        <v>8</v>
      </c>
      <c r="Y2920">
        <v>0</v>
      </c>
      <c r="Z2920" t="s">
        <v>66</v>
      </c>
      <c r="AA2920">
        <v>31782</v>
      </c>
    </row>
    <row r="2921" spans="11:27">
      <c r="K2921" t="s">
        <v>3079</v>
      </c>
      <c r="L2921" t="s">
        <v>33</v>
      </c>
      <c r="M2921">
        <v>98</v>
      </c>
      <c r="N2921">
        <v>0.30855900000000003</v>
      </c>
      <c r="O2921">
        <v>-1.306831E-2</v>
      </c>
      <c r="P2921">
        <v>0.8</v>
      </c>
      <c r="Q2921" t="s">
        <v>64</v>
      </c>
      <c r="R2921" t="s">
        <v>65</v>
      </c>
      <c r="S2921">
        <v>64</v>
      </c>
      <c r="T2921">
        <v>65</v>
      </c>
      <c r="U2921">
        <v>2018</v>
      </c>
      <c r="V2921" t="s">
        <v>8</v>
      </c>
      <c r="Y2921">
        <v>0</v>
      </c>
      <c r="Z2921" t="s">
        <v>66</v>
      </c>
      <c r="AA2921">
        <v>31783</v>
      </c>
    </row>
    <row r="2922" spans="11:27">
      <c r="K2922" t="s">
        <v>3080</v>
      </c>
      <c r="L2922" t="s">
        <v>33</v>
      </c>
      <c r="M2922">
        <v>98</v>
      </c>
      <c r="N2922">
        <v>0.30855900000000003</v>
      </c>
      <c r="O2922">
        <v>-1.306831E-2</v>
      </c>
      <c r="P2922">
        <v>0.8</v>
      </c>
      <c r="Q2922" t="s">
        <v>64</v>
      </c>
      <c r="R2922" t="s">
        <v>65</v>
      </c>
      <c r="S2922">
        <v>65</v>
      </c>
      <c r="T2922">
        <v>66</v>
      </c>
      <c r="U2922">
        <v>2019</v>
      </c>
      <c r="V2922" t="s">
        <v>8</v>
      </c>
      <c r="Y2922">
        <v>0</v>
      </c>
      <c r="Z2922" t="s">
        <v>66</v>
      </c>
      <c r="AA2922">
        <v>31784</v>
      </c>
    </row>
    <row r="2923" spans="11:27">
      <c r="K2923" t="s">
        <v>3081</v>
      </c>
      <c r="L2923" t="s">
        <v>33</v>
      </c>
      <c r="M2923">
        <v>98</v>
      </c>
      <c r="N2923">
        <v>0.30855900000000003</v>
      </c>
      <c r="O2923">
        <v>-1.306831E-2</v>
      </c>
      <c r="P2923">
        <v>0.8</v>
      </c>
      <c r="Q2923" t="s">
        <v>64</v>
      </c>
      <c r="R2923" t="s">
        <v>65</v>
      </c>
      <c r="S2923">
        <v>66</v>
      </c>
      <c r="T2923">
        <v>67</v>
      </c>
      <c r="U2923">
        <v>2020</v>
      </c>
      <c r="V2923" t="s">
        <v>8</v>
      </c>
      <c r="Y2923">
        <v>0</v>
      </c>
      <c r="Z2923" t="s">
        <v>66</v>
      </c>
      <c r="AA2923">
        <v>31785</v>
      </c>
    </row>
    <row r="2924" spans="11:27">
      <c r="K2924" t="s">
        <v>3082</v>
      </c>
      <c r="L2924" t="s">
        <v>33</v>
      </c>
      <c r="M2924">
        <v>98</v>
      </c>
      <c r="N2924">
        <v>0.30855900000000003</v>
      </c>
      <c r="O2924">
        <v>-1.306831E-2</v>
      </c>
      <c r="P2924">
        <v>0.8</v>
      </c>
      <c r="Q2924" t="s">
        <v>64</v>
      </c>
      <c r="R2924" t="s">
        <v>65</v>
      </c>
      <c r="S2924">
        <v>67</v>
      </c>
      <c r="T2924">
        <v>68</v>
      </c>
      <c r="U2924">
        <v>2021</v>
      </c>
      <c r="V2924" t="s">
        <v>8</v>
      </c>
      <c r="Y2924">
        <v>0</v>
      </c>
      <c r="Z2924" t="s">
        <v>66</v>
      </c>
      <c r="AA2924">
        <v>31786</v>
      </c>
    </row>
    <row r="2925" spans="11:27">
      <c r="K2925" t="s">
        <v>3083</v>
      </c>
      <c r="L2925" t="s">
        <v>33</v>
      </c>
      <c r="M2925">
        <v>98</v>
      </c>
      <c r="N2925">
        <v>0.30855900000000003</v>
      </c>
      <c r="O2925">
        <v>-1.306831E-2</v>
      </c>
      <c r="P2925">
        <v>0.8</v>
      </c>
      <c r="Q2925" t="s">
        <v>64</v>
      </c>
      <c r="R2925" t="s">
        <v>65</v>
      </c>
      <c r="S2925">
        <v>68</v>
      </c>
      <c r="T2925">
        <v>69</v>
      </c>
      <c r="U2925">
        <v>2022</v>
      </c>
      <c r="V2925" t="s">
        <v>8</v>
      </c>
      <c r="Y2925">
        <v>0</v>
      </c>
      <c r="Z2925" t="s">
        <v>66</v>
      </c>
      <c r="AA2925">
        <v>31787</v>
      </c>
    </row>
    <row r="2926" spans="11:27">
      <c r="K2926" t="s">
        <v>3084</v>
      </c>
      <c r="L2926" t="s">
        <v>33</v>
      </c>
      <c r="M2926">
        <v>98</v>
      </c>
      <c r="N2926">
        <v>0.30855900000000003</v>
      </c>
      <c r="O2926">
        <v>-0.30126229999999998</v>
      </c>
      <c r="P2926">
        <v>0.8</v>
      </c>
      <c r="Q2926" t="s">
        <v>64</v>
      </c>
      <c r="R2926" t="s">
        <v>65</v>
      </c>
      <c r="S2926">
        <v>69</v>
      </c>
      <c r="T2926">
        <v>70</v>
      </c>
      <c r="U2926">
        <v>2023</v>
      </c>
      <c r="V2926" t="s">
        <v>8</v>
      </c>
      <c r="Y2926">
        <v>0</v>
      </c>
      <c r="Z2926" t="s">
        <v>66</v>
      </c>
      <c r="AA2926">
        <v>31788</v>
      </c>
    </row>
    <row r="2927" spans="11:27">
      <c r="K2927" t="s">
        <v>3085</v>
      </c>
      <c r="L2927" t="s">
        <v>33</v>
      </c>
      <c r="M2927">
        <v>98</v>
      </c>
      <c r="N2927">
        <v>0.30855900000000003</v>
      </c>
      <c r="O2927">
        <v>-0.30126229999999998</v>
      </c>
      <c r="P2927">
        <v>0.8</v>
      </c>
      <c r="Q2927" t="s">
        <v>64</v>
      </c>
      <c r="R2927" t="s">
        <v>65</v>
      </c>
      <c r="S2927">
        <v>70</v>
      </c>
      <c r="T2927">
        <v>71</v>
      </c>
      <c r="U2927">
        <v>2024</v>
      </c>
      <c r="V2927" t="s">
        <v>8</v>
      </c>
      <c r="Y2927">
        <v>0</v>
      </c>
      <c r="Z2927" t="s">
        <v>66</v>
      </c>
      <c r="AA2927">
        <v>31789</v>
      </c>
    </row>
    <row r="2928" spans="11:27">
      <c r="K2928" t="s">
        <v>3086</v>
      </c>
      <c r="L2928" t="s">
        <v>33</v>
      </c>
      <c r="M2928">
        <v>98</v>
      </c>
      <c r="N2928">
        <v>0.30855900000000003</v>
      </c>
      <c r="O2928">
        <v>-0.30126229999999998</v>
      </c>
      <c r="P2928">
        <v>0.8</v>
      </c>
      <c r="Q2928" t="s">
        <v>64</v>
      </c>
      <c r="R2928" t="s">
        <v>65</v>
      </c>
      <c r="S2928">
        <v>71</v>
      </c>
      <c r="T2928">
        <v>72</v>
      </c>
      <c r="U2928">
        <v>2025</v>
      </c>
      <c r="V2928" t="s">
        <v>8</v>
      </c>
      <c r="Y2928">
        <v>0</v>
      </c>
      <c r="Z2928" t="s">
        <v>66</v>
      </c>
      <c r="AA2928">
        <v>31790</v>
      </c>
    </row>
    <row r="2929" spans="11:27">
      <c r="K2929" t="s">
        <v>3087</v>
      </c>
      <c r="L2929" t="s">
        <v>33</v>
      </c>
      <c r="M2929">
        <v>98</v>
      </c>
      <c r="N2929">
        <v>0.30855900000000003</v>
      </c>
      <c r="O2929">
        <v>1.7043760000000002E-2</v>
      </c>
      <c r="P2929">
        <v>0.8</v>
      </c>
      <c r="Q2929" t="s">
        <v>64</v>
      </c>
      <c r="R2929" t="s">
        <v>65</v>
      </c>
      <c r="S2929">
        <v>72</v>
      </c>
      <c r="T2929">
        <v>73</v>
      </c>
      <c r="U2929">
        <v>2026</v>
      </c>
      <c r="V2929" t="s">
        <v>8</v>
      </c>
      <c r="Y2929">
        <v>0</v>
      </c>
      <c r="Z2929" t="s">
        <v>66</v>
      </c>
      <c r="AA2929">
        <v>31791</v>
      </c>
    </row>
    <row r="2930" spans="11:27">
      <c r="K2930" t="s">
        <v>3088</v>
      </c>
      <c r="L2930" t="s">
        <v>33</v>
      </c>
      <c r="M2930">
        <v>98</v>
      </c>
      <c r="N2930">
        <v>0.30855900000000003</v>
      </c>
      <c r="O2930">
        <v>1.7043760000000002E-2</v>
      </c>
      <c r="P2930">
        <v>0.8</v>
      </c>
      <c r="Q2930" t="s">
        <v>64</v>
      </c>
      <c r="R2930" t="s">
        <v>65</v>
      </c>
      <c r="S2930">
        <v>73</v>
      </c>
      <c r="T2930">
        <v>74</v>
      </c>
      <c r="U2930">
        <v>2027</v>
      </c>
      <c r="V2930" t="s">
        <v>8</v>
      </c>
      <c r="Y2930">
        <v>0</v>
      </c>
      <c r="Z2930" t="s">
        <v>66</v>
      </c>
      <c r="AA2930">
        <v>31792</v>
      </c>
    </row>
    <row r="2931" spans="11:27">
      <c r="K2931" t="s">
        <v>3089</v>
      </c>
      <c r="L2931" t="s">
        <v>33</v>
      </c>
      <c r="M2931">
        <v>98</v>
      </c>
      <c r="N2931">
        <v>0.30855900000000003</v>
      </c>
      <c r="O2931">
        <v>0.1632748</v>
      </c>
      <c r="P2931">
        <v>0.8</v>
      </c>
      <c r="Q2931" t="s">
        <v>64</v>
      </c>
      <c r="R2931" t="s">
        <v>65</v>
      </c>
      <c r="S2931">
        <v>74</v>
      </c>
      <c r="T2931">
        <v>75</v>
      </c>
      <c r="U2931">
        <v>2028</v>
      </c>
      <c r="V2931" t="s">
        <v>8</v>
      </c>
      <c r="Y2931">
        <v>0</v>
      </c>
      <c r="Z2931" t="s">
        <v>66</v>
      </c>
      <c r="AA2931">
        <v>31793</v>
      </c>
    </row>
    <row r="2932" spans="11:27">
      <c r="K2932" t="s">
        <v>3090</v>
      </c>
      <c r="L2932" t="s">
        <v>33</v>
      </c>
      <c r="M2932">
        <v>98</v>
      </c>
      <c r="N2932">
        <v>0.30855900000000003</v>
      </c>
      <c r="O2932">
        <v>0.1632748</v>
      </c>
      <c r="P2932">
        <v>0.8</v>
      </c>
      <c r="Q2932" t="s">
        <v>64</v>
      </c>
      <c r="R2932" t="s">
        <v>65</v>
      </c>
      <c r="S2932">
        <v>75</v>
      </c>
      <c r="T2932">
        <v>76</v>
      </c>
      <c r="U2932">
        <v>2029</v>
      </c>
      <c r="V2932" t="s">
        <v>8</v>
      </c>
      <c r="Y2932">
        <v>0</v>
      </c>
      <c r="Z2932" t="s">
        <v>66</v>
      </c>
      <c r="AA2932">
        <v>31794</v>
      </c>
    </row>
    <row r="2933" spans="11:27">
      <c r="K2933" t="s">
        <v>3091</v>
      </c>
      <c r="L2933" t="s">
        <v>33</v>
      </c>
      <c r="M2933">
        <v>98</v>
      </c>
      <c r="N2933">
        <v>0.30855900000000003</v>
      </c>
      <c r="O2933">
        <v>0.1632748</v>
      </c>
      <c r="P2933">
        <v>0.8</v>
      </c>
      <c r="Q2933" t="s">
        <v>64</v>
      </c>
      <c r="R2933" t="s">
        <v>65</v>
      </c>
      <c r="S2933">
        <v>76</v>
      </c>
      <c r="T2933">
        <v>77</v>
      </c>
      <c r="U2933">
        <v>2030</v>
      </c>
      <c r="V2933" t="s">
        <v>8</v>
      </c>
      <c r="Y2933">
        <v>0</v>
      </c>
      <c r="Z2933" t="s">
        <v>66</v>
      </c>
      <c r="AA2933">
        <v>31795</v>
      </c>
    </row>
    <row r="2934" spans="11:27">
      <c r="K2934" t="s">
        <v>3092</v>
      </c>
      <c r="L2934" t="s">
        <v>33</v>
      </c>
      <c r="M2934">
        <v>98</v>
      </c>
      <c r="N2934">
        <v>0.30855900000000003</v>
      </c>
      <c r="O2934">
        <v>0.1632748</v>
      </c>
      <c r="P2934">
        <v>0.8</v>
      </c>
      <c r="Q2934" t="s">
        <v>64</v>
      </c>
      <c r="R2934" t="s">
        <v>65</v>
      </c>
      <c r="S2934">
        <v>77</v>
      </c>
      <c r="T2934">
        <v>78</v>
      </c>
      <c r="U2934">
        <v>2031</v>
      </c>
      <c r="V2934" t="s">
        <v>8</v>
      </c>
      <c r="Y2934">
        <v>0</v>
      </c>
      <c r="Z2934" t="s">
        <v>66</v>
      </c>
      <c r="AA2934">
        <v>31796</v>
      </c>
    </row>
    <row r="2935" spans="11:27">
      <c r="K2935" t="s">
        <v>3093</v>
      </c>
      <c r="L2935" t="s">
        <v>33</v>
      </c>
      <c r="M2935">
        <v>98</v>
      </c>
      <c r="N2935">
        <v>0.30855900000000003</v>
      </c>
      <c r="O2935">
        <v>0.1632748</v>
      </c>
      <c r="P2935">
        <v>0.8</v>
      </c>
      <c r="Q2935" t="s">
        <v>64</v>
      </c>
      <c r="R2935" t="s">
        <v>65</v>
      </c>
      <c r="S2935">
        <v>78</v>
      </c>
      <c r="T2935">
        <v>79</v>
      </c>
      <c r="U2935">
        <v>2032</v>
      </c>
      <c r="V2935" t="s">
        <v>8</v>
      </c>
      <c r="Y2935">
        <v>0</v>
      </c>
      <c r="Z2935" t="s">
        <v>66</v>
      </c>
      <c r="AA2935">
        <v>31797</v>
      </c>
    </row>
    <row r="2936" spans="11:27">
      <c r="K2936" t="s">
        <v>3094</v>
      </c>
      <c r="L2936" t="s">
        <v>33</v>
      </c>
      <c r="M2936">
        <v>98</v>
      </c>
      <c r="N2936">
        <v>0.30855900000000003</v>
      </c>
      <c r="O2936">
        <v>9.0094789999999994E-2</v>
      </c>
      <c r="P2936">
        <v>0.8</v>
      </c>
      <c r="Q2936" t="s">
        <v>64</v>
      </c>
      <c r="R2936" t="s">
        <v>65</v>
      </c>
      <c r="S2936">
        <v>79</v>
      </c>
      <c r="T2936">
        <v>80</v>
      </c>
      <c r="U2936">
        <v>2033</v>
      </c>
      <c r="V2936" t="s">
        <v>8</v>
      </c>
      <c r="Y2936">
        <v>0</v>
      </c>
      <c r="Z2936" t="s">
        <v>66</v>
      </c>
      <c r="AA2936">
        <v>31798</v>
      </c>
    </row>
    <row r="2937" spans="11:27">
      <c r="K2937" t="s">
        <v>3095</v>
      </c>
      <c r="L2937" t="s">
        <v>33</v>
      </c>
      <c r="M2937">
        <v>98</v>
      </c>
      <c r="N2937">
        <v>0.30855900000000003</v>
      </c>
      <c r="O2937">
        <v>9.0094789999999994E-2</v>
      </c>
      <c r="P2937">
        <v>0.8</v>
      </c>
      <c r="Q2937" t="s">
        <v>64</v>
      </c>
      <c r="R2937" t="s">
        <v>65</v>
      </c>
      <c r="S2937">
        <v>80</v>
      </c>
      <c r="T2937">
        <v>81</v>
      </c>
      <c r="U2937">
        <v>2034</v>
      </c>
      <c r="V2937" t="s">
        <v>8</v>
      </c>
      <c r="Y2937">
        <v>0</v>
      </c>
      <c r="Z2937" t="s">
        <v>66</v>
      </c>
      <c r="AA2937">
        <v>31799</v>
      </c>
    </row>
    <row r="2938" spans="11:27">
      <c r="K2938" t="s">
        <v>3096</v>
      </c>
      <c r="L2938" t="s">
        <v>33</v>
      </c>
      <c r="M2938">
        <v>98</v>
      </c>
      <c r="N2938">
        <v>0.30855900000000003</v>
      </c>
      <c r="O2938">
        <v>0.12837200000000001</v>
      </c>
      <c r="P2938">
        <v>0.8</v>
      </c>
      <c r="Q2938" t="s">
        <v>64</v>
      </c>
      <c r="R2938" t="s">
        <v>65</v>
      </c>
      <c r="S2938">
        <v>81</v>
      </c>
      <c r="T2938">
        <v>82</v>
      </c>
      <c r="U2938">
        <v>2035</v>
      </c>
      <c r="V2938" t="s">
        <v>8</v>
      </c>
      <c r="Y2938">
        <v>0</v>
      </c>
      <c r="Z2938" t="s">
        <v>66</v>
      </c>
      <c r="AA2938">
        <v>31800</v>
      </c>
    </row>
    <row r="2939" spans="11:27">
      <c r="K2939" t="s">
        <v>3097</v>
      </c>
      <c r="L2939" t="s">
        <v>33</v>
      </c>
      <c r="M2939">
        <v>98</v>
      </c>
      <c r="N2939">
        <v>0.30855900000000003</v>
      </c>
      <c r="O2939">
        <v>0.12837200000000001</v>
      </c>
      <c r="P2939">
        <v>0.8</v>
      </c>
      <c r="Q2939" t="s">
        <v>64</v>
      </c>
      <c r="R2939" t="s">
        <v>65</v>
      </c>
      <c r="S2939">
        <v>82</v>
      </c>
      <c r="T2939">
        <v>83</v>
      </c>
      <c r="U2939">
        <v>2036</v>
      </c>
      <c r="V2939" t="s">
        <v>8</v>
      </c>
      <c r="Y2939">
        <v>0</v>
      </c>
      <c r="Z2939" t="s">
        <v>66</v>
      </c>
      <c r="AA2939">
        <v>31801</v>
      </c>
    </row>
    <row r="2940" spans="11:27">
      <c r="K2940" t="s">
        <v>3098</v>
      </c>
      <c r="L2940" t="s">
        <v>33</v>
      </c>
      <c r="M2940">
        <v>98</v>
      </c>
      <c r="N2940">
        <v>0.30855900000000003</v>
      </c>
      <c r="O2940">
        <v>0.12837200000000001</v>
      </c>
      <c r="P2940">
        <v>0.8</v>
      </c>
      <c r="Q2940" t="s">
        <v>64</v>
      </c>
      <c r="R2940" t="s">
        <v>65</v>
      </c>
      <c r="S2940">
        <v>83</v>
      </c>
      <c r="T2940">
        <v>84</v>
      </c>
      <c r="U2940">
        <v>2037</v>
      </c>
      <c r="V2940" t="s">
        <v>8</v>
      </c>
      <c r="Y2940">
        <v>0</v>
      </c>
      <c r="Z2940" t="s">
        <v>66</v>
      </c>
      <c r="AA2940">
        <v>31802</v>
      </c>
    </row>
    <row r="2941" spans="11:27">
      <c r="K2941" t="s">
        <v>3099</v>
      </c>
      <c r="L2941" t="s">
        <v>33</v>
      </c>
      <c r="M2941">
        <v>98</v>
      </c>
      <c r="N2941">
        <v>0.30855900000000003</v>
      </c>
      <c r="O2941">
        <v>0.12837200000000001</v>
      </c>
      <c r="P2941">
        <v>0.8</v>
      </c>
      <c r="Q2941" t="s">
        <v>64</v>
      </c>
      <c r="R2941" t="s">
        <v>65</v>
      </c>
      <c r="S2941">
        <v>84</v>
      </c>
      <c r="T2941">
        <v>85</v>
      </c>
      <c r="U2941">
        <v>2038</v>
      </c>
      <c r="V2941" t="s">
        <v>8</v>
      </c>
      <c r="Y2941">
        <v>0</v>
      </c>
      <c r="Z2941" t="s">
        <v>66</v>
      </c>
      <c r="AA2941">
        <v>31803</v>
      </c>
    </row>
    <row r="2942" spans="11:27">
      <c r="K2942" t="s">
        <v>3100</v>
      </c>
      <c r="L2942" t="s">
        <v>33</v>
      </c>
      <c r="M2942">
        <v>98</v>
      </c>
      <c r="N2942">
        <v>0.30855900000000003</v>
      </c>
      <c r="O2942">
        <v>0.12837200000000001</v>
      </c>
      <c r="P2942">
        <v>0.8</v>
      </c>
      <c r="Q2942" t="s">
        <v>64</v>
      </c>
      <c r="R2942" t="s">
        <v>65</v>
      </c>
      <c r="S2942">
        <v>85</v>
      </c>
      <c r="T2942">
        <v>86</v>
      </c>
      <c r="U2942">
        <v>2039</v>
      </c>
      <c r="V2942" t="s">
        <v>8</v>
      </c>
      <c r="Y2942">
        <v>0</v>
      </c>
      <c r="Z2942" t="s">
        <v>66</v>
      </c>
      <c r="AA2942">
        <v>31804</v>
      </c>
    </row>
    <row r="2943" spans="11:27">
      <c r="K2943" t="s">
        <v>3101</v>
      </c>
      <c r="L2943" t="s">
        <v>33</v>
      </c>
      <c r="M2943">
        <v>98</v>
      </c>
      <c r="N2943">
        <v>0.30855900000000003</v>
      </c>
      <c r="O2943">
        <v>0.12837200000000001</v>
      </c>
      <c r="P2943">
        <v>0.8</v>
      </c>
      <c r="Q2943" t="s">
        <v>64</v>
      </c>
      <c r="R2943" t="s">
        <v>65</v>
      </c>
      <c r="S2943">
        <v>86</v>
      </c>
      <c r="T2943">
        <v>87</v>
      </c>
      <c r="U2943">
        <v>2040</v>
      </c>
      <c r="V2943" t="s">
        <v>8</v>
      </c>
      <c r="Y2943">
        <v>0</v>
      </c>
      <c r="Z2943" t="s">
        <v>66</v>
      </c>
      <c r="AA2943">
        <v>31805</v>
      </c>
    </row>
    <row r="2944" spans="11:27">
      <c r="K2944" t="s">
        <v>3102</v>
      </c>
      <c r="L2944" t="s">
        <v>33</v>
      </c>
      <c r="M2944">
        <v>99</v>
      </c>
      <c r="N2944">
        <v>0.33926600000000001</v>
      </c>
      <c r="O2944">
        <v>7.1722060000000004E-2</v>
      </c>
      <c r="P2944">
        <v>0</v>
      </c>
      <c r="Q2944" t="s">
        <v>64</v>
      </c>
      <c r="R2944" t="s">
        <v>65</v>
      </c>
      <c r="S2944">
        <v>1</v>
      </c>
      <c r="T2944">
        <v>58</v>
      </c>
      <c r="U2944">
        <v>2011</v>
      </c>
      <c r="V2944" t="s">
        <v>8</v>
      </c>
      <c r="Y2944">
        <v>0</v>
      </c>
      <c r="Z2944" t="s">
        <v>66</v>
      </c>
      <c r="AA2944">
        <v>32103</v>
      </c>
    </row>
    <row r="2945" spans="11:27">
      <c r="K2945" t="s">
        <v>3103</v>
      </c>
      <c r="L2945" t="s">
        <v>33</v>
      </c>
      <c r="M2945">
        <v>99</v>
      </c>
      <c r="N2945">
        <v>0.33926600000000001</v>
      </c>
      <c r="O2945">
        <v>-0.19505549999999999</v>
      </c>
      <c r="P2945">
        <v>0.8</v>
      </c>
      <c r="Q2945" t="s">
        <v>64</v>
      </c>
      <c r="R2945" t="s">
        <v>65</v>
      </c>
      <c r="S2945">
        <v>58</v>
      </c>
      <c r="T2945">
        <v>59</v>
      </c>
      <c r="U2945">
        <v>2012</v>
      </c>
      <c r="V2945" t="s">
        <v>8</v>
      </c>
      <c r="Y2945">
        <v>0</v>
      </c>
      <c r="Z2945" t="s">
        <v>66</v>
      </c>
      <c r="AA2945">
        <v>32104</v>
      </c>
    </row>
    <row r="2946" spans="11:27">
      <c r="K2946" t="s">
        <v>3104</v>
      </c>
      <c r="L2946" t="s">
        <v>33</v>
      </c>
      <c r="M2946">
        <v>99</v>
      </c>
      <c r="N2946">
        <v>0.33926600000000001</v>
      </c>
      <c r="O2946">
        <v>-0.19505549999999999</v>
      </c>
      <c r="P2946">
        <v>0.8</v>
      </c>
      <c r="Q2946" t="s">
        <v>64</v>
      </c>
      <c r="R2946" t="s">
        <v>65</v>
      </c>
      <c r="S2946">
        <v>59</v>
      </c>
      <c r="T2946">
        <v>60</v>
      </c>
      <c r="U2946">
        <v>2013</v>
      </c>
      <c r="V2946" t="s">
        <v>8</v>
      </c>
      <c r="Y2946">
        <v>0</v>
      </c>
      <c r="Z2946" t="s">
        <v>66</v>
      </c>
      <c r="AA2946">
        <v>32105</v>
      </c>
    </row>
    <row r="2947" spans="11:27">
      <c r="K2947" t="s">
        <v>3105</v>
      </c>
      <c r="L2947" t="s">
        <v>33</v>
      </c>
      <c r="M2947">
        <v>99</v>
      </c>
      <c r="N2947">
        <v>0.33926600000000001</v>
      </c>
      <c r="O2947">
        <v>0.10519820000000001</v>
      </c>
      <c r="P2947">
        <v>0.8</v>
      </c>
      <c r="Q2947" t="s">
        <v>64</v>
      </c>
      <c r="R2947" t="s">
        <v>65</v>
      </c>
      <c r="S2947">
        <v>60</v>
      </c>
      <c r="T2947">
        <v>61</v>
      </c>
      <c r="U2947">
        <v>2014</v>
      </c>
      <c r="V2947" t="s">
        <v>8</v>
      </c>
      <c r="Y2947">
        <v>0</v>
      </c>
      <c r="Z2947" t="s">
        <v>66</v>
      </c>
      <c r="AA2947">
        <v>32106</v>
      </c>
    </row>
    <row r="2948" spans="11:27">
      <c r="K2948" t="s">
        <v>3106</v>
      </c>
      <c r="L2948" t="s">
        <v>33</v>
      </c>
      <c r="M2948">
        <v>99</v>
      </c>
      <c r="N2948">
        <v>0.33926600000000001</v>
      </c>
      <c r="O2948">
        <v>0.10519820000000001</v>
      </c>
      <c r="P2948">
        <v>0.8</v>
      </c>
      <c r="Q2948" t="s">
        <v>64</v>
      </c>
      <c r="R2948" t="s">
        <v>65</v>
      </c>
      <c r="S2948">
        <v>61</v>
      </c>
      <c r="T2948">
        <v>62</v>
      </c>
      <c r="U2948">
        <v>2015</v>
      </c>
      <c r="V2948" t="s">
        <v>8</v>
      </c>
      <c r="Y2948">
        <v>0</v>
      </c>
      <c r="Z2948" t="s">
        <v>66</v>
      </c>
      <c r="AA2948">
        <v>32107</v>
      </c>
    </row>
    <row r="2949" spans="11:27">
      <c r="K2949" t="s">
        <v>3107</v>
      </c>
      <c r="L2949" t="s">
        <v>33</v>
      </c>
      <c r="M2949">
        <v>99</v>
      </c>
      <c r="N2949">
        <v>0.33926600000000001</v>
      </c>
      <c r="O2949">
        <v>-0.1326658</v>
      </c>
      <c r="P2949">
        <v>0.8</v>
      </c>
      <c r="Q2949" t="s">
        <v>64</v>
      </c>
      <c r="R2949" t="s">
        <v>65</v>
      </c>
      <c r="S2949">
        <v>62</v>
      </c>
      <c r="T2949">
        <v>63</v>
      </c>
      <c r="U2949">
        <v>2016</v>
      </c>
      <c r="V2949" t="s">
        <v>8</v>
      </c>
      <c r="Y2949">
        <v>0</v>
      </c>
      <c r="Z2949" t="s">
        <v>66</v>
      </c>
      <c r="AA2949">
        <v>32108</v>
      </c>
    </row>
    <row r="2950" spans="11:27">
      <c r="K2950" t="s">
        <v>3108</v>
      </c>
      <c r="L2950" t="s">
        <v>33</v>
      </c>
      <c r="M2950">
        <v>99</v>
      </c>
      <c r="N2950">
        <v>0.33926600000000001</v>
      </c>
      <c r="O2950">
        <v>-0.1326658</v>
      </c>
      <c r="P2950">
        <v>0.8</v>
      </c>
      <c r="Q2950" t="s">
        <v>64</v>
      </c>
      <c r="R2950" t="s">
        <v>65</v>
      </c>
      <c r="S2950">
        <v>63</v>
      </c>
      <c r="T2950">
        <v>64</v>
      </c>
      <c r="U2950">
        <v>2017</v>
      </c>
      <c r="V2950" t="s">
        <v>8</v>
      </c>
      <c r="Y2950">
        <v>0</v>
      </c>
      <c r="Z2950" t="s">
        <v>66</v>
      </c>
      <c r="AA2950">
        <v>32109</v>
      </c>
    </row>
    <row r="2951" spans="11:27">
      <c r="K2951" t="s">
        <v>3109</v>
      </c>
      <c r="L2951" t="s">
        <v>33</v>
      </c>
      <c r="M2951">
        <v>99</v>
      </c>
      <c r="N2951">
        <v>0.33926600000000001</v>
      </c>
      <c r="O2951">
        <v>-0.1326658</v>
      </c>
      <c r="P2951">
        <v>0.8</v>
      </c>
      <c r="Q2951" t="s">
        <v>64</v>
      </c>
      <c r="R2951" t="s">
        <v>65</v>
      </c>
      <c r="S2951">
        <v>64</v>
      </c>
      <c r="T2951">
        <v>65</v>
      </c>
      <c r="U2951">
        <v>2018</v>
      </c>
      <c r="V2951" t="s">
        <v>8</v>
      </c>
      <c r="Y2951">
        <v>0</v>
      </c>
      <c r="Z2951" t="s">
        <v>66</v>
      </c>
      <c r="AA2951">
        <v>32110</v>
      </c>
    </row>
    <row r="2952" spans="11:27">
      <c r="K2952" t="s">
        <v>3110</v>
      </c>
      <c r="L2952" t="s">
        <v>33</v>
      </c>
      <c r="M2952">
        <v>99</v>
      </c>
      <c r="N2952">
        <v>0.33926600000000001</v>
      </c>
      <c r="O2952">
        <v>-0.1326658</v>
      </c>
      <c r="P2952">
        <v>0.8</v>
      </c>
      <c r="Q2952" t="s">
        <v>64</v>
      </c>
      <c r="R2952" t="s">
        <v>65</v>
      </c>
      <c r="S2952">
        <v>65</v>
      </c>
      <c r="T2952">
        <v>66</v>
      </c>
      <c r="U2952">
        <v>2019</v>
      </c>
      <c r="V2952" t="s">
        <v>8</v>
      </c>
      <c r="Y2952">
        <v>0</v>
      </c>
      <c r="Z2952" t="s">
        <v>66</v>
      </c>
      <c r="AA2952">
        <v>32111</v>
      </c>
    </row>
    <row r="2953" spans="11:27">
      <c r="K2953" t="s">
        <v>3111</v>
      </c>
      <c r="L2953" t="s">
        <v>33</v>
      </c>
      <c r="M2953">
        <v>99</v>
      </c>
      <c r="N2953">
        <v>0.33926600000000001</v>
      </c>
      <c r="O2953">
        <v>-0.1326658</v>
      </c>
      <c r="P2953">
        <v>0.8</v>
      </c>
      <c r="Q2953" t="s">
        <v>64</v>
      </c>
      <c r="R2953" t="s">
        <v>65</v>
      </c>
      <c r="S2953">
        <v>66</v>
      </c>
      <c r="T2953">
        <v>67</v>
      </c>
      <c r="U2953">
        <v>2020</v>
      </c>
      <c r="V2953" t="s">
        <v>8</v>
      </c>
      <c r="Y2953">
        <v>0</v>
      </c>
      <c r="Z2953" t="s">
        <v>66</v>
      </c>
      <c r="AA2953">
        <v>32112</v>
      </c>
    </row>
    <row r="2954" spans="11:27">
      <c r="K2954" t="s">
        <v>3112</v>
      </c>
      <c r="L2954" t="s">
        <v>33</v>
      </c>
      <c r="M2954">
        <v>99</v>
      </c>
      <c r="N2954">
        <v>0.33926600000000001</v>
      </c>
      <c r="O2954">
        <v>-0.1326658</v>
      </c>
      <c r="P2954">
        <v>0.8</v>
      </c>
      <c r="Q2954" t="s">
        <v>64</v>
      </c>
      <c r="R2954" t="s">
        <v>65</v>
      </c>
      <c r="S2954">
        <v>67</v>
      </c>
      <c r="T2954">
        <v>68</v>
      </c>
      <c r="U2954">
        <v>2021</v>
      </c>
      <c r="V2954" t="s">
        <v>8</v>
      </c>
      <c r="Y2954">
        <v>0</v>
      </c>
      <c r="Z2954" t="s">
        <v>66</v>
      </c>
      <c r="AA2954">
        <v>32113</v>
      </c>
    </row>
    <row r="2955" spans="11:27">
      <c r="K2955" t="s">
        <v>3113</v>
      </c>
      <c r="L2955" t="s">
        <v>33</v>
      </c>
      <c r="M2955">
        <v>99</v>
      </c>
      <c r="N2955">
        <v>0.33926600000000001</v>
      </c>
      <c r="O2955">
        <v>-0.1326658</v>
      </c>
      <c r="P2955">
        <v>0.8</v>
      </c>
      <c r="Q2955" t="s">
        <v>64</v>
      </c>
      <c r="R2955" t="s">
        <v>65</v>
      </c>
      <c r="S2955">
        <v>68</v>
      </c>
      <c r="T2955">
        <v>69</v>
      </c>
      <c r="U2955">
        <v>2022</v>
      </c>
      <c r="V2955" t="s">
        <v>8</v>
      </c>
      <c r="Y2955">
        <v>0</v>
      </c>
      <c r="Z2955" t="s">
        <v>66</v>
      </c>
      <c r="AA2955">
        <v>32114</v>
      </c>
    </row>
    <row r="2956" spans="11:27">
      <c r="K2956" t="s">
        <v>3114</v>
      </c>
      <c r="L2956" t="s">
        <v>33</v>
      </c>
      <c r="M2956">
        <v>99</v>
      </c>
      <c r="N2956">
        <v>0.33926600000000001</v>
      </c>
      <c r="O2956">
        <v>0.11422209999999999</v>
      </c>
      <c r="P2956">
        <v>0.8</v>
      </c>
      <c r="Q2956" t="s">
        <v>64</v>
      </c>
      <c r="R2956" t="s">
        <v>65</v>
      </c>
      <c r="S2956">
        <v>69</v>
      </c>
      <c r="T2956">
        <v>70</v>
      </c>
      <c r="U2956">
        <v>2023</v>
      </c>
      <c r="V2956" t="s">
        <v>8</v>
      </c>
      <c r="Y2956">
        <v>0</v>
      </c>
      <c r="Z2956" t="s">
        <v>66</v>
      </c>
      <c r="AA2956">
        <v>32115</v>
      </c>
    </row>
    <row r="2957" spans="11:27">
      <c r="K2957" t="s">
        <v>3115</v>
      </c>
      <c r="L2957" t="s">
        <v>33</v>
      </c>
      <c r="M2957">
        <v>99</v>
      </c>
      <c r="N2957">
        <v>0.33926600000000001</v>
      </c>
      <c r="O2957">
        <v>0.11422209999999999</v>
      </c>
      <c r="P2957">
        <v>0.8</v>
      </c>
      <c r="Q2957" t="s">
        <v>64</v>
      </c>
      <c r="R2957" t="s">
        <v>65</v>
      </c>
      <c r="S2957">
        <v>70</v>
      </c>
      <c r="T2957">
        <v>71</v>
      </c>
      <c r="U2957">
        <v>2024</v>
      </c>
      <c r="V2957" t="s">
        <v>8</v>
      </c>
      <c r="Y2957">
        <v>0</v>
      </c>
      <c r="Z2957" t="s">
        <v>66</v>
      </c>
      <c r="AA2957">
        <v>32116</v>
      </c>
    </row>
    <row r="2958" spans="11:27">
      <c r="K2958" t="s">
        <v>3116</v>
      </c>
      <c r="L2958" t="s">
        <v>33</v>
      </c>
      <c r="M2958">
        <v>99</v>
      </c>
      <c r="N2958">
        <v>0.33926600000000001</v>
      </c>
      <c r="O2958">
        <v>0.11422209999999999</v>
      </c>
      <c r="P2958">
        <v>0.8</v>
      </c>
      <c r="Q2958" t="s">
        <v>64</v>
      </c>
      <c r="R2958" t="s">
        <v>65</v>
      </c>
      <c r="S2958">
        <v>71</v>
      </c>
      <c r="T2958">
        <v>72</v>
      </c>
      <c r="U2958">
        <v>2025</v>
      </c>
      <c r="V2958" t="s">
        <v>8</v>
      </c>
      <c r="Y2958">
        <v>0</v>
      </c>
      <c r="Z2958" t="s">
        <v>66</v>
      </c>
      <c r="AA2958">
        <v>32117</v>
      </c>
    </row>
    <row r="2959" spans="11:27">
      <c r="K2959" t="s">
        <v>3117</v>
      </c>
      <c r="L2959" t="s">
        <v>33</v>
      </c>
      <c r="M2959">
        <v>99</v>
      </c>
      <c r="N2959">
        <v>0.33926600000000001</v>
      </c>
      <c r="O2959">
        <v>0.11422209999999999</v>
      </c>
      <c r="P2959">
        <v>0.8</v>
      </c>
      <c r="Q2959" t="s">
        <v>64</v>
      </c>
      <c r="R2959" t="s">
        <v>65</v>
      </c>
      <c r="S2959">
        <v>72</v>
      </c>
      <c r="T2959">
        <v>73</v>
      </c>
      <c r="U2959">
        <v>2026</v>
      </c>
      <c r="V2959" t="s">
        <v>8</v>
      </c>
      <c r="Y2959">
        <v>0</v>
      </c>
      <c r="Z2959" t="s">
        <v>66</v>
      </c>
      <c r="AA2959">
        <v>32118</v>
      </c>
    </row>
    <row r="2960" spans="11:27">
      <c r="K2960" t="s">
        <v>3118</v>
      </c>
      <c r="L2960" t="s">
        <v>33</v>
      </c>
      <c r="M2960">
        <v>99</v>
      </c>
      <c r="N2960">
        <v>0.33926600000000001</v>
      </c>
      <c r="O2960">
        <v>0.11422209999999999</v>
      </c>
      <c r="P2960">
        <v>0.8</v>
      </c>
      <c r="Q2960" t="s">
        <v>64</v>
      </c>
      <c r="R2960" t="s">
        <v>65</v>
      </c>
      <c r="S2960">
        <v>73</v>
      </c>
      <c r="T2960">
        <v>74</v>
      </c>
      <c r="U2960">
        <v>2027</v>
      </c>
      <c r="V2960" t="s">
        <v>8</v>
      </c>
      <c r="Y2960">
        <v>0</v>
      </c>
      <c r="Z2960" t="s">
        <v>66</v>
      </c>
      <c r="AA2960">
        <v>32119</v>
      </c>
    </row>
    <row r="2961" spans="11:27">
      <c r="K2961" t="s">
        <v>3119</v>
      </c>
      <c r="L2961" t="s">
        <v>33</v>
      </c>
      <c r="M2961">
        <v>99</v>
      </c>
      <c r="N2961">
        <v>0.33926600000000001</v>
      </c>
      <c r="O2961">
        <v>0.11422209999999999</v>
      </c>
      <c r="P2961">
        <v>0.8</v>
      </c>
      <c r="Q2961" t="s">
        <v>64</v>
      </c>
      <c r="R2961" t="s">
        <v>65</v>
      </c>
      <c r="S2961">
        <v>74</v>
      </c>
      <c r="T2961">
        <v>75</v>
      </c>
      <c r="U2961">
        <v>2028</v>
      </c>
      <c r="V2961" t="s">
        <v>8</v>
      </c>
      <c r="Y2961">
        <v>0</v>
      </c>
      <c r="Z2961" t="s">
        <v>66</v>
      </c>
      <c r="AA2961">
        <v>32120</v>
      </c>
    </row>
    <row r="2962" spans="11:27">
      <c r="K2962" t="s">
        <v>3120</v>
      </c>
      <c r="L2962" t="s">
        <v>33</v>
      </c>
      <c r="M2962">
        <v>99</v>
      </c>
      <c r="N2962">
        <v>0.33926600000000001</v>
      </c>
      <c r="O2962">
        <v>0.11422209999999999</v>
      </c>
      <c r="P2962">
        <v>0.8</v>
      </c>
      <c r="Q2962" t="s">
        <v>64</v>
      </c>
      <c r="R2962" t="s">
        <v>65</v>
      </c>
      <c r="S2962">
        <v>75</v>
      </c>
      <c r="T2962">
        <v>76</v>
      </c>
      <c r="U2962">
        <v>2029</v>
      </c>
      <c r="V2962" t="s">
        <v>8</v>
      </c>
      <c r="Y2962">
        <v>0</v>
      </c>
      <c r="Z2962" t="s">
        <v>66</v>
      </c>
      <c r="AA2962">
        <v>32121</v>
      </c>
    </row>
    <row r="2963" spans="11:27">
      <c r="K2963" t="s">
        <v>3121</v>
      </c>
      <c r="L2963" t="s">
        <v>33</v>
      </c>
      <c r="M2963">
        <v>99</v>
      </c>
      <c r="N2963">
        <v>0.33926600000000001</v>
      </c>
      <c r="O2963">
        <v>-2.423896E-3</v>
      </c>
      <c r="P2963">
        <v>0.8</v>
      </c>
      <c r="Q2963" t="s">
        <v>64</v>
      </c>
      <c r="R2963" t="s">
        <v>65</v>
      </c>
      <c r="S2963">
        <v>76</v>
      </c>
      <c r="T2963">
        <v>77</v>
      </c>
      <c r="U2963">
        <v>2030</v>
      </c>
      <c r="V2963" t="s">
        <v>8</v>
      </c>
      <c r="Y2963">
        <v>0</v>
      </c>
      <c r="Z2963" t="s">
        <v>66</v>
      </c>
      <c r="AA2963">
        <v>32122</v>
      </c>
    </row>
    <row r="2964" spans="11:27">
      <c r="K2964" t="s">
        <v>3122</v>
      </c>
      <c r="L2964" t="s">
        <v>33</v>
      </c>
      <c r="M2964">
        <v>99</v>
      </c>
      <c r="N2964">
        <v>0.33926600000000001</v>
      </c>
      <c r="O2964">
        <v>3.0251170000000001E-2</v>
      </c>
      <c r="P2964">
        <v>0.8</v>
      </c>
      <c r="Q2964" t="s">
        <v>64</v>
      </c>
      <c r="R2964" t="s">
        <v>65</v>
      </c>
      <c r="S2964">
        <v>77</v>
      </c>
      <c r="T2964">
        <v>78</v>
      </c>
      <c r="U2964">
        <v>2031</v>
      </c>
      <c r="V2964" t="s">
        <v>8</v>
      </c>
      <c r="Y2964">
        <v>0</v>
      </c>
      <c r="Z2964" t="s">
        <v>66</v>
      </c>
      <c r="AA2964">
        <v>32123</v>
      </c>
    </row>
    <row r="2965" spans="11:27">
      <c r="K2965" t="s">
        <v>3123</v>
      </c>
      <c r="L2965" t="s">
        <v>33</v>
      </c>
      <c r="M2965">
        <v>99</v>
      </c>
      <c r="N2965">
        <v>0.33926600000000001</v>
      </c>
      <c r="O2965">
        <v>3.0251170000000001E-2</v>
      </c>
      <c r="P2965">
        <v>0.8</v>
      </c>
      <c r="Q2965" t="s">
        <v>64</v>
      </c>
      <c r="R2965" t="s">
        <v>65</v>
      </c>
      <c r="S2965">
        <v>78</v>
      </c>
      <c r="T2965">
        <v>79</v>
      </c>
      <c r="U2965">
        <v>2032</v>
      </c>
      <c r="V2965" t="s">
        <v>8</v>
      </c>
      <c r="Y2965">
        <v>0</v>
      </c>
      <c r="Z2965" t="s">
        <v>66</v>
      </c>
      <c r="AA2965">
        <v>32124</v>
      </c>
    </row>
    <row r="2966" spans="11:27">
      <c r="K2966" t="s">
        <v>3124</v>
      </c>
      <c r="L2966" t="s">
        <v>33</v>
      </c>
      <c r="M2966">
        <v>99</v>
      </c>
      <c r="N2966">
        <v>0.33926600000000001</v>
      </c>
      <c r="O2966">
        <v>-0.15079629999999999</v>
      </c>
      <c r="P2966">
        <v>0.8</v>
      </c>
      <c r="Q2966" t="s">
        <v>64</v>
      </c>
      <c r="R2966" t="s">
        <v>65</v>
      </c>
      <c r="S2966">
        <v>79</v>
      </c>
      <c r="T2966">
        <v>80</v>
      </c>
      <c r="U2966">
        <v>2033</v>
      </c>
      <c r="V2966" t="s">
        <v>8</v>
      </c>
      <c r="Y2966">
        <v>0</v>
      </c>
      <c r="Z2966" t="s">
        <v>66</v>
      </c>
      <c r="AA2966">
        <v>32125</v>
      </c>
    </row>
    <row r="2967" spans="11:27">
      <c r="K2967" t="s">
        <v>3125</v>
      </c>
      <c r="L2967" t="s">
        <v>33</v>
      </c>
      <c r="M2967">
        <v>99</v>
      </c>
      <c r="N2967">
        <v>0.33926600000000001</v>
      </c>
      <c r="O2967">
        <v>-0.15079629999999999</v>
      </c>
      <c r="P2967">
        <v>0.8</v>
      </c>
      <c r="Q2967" t="s">
        <v>64</v>
      </c>
      <c r="R2967" t="s">
        <v>65</v>
      </c>
      <c r="S2967">
        <v>80</v>
      </c>
      <c r="T2967">
        <v>81</v>
      </c>
      <c r="U2967">
        <v>2034</v>
      </c>
      <c r="V2967" t="s">
        <v>8</v>
      </c>
      <c r="Y2967">
        <v>0</v>
      </c>
      <c r="Z2967" t="s">
        <v>66</v>
      </c>
      <c r="AA2967">
        <v>32126</v>
      </c>
    </row>
    <row r="2968" spans="11:27">
      <c r="K2968" t="s">
        <v>3126</v>
      </c>
      <c r="L2968" t="s">
        <v>33</v>
      </c>
      <c r="M2968">
        <v>99</v>
      </c>
      <c r="N2968">
        <v>0.33926600000000001</v>
      </c>
      <c r="O2968">
        <v>-0.15079629999999999</v>
      </c>
      <c r="P2968">
        <v>0.8</v>
      </c>
      <c r="Q2968" t="s">
        <v>64</v>
      </c>
      <c r="R2968" t="s">
        <v>65</v>
      </c>
      <c r="S2968">
        <v>81</v>
      </c>
      <c r="T2968">
        <v>82</v>
      </c>
      <c r="U2968">
        <v>2035</v>
      </c>
      <c r="V2968" t="s">
        <v>8</v>
      </c>
      <c r="Y2968">
        <v>0</v>
      </c>
      <c r="Z2968" t="s">
        <v>66</v>
      </c>
      <c r="AA2968">
        <v>32127</v>
      </c>
    </row>
    <row r="2969" spans="11:27">
      <c r="K2969" t="s">
        <v>3127</v>
      </c>
      <c r="L2969" t="s">
        <v>33</v>
      </c>
      <c r="M2969">
        <v>99</v>
      </c>
      <c r="N2969">
        <v>0.33926600000000001</v>
      </c>
      <c r="O2969">
        <v>-0.15079629999999999</v>
      </c>
      <c r="P2969">
        <v>0.8</v>
      </c>
      <c r="Q2969" t="s">
        <v>64</v>
      </c>
      <c r="R2969" t="s">
        <v>65</v>
      </c>
      <c r="S2969">
        <v>82</v>
      </c>
      <c r="T2969">
        <v>83</v>
      </c>
      <c r="U2969">
        <v>2036</v>
      </c>
      <c r="V2969" t="s">
        <v>8</v>
      </c>
      <c r="Y2969">
        <v>0</v>
      </c>
      <c r="Z2969" t="s">
        <v>66</v>
      </c>
      <c r="AA2969">
        <v>32128</v>
      </c>
    </row>
    <row r="2970" spans="11:27">
      <c r="K2970" t="s">
        <v>3128</v>
      </c>
      <c r="L2970" t="s">
        <v>33</v>
      </c>
      <c r="M2970">
        <v>99</v>
      </c>
      <c r="N2970">
        <v>0.33926600000000001</v>
      </c>
      <c r="O2970">
        <v>-0.15079629999999999</v>
      </c>
      <c r="P2970">
        <v>0.8</v>
      </c>
      <c r="Q2970" t="s">
        <v>64</v>
      </c>
      <c r="R2970" t="s">
        <v>65</v>
      </c>
      <c r="S2970">
        <v>83</v>
      </c>
      <c r="T2970">
        <v>84</v>
      </c>
      <c r="U2970">
        <v>2037</v>
      </c>
      <c r="V2970" t="s">
        <v>8</v>
      </c>
      <c r="Y2970">
        <v>0</v>
      </c>
      <c r="Z2970" t="s">
        <v>66</v>
      </c>
      <c r="AA2970">
        <v>32129</v>
      </c>
    </row>
    <row r="2971" spans="11:27">
      <c r="K2971" t="s">
        <v>3129</v>
      </c>
      <c r="L2971" t="s">
        <v>33</v>
      </c>
      <c r="M2971">
        <v>99</v>
      </c>
      <c r="N2971">
        <v>0.33926600000000001</v>
      </c>
      <c r="O2971">
        <v>-1.7624939999999999E-2</v>
      </c>
      <c r="P2971">
        <v>0.8</v>
      </c>
      <c r="Q2971" t="s">
        <v>64</v>
      </c>
      <c r="R2971" t="s">
        <v>65</v>
      </c>
      <c r="S2971">
        <v>84</v>
      </c>
      <c r="T2971">
        <v>85</v>
      </c>
      <c r="U2971">
        <v>2038</v>
      </c>
      <c r="V2971" t="s">
        <v>8</v>
      </c>
      <c r="Y2971">
        <v>0</v>
      </c>
      <c r="Z2971" t="s">
        <v>66</v>
      </c>
      <c r="AA2971">
        <v>32130</v>
      </c>
    </row>
    <row r="2972" spans="11:27">
      <c r="K2972" t="s">
        <v>3130</v>
      </c>
      <c r="L2972" t="s">
        <v>33</v>
      </c>
      <c r="M2972">
        <v>99</v>
      </c>
      <c r="N2972">
        <v>0.33926600000000001</v>
      </c>
      <c r="O2972">
        <v>-1.7624939999999999E-2</v>
      </c>
      <c r="P2972">
        <v>0.8</v>
      </c>
      <c r="Q2972" t="s">
        <v>64</v>
      </c>
      <c r="R2972" t="s">
        <v>65</v>
      </c>
      <c r="S2972">
        <v>85</v>
      </c>
      <c r="T2972">
        <v>86</v>
      </c>
      <c r="U2972">
        <v>2039</v>
      </c>
      <c r="V2972" t="s">
        <v>8</v>
      </c>
      <c r="Y2972">
        <v>0</v>
      </c>
      <c r="Z2972" t="s">
        <v>66</v>
      </c>
      <c r="AA2972">
        <v>32131</v>
      </c>
    </row>
    <row r="2973" spans="11:27">
      <c r="K2973" t="s">
        <v>3131</v>
      </c>
      <c r="L2973" t="s">
        <v>33</v>
      </c>
      <c r="M2973">
        <v>99</v>
      </c>
      <c r="N2973">
        <v>0.33926600000000001</v>
      </c>
      <c r="O2973">
        <v>0.15449679999999999</v>
      </c>
      <c r="P2973">
        <v>0.8</v>
      </c>
      <c r="Q2973" t="s">
        <v>64</v>
      </c>
      <c r="R2973" t="s">
        <v>65</v>
      </c>
      <c r="S2973">
        <v>86</v>
      </c>
      <c r="T2973">
        <v>87</v>
      </c>
      <c r="U2973">
        <v>2040</v>
      </c>
      <c r="V2973" t="s">
        <v>8</v>
      </c>
      <c r="Y2973">
        <v>0</v>
      </c>
      <c r="Z2973" t="s">
        <v>66</v>
      </c>
      <c r="AA2973">
        <v>32132</v>
      </c>
    </row>
    <row r="2974" spans="11:27">
      <c r="K2974" t="s">
        <v>3132</v>
      </c>
      <c r="L2974" t="s">
        <v>33</v>
      </c>
      <c r="M2974">
        <v>100</v>
      </c>
      <c r="N2974">
        <v>0.31271300000000002</v>
      </c>
      <c r="O2974">
        <v>-9.8528930000000001E-2</v>
      </c>
      <c r="P2974">
        <v>0</v>
      </c>
      <c r="Q2974" t="s">
        <v>64</v>
      </c>
      <c r="R2974" t="s">
        <v>65</v>
      </c>
      <c r="S2974">
        <v>1</v>
      </c>
      <c r="T2974">
        <v>58</v>
      </c>
      <c r="U2974">
        <v>2011</v>
      </c>
      <c r="V2974" t="s">
        <v>8</v>
      </c>
      <c r="Y2974">
        <v>0</v>
      </c>
      <c r="Z2974" t="s">
        <v>66</v>
      </c>
      <c r="AA2974">
        <v>32430</v>
      </c>
    </row>
    <row r="2975" spans="11:27">
      <c r="K2975" t="s">
        <v>3133</v>
      </c>
      <c r="L2975" t="s">
        <v>33</v>
      </c>
      <c r="M2975">
        <v>100</v>
      </c>
      <c r="N2975">
        <v>0.31271300000000002</v>
      </c>
      <c r="O2975">
        <v>-9.8528930000000001E-2</v>
      </c>
      <c r="P2975">
        <v>0.8</v>
      </c>
      <c r="Q2975" t="s">
        <v>64</v>
      </c>
      <c r="R2975" t="s">
        <v>65</v>
      </c>
      <c r="S2975">
        <v>58</v>
      </c>
      <c r="T2975">
        <v>59</v>
      </c>
      <c r="U2975">
        <v>2012</v>
      </c>
      <c r="V2975" t="s">
        <v>8</v>
      </c>
      <c r="Y2975">
        <v>0</v>
      </c>
      <c r="Z2975" t="s">
        <v>66</v>
      </c>
      <c r="AA2975">
        <v>32431</v>
      </c>
    </row>
    <row r="2976" spans="11:27">
      <c r="K2976" t="s">
        <v>3134</v>
      </c>
      <c r="L2976" t="s">
        <v>33</v>
      </c>
      <c r="M2976">
        <v>100</v>
      </c>
      <c r="N2976">
        <v>0.31271300000000002</v>
      </c>
      <c r="O2976">
        <v>-9.8528930000000001E-2</v>
      </c>
      <c r="P2976">
        <v>0.8</v>
      </c>
      <c r="Q2976" t="s">
        <v>64</v>
      </c>
      <c r="R2976" t="s">
        <v>65</v>
      </c>
      <c r="S2976">
        <v>59</v>
      </c>
      <c r="T2976">
        <v>60</v>
      </c>
      <c r="U2976">
        <v>2013</v>
      </c>
      <c r="V2976" t="s">
        <v>8</v>
      </c>
      <c r="Y2976">
        <v>0</v>
      </c>
      <c r="Z2976" t="s">
        <v>66</v>
      </c>
      <c r="AA2976">
        <v>32432</v>
      </c>
    </row>
    <row r="2977" spans="11:27">
      <c r="K2977" t="s">
        <v>3135</v>
      </c>
      <c r="L2977" t="s">
        <v>33</v>
      </c>
      <c r="M2977">
        <v>100</v>
      </c>
      <c r="N2977">
        <v>0.31271300000000002</v>
      </c>
      <c r="O2977">
        <v>-9.8528930000000001E-2</v>
      </c>
      <c r="P2977">
        <v>0.8</v>
      </c>
      <c r="Q2977" t="s">
        <v>64</v>
      </c>
      <c r="R2977" t="s">
        <v>65</v>
      </c>
      <c r="S2977">
        <v>60</v>
      </c>
      <c r="T2977">
        <v>61</v>
      </c>
      <c r="U2977">
        <v>2014</v>
      </c>
      <c r="V2977" t="s">
        <v>8</v>
      </c>
      <c r="Y2977">
        <v>0</v>
      </c>
      <c r="Z2977" t="s">
        <v>66</v>
      </c>
      <c r="AA2977">
        <v>32433</v>
      </c>
    </row>
    <row r="2978" spans="11:27">
      <c r="K2978" t="s">
        <v>3136</v>
      </c>
      <c r="L2978" t="s">
        <v>33</v>
      </c>
      <c r="M2978">
        <v>100</v>
      </c>
      <c r="N2978">
        <v>0.31271300000000002</v>
      </c>
      <c r="O2978">
        <v>-9.8528930000000001E-2</v>
      </c>
      <c r="P2978">
        <v>0.8</v>
      </c>
      <c r="Q2978" t="s">
        <v>64</v>
      </c>
      <c r="R2978" t="s">
        <v>65</v>
      </c>
      <c r="S2978">
        <v>61</v>
      </c>
      <c r="T2978">
        <v>62</v>
      </c>
      <c r="U2978">
        <v>2015</v>
      </c>
      <c r="V2978" t="s">
        <v>8</v>
      </c>
      <c r="Y2978">
        <v>0</v>
      </c>
      <c r="Z2978" t="s">
        <v>66</v>
      </c>
      <c r="AA2978">
        <v>32434</v>
      </c>
    </row>
    <row r="2979" spans="11:27">
      <c r="K2979" t="s">
        <v>3137</v>
      </c>
      <c r="L2979" t="s">
        <v>33</v>
      </c>
      <c r="M2979">
        <v>100</v>
      </c>
      <c r="N2979">
        <v>0.31271300000000002</v>
      </c>
      <c r="O2979">
        <v>-9.8528930000000001E-2</v>
      </c>
      <c r="P2979">
        <v>0.8</v>
      </c>
      <c r="Q2979" t="s">
        <v>64</v>
      </c>
      <c r="R2979" t="s">
        <v>65</v>
      </c>
      <c r="S2979">
        <v>62</v>
      </c>
      <c r="T2979">
        <v>63</v>
      </c>
      <c r="U2979">
        <v>2016</v>
      </c>
      <c r="V2979" t="s">
        <v>8</v>
      </c>
      <c r="Y2979">
        <v>0</v>
      </c>
      <c r="Z2979" t="s">
        <v>66</v>
      </c>
      <c r="AA2979">
        <v>32435</v>
      </c>
    </row>
    <row r="2980" spans="11:27">
      <c r="K2980" t="s">
        <v>3138</v>
      </c>
      <c r="L2980" t="s">
        <v>33</v>
      </c>
      <c r="M2980">
        <v>100</v>
      </c>
      <c r="N2980">
        <v>0.31271300000000002</v>
      </c>
      <c r="O2980">
        <v>-8.9858080000000007E-2</v>
      </c>
      <c r="P2980">
        <v>0.8</v>
      </c>
      <c r="Q2980" t="s">
        <v>64</v>
      </c>
      <c r="R2980" t="s">
        <v>65</v>
      </c>
      <c r="S2980">
        <v>63</v>
      </c>
      <c r="T2980">
        <v>64</v>
      </c>
      <c r="U2980">
        <v>2017</v>
      </c>
      <c r="V2980" t="s">
        <v>8</v>
      </c>
      <c r="Y2980">
        <v>0</v>
      </c>
      <c r="Z2980" t="s">
        <v>66</v>
      </c>
      <c r="AA2980">
        <v>32436</v>
      </c>
    </row>
    <row r="2981" spans="11:27">
      <c r="K2981" t="s">
        <v>3139</v>
      </c>
      <c r="L2981" t="s">
        <v>33</v>
      </c>
      <c r="M2981">
        <v>100</v>
      </c>
      <c r="N2981">
        <v>0.31271300000000002</v>
      </c>
      <c r="O2981">
        <v>-8.9858080000000007E-2</v>
      </c>
      <c r="P2981">
        <v>0.8</v>
      </c>
      <c r="Q2981" t="s">
        <v>64</v>
      </c>
      <c r="R2981" t="s">
        <v>65</v>
      </c>
      <c r="S2981">
        <v>64</v>
      </c>
      <c r="T2981">
        <v>65</v>
      </c>
      <c r="U2981">
        <v>2018</v>
      </c>
      <c r="V2981" t="s">
        <v>8</v>
      </c>
      <c r="Y2981">
        <v>0</v>
      </c>
      <c r="Z2981" t="s">
        <v>66</v>
      </c>
      <c r="AA2981">
        <v>32437</v>
      </c>
    </row>
    <row r="2982" spans="11:27">
      <c r="K2982" t="s">
        <v>3140</v>
      </c>
      <c r="L2982" t="s">
        <v>33</v>
      </c>
      <c r="M2982">
        <v>100</v>
      </c>
      <c r="N2982">
        <v>0.31271300000000002</v>
      </c>
      <c r="O2982">
        <v>3.9963680000000001E-2</v>
      </c>
      <c r="P2982">
        <v>0.8</v>
      </c>
      <c r="Q2982" t="s">
        <v>64</v>
      </c>
      <c r="R2982" t="s">
        <v>65</v>
      </c>
      <c r="S2982">
        <v>65</v>
      </c>
      <c r="T2982">
        <v>66</v>
      </c>
      <c r="U2982">
        <v>2019</v>
      </c>
      <c r="V2982" t="s">
        <v>8</v>
      </c>
      <c r="Y2982">
        <v>0</v>
      </c>
      <c r="Z2982" t="s">
        <v>66</v>
      </c>
      <c r="AA2982">
        <v>32438</v>
      </c>
    </row>
    <row r="2983" spans="11:27">
      <c r="K2983" t="s">
        <v>3141</v>
      </c>
      <c r="L2983" t="s">
        <v>33</v>
      </c>
      <c r="M2983">
        <v>100</v>
      </c>
      <c r="N2983">
        <v>0.31271300000000002</v>
      </c>
      <c r="O2983">
        <v>3.9963680000000001E-2</v>
      </c>
      <c r="P2983">
        <v>0.8</v>
      </c>
      <c r="Q2983" t="s">
        <v>64</v>
      </c>
      <c r="R2983" t="s">
        <v>65</v>
      </c>
      <c r="S2983">
        <v>66</v>
      </c>
      <c r="T2983">
        <v>67</v>
      </c>
      <c r="U2983">
        <v>2020</v>
      </c>
      <c r="V2983" t="s">
        <v>8</v>
      </c>
      <c r="Y2983">
        <v>0</v>
      </c>
      <c r="Z2983" t="s">
        <v>66</v>
      </c>
      <c r="AA2983">
        <v>32439</v>
      </c>
    </row>
    <row r="2984" spans="11:27">
      <c r="K2984" t="s">
        <v>3142</v>
      </c>
      <c r="L2984" t="s">
        <v>33</v>
      </c>
      <c r="M2984">
        <v>100</v>
      </c>
      <c r="N2984">
        <v>0.31271300000000002</v>
      </c>
      <c r="O2984">
        <v>3.9963680000000001E-2</v>
      </c>
      <c r="P2984">
        <v>0.8</v>
      </c>
      <c r="Q2984" t="s">
        <v>64</v>
      </c>
      <c r="R2984" t="s">
        <v>65</v>
      </c>
      <c r="S2984">
        <v>67</v>
      </c>
      <c r="T2984">
        <v>68</v>
      </c>
      <c r="U2984">
        <v>2021</v>
      </c>
      <c r="V2984" t="s">
        <v>8</v>
      </c>
      <c r="Y2984">
        <v>0</v>
      </c>
      <c r="Z2984" t="s">
        <v>66</v>
      </c>
      <c r="AA2984">
        <v>32440</v>
      </c>
    </row>
    <row r="2985" spans="11:27">
      <c r="K2985" t="s">
        <v>3143</v>
      </c>
      <c r="L2985" t="s">
        <v>33</v>
      </c>
      <c r="M2985">
        <v>100</v>
      </c>
      <c r="N2985">
        <v>0.31271300000000002</v>
      </c>
      <c r="O2985">
        <v>3.9963680000000001E-2</v>
      </c>
      <c r="P2985">
        <v>0.8</v>
      </c>
      <c r="Q2985" t="s">
        <v>64</v>
      </c>
      <c r="R2985" t="s">
        <v>65</v>
      </c>
      <c r="S2985">
        <v>68</v>
      </c>
      <c r="T2985">
        <v>69</v>
      </c>
      <c r="U2985">
        <v>2022</v>
      </c>
      <c r="V2985" t="s">
        <v>8</v>
      </c>
      <c r="Y2985">
        <v>0</v>
      </c>
      <c r="Z2985" t="s">
        <v>66</v>
      </c>
      <c r="AA2985">
        <v>32441</v>
      </c>
    </row>
    <row r="2986" spans="11:27">
      <c r="K2986" t="s">
        <v>3144</v>
      </c>
      <c r="L2986" t="s">
        <v>33</v>
      </c>
      <c r="M2986">
        <v>100</v>
      </c>
      <c r="N2986">
        <v>0.31271300000000002</v>
      </c>
      <c r="O2986">
        <v>3.9963680000000001E-2</v>
      </c>
      <c r="P2986">
        <v>0.8</v>
      </c>
      <c r="Q2986" t="s">
        <v>64</v>
      </c>
      <c r="R2986" t="s">
        <v>65</v>
      </c>
      <c r="S2986">
        <v>69</v>
      </c>
      <c r="T2986">
        <v>70</v>
      </c>
      <c r="U2986">
        <v>2023</v>
      </c>
      <c r="V2986" t="s">
        <v>8</v>
      </c>
      <c r="Y2986">
        <v>0</v>
      </c>
      <c r="Z2986" t="s">
        <v>66</v>
      </c>
      <c r="AA2986">
        <v>32442</v>
      </c>
    </row>
    <row r="2987" spans="11:27">
      <c r="K2987" t="s">
        <v>3145</v>
      </c>
      <c r="L2987" t="s">
        <v>33</v>
      </c>
      <c r="M2987">
        <v>100</v>
      </c>
      <c r="N2987">
        <v>0.31271300000000002</v>
      </c>
      <c r="O2987">
        <v>3.9963680000000001E-2</v>
      </c>
      <c r="P2987">
        <v>0.8</v>
      </c>
      <c r="Q2987" t="s">
        <v>64</v>
      </c>
      <c r="R2987" t="s">
        <v>65</v>
      </c>
      <c r="S2987">
        <v>70</v>
      </c>
      <c r="T2987">
        <v>71</v>
      </c>
      <c r="U2987">
        <v>2024</v>
      </c>
      <c r="V2987" t="s">
        <v>8</v>
      </c>
      <c r="Y2987">
        <v>0</v>
      </c>
      <c r="Z2987" t="s">
        <v>66</v>
      </c>
      <c r="AA2987">
        <v>32443</v>
      </c>
    </row>
    <row r="2988" spans="11:27">
      <c r="K2988" t="s">
        <v>3146</v>
      </c>
      <c r="L2988" t="s">
        <v>33</v>
      </c>
      <c r="M2988">
        <v>100</v>
      </c>
      <c r="N2988">
        <v>0.31271300000000002</v>
      </c>
      <c r="O2988">
        <v>-0.18103730000000001</v>
      </c>
      <c r="P2988">
        <v>0.8</v>
      </c>
      <c r="Q2988" t="s">
        <v>64</v>
      </c>
      <c r="R2988" t="s">
        <v>65</v>
      </c>
      <c r="S2988">
        <v>71</v>
      </c>
      <c r="T2988">
        <v>72</v>
      </c>
      <c r="U2988">
        <v>2025</v>
      </c>
      <c r="V2988" t="s">
        <v>8</v>
      </c>
      <c r="Y2988">
        <v>0</v>
      </c>
      <c r="Z2988" t="s">
        <v>66</v>
      </c>
      <c r="AA2988">
        <v>32444</v>
      </c>
    </row>
    <row r="2989" spans="11:27">
      <c r="K2989" t="s">
        <v>3147</v>
      </c>
      <c r="L2989" t="s">
        <v>33</v>
      </c>
      <c r="M2989">
        <v>100</v>
      </c>
      <c r="N2989">
        <v>0.31271300000000002</v>
      </c>
      <c r="O2989">
        <v>-0.18103730000000001</v>
      </c>
      <c r="P2989">
        <v>0.8</v>
      </c>
      <c r="Q2989" t="s">
        <v>64</v>
      </c>
      <c r="R2989" t="s">
        <v>65</v>
      </c>
      <c r="S2989">
        <v>72</v>
      </c>
      <c r="T2989">
        <v>73</v>
      </c>
      <c r="U2989">
        <v>2026</v>
      </c>
      <c r="V2989" t="s">
        <v>8</v>
      </c>
      <c r="Y2989">
        <v>0</v>
      </c>
      <c r="Z2989" t="s">
        <v>66</v>
      </c>
      <c r="AA2989">
        <v>32445</v>
      </c>
    </row>
    <row r="2990" spans="11:27">
      <c r="K2990" t="s">
        <v>3148</v>
      </c>
      <c r="L2990" t="s">
        <v>33</v>
      </c>
      <c r="M2990">
        <v>100</v>
      </c>
      <c r="N2990">
        <v>0.31271300000000002</v>
      </c>
      <c r="O2990">
        <v>-1.223397E-2</v>
      </c>
      <c r="P2990">
        <v>0.8</v>
      </c>
      <c r="Q2990" t="s">
        <v>64</v>
      </c>
      <c r="R2990" t="s">
        <v>65</v>
      </c>
      <c r="S2990">
        <v>73</v>
      </c>
      <c r="T2990">
        <v>74</v>
      </c>
      <c r="U2990">
        <v>2027</v>
      </c>
      <c r="V2990" t="s">
        <v>8</v>
      </c>
      <c r="Y2990">
        <v>0</v>
      </c>
      <c r="Z2990" t="s">
        <v>66</v>
      </c>
      <c r="AA2990">
        <v>32446</v>
      </c>
    </row>
    <row r="2991" spans="11:27">
      <c r="K2991" t="s">
        <v>3149</v>
      </c>
      <c r="L2991" t="s">
        <v>33</v>
      </c>
      <c r="M2991">
        <v>100</v>
      </c>
      <c r="N2991">
        <v>0.31271300000000002</v>
      </c>
      <c r="O2991">
        <v>-1.223397E-2</v>
      </c>
      <c r="P2991">
        <v>0.8</v>
      </c>
      <c r="Q2991" t="s">
        <v>64</v>
      </c>
      <c r="R2991" t="s">
        <v>65</v>
      </c>
      <c r="S2991">
        <v>74</v>
      </c>
      <c r="T2991">
        <v>75</v>
      </c>
      <c r="U2991">
        <v>2028</v>
      </c>
      <c r="V2991" t="s">
        <v>8</v>
      </c>
      <c r="Y2991">
        <v>0</v>
      </c>
      <c r="Z2991" t="s">
        <v>66</v>
      </c>
      <c r="AA2991">
        <v>32447</v>
      </c>
    </row>
    <row r="2992" spans="11:27">
      <c r="K2992" t="s">
        <v>3150</v>
      </c>
      <c r="L2992" t="s">
        <v>33</v>
      </c>
      <c r="M2992">
        <v>100</v>
      </c>
      <c r="N2992">
        <v>0.31271300000000002</v>
      </c>
      <c r="O2992">
        <v>-1.223397E-2</v>
      </c>
      <c r="P2992">
        <v>0.8</v>
      </c>
      <c r="Q2992" t="s">
        <v>64</v>
      </c>
      <c r="R2992" t="s">
        <v>65</v>
      </c>
      <c r="S2992">
        <v>75</v>
      </c>
      <c r="T2992">
        <v>76</v>
      </c>
      <c r="U2992">
        <v>2029</v>
      </c>
      <c r="V2992" t="s">
        <v>8</v>
      </c>
      <c r="Y2992">
        <v>0</v>
      </c>
      <c r="Z2992" t="s">
        <v>66</v>
      </c>
      <c r="AA2992">
        <v>32448</v>
      </c>
    </row>
    <row r="2993" spans="11:27">
      <c r="K2993" t="s">
        <v>3151</v>
      </c>
      <c r="L2993" t="s">
        <v>33</v>
      </c>
      <c r="M2993">
        <v>100</v>
      </c>
      <c r="N2993">
        <v>0.31271300000000002</v>
      </c>
      <c r="O2993">
        <v>-1.223397E-2</v>
      </c>
      <c r="P2993">
        <v>0.8</v>
      </c>
      <c r="Q2993" t="s">
        <v>64</v>
      </c>
      <c r="R2993" t="s">
        <v>65</v>
      </c>
      <c r="S2993">
        <v>76</v>
      </c>
      <c r="T2993">
        <v>77</v>
      </c>
      <c r="U2993">
        <v>2030</v>
      </c>
      <c r="V2993" t="s">
        <v>8</v>
      </c>
      <c r="Y2993">
        <v>0</v>
      </c>
      <c r="Z2993" t="s">
        <v>66</v>
      </c>
      <c r="AA2993">
        <v>32449</v>
      </c>
    </row>
    <row r="2994" spans="11:27">
      <c r="K2994" t="s">
        <v>3152</v>
      </c>
      <c r="L2994" t="s">
        <v>33</v>
      </c>
      <c r="M2994">
        <v>100</v>
      </c>
      <c r="N2994">
        <v>0.31271300000000002</v>
      </c>
      <c r="O2994">
        <v>-1.223397E-2</v>
      </c>
      <c r="P2994">
        <v>0.8</v>
      </c>
      <c r="Q2994" t="s">
        <v>64</v>
      </c>
      <c r="R2994" t="s">
        <v>65</v>
      </c>
      <c r="S2994">
        <v>77</v>
      </c>
      <c r="T2994">
        <v>78</v>
      </c>
      <c r="U2994">
        <v>2031</v>
      </c>
      <c r="V2994" t="s">
        <v>8</v>
      </c>
      <c r="Y2994">
        <v>0</v>
      </c>
      <c r="Z2994" t="s">
        <v>66</v>
      </c>
      <c r="AA2994">
        <v>32450</v>
      </c>
    </row>
    <row r="2995" spans="11:27">
      <c r="K2995" t="s">
        <v>3153</v>
      </c>
      <c r="L2995" t="s">
        <v>33</v>
      </c>
      <c r="M2995">
        <v>100</v>
      </c>
      <c r="N2995">
        <v>0.31271300000000002</v>
      </c>
      <c r="O2995">
        <v>-1.223397E-2</v>
      </c>
      <c r="P2995">
        <v>0.8</v>
      </c>
      <c r="Q2995" t="s">
        <v>64</v>
      </c>
      <c r="R2995" t="s">
        <v>65</v>
      </c>
      <c r="S2995">
        <v>78</v>
      </c>
      <c r="T2995">
        <v>79</v>
      </c>
      <c r="U2995">
        <v>2032</v>
      </c>
      <c r="V2995" t="s">
        <v>8</v>
      </c>
      <c r="Y2995">
        <v>0</v>
      </c>
      <c r="Z2995" t="s">
        <v>66</v>
      </c>
      <c r="AA2995">
        <v>32451</v>
      </c>
    </row>
    <row r="2996" spans="11:27">
      <c r="K2996" t="s">
        <v>3154</v>
      </c>
      <c r="L2996" t="s">
        <v>33</v>
      </c>
      <c r="M2996">
        <v>100</v>
      </c>
      <c r="N2996">
        <v>0.31271300000000002</v>
      </c>
      <c r="O2996">
        <v>-1.223397E-2</v>
      </c>
      <c r="P2996">
        <v>0.8</v>
      </c>
      <c r="Q2996" t="s">
        <v>64</v>
      </c>
      <c r="R2996" t="s">
        <v>65</v>
      </c>
      <c r="S2996">
        <v>79</v>
      </c>
      <c r="T2996">
        <v>80</v>
      </c>
      <c r="U2996">
        <v>2033</v>
      </c>
      <c r="V2996" t="s">
        <v>8</v>
      </c>
      <c r="Y2996">
        <v>0</v>
      </c>
      <c r="Z2996" t="s">
        <v>66</v>
      </c>
      <c r="AA2996">
        <v>32452</v>
      </c>
    </row>
    <row r="2997" spans="11:27">
      <c r="K2997" t="s">
        <v>3155</v>
      </c>
      <c r="L2997" t="s">
        <v>33</v>
      </c>
      <c r="M2997">
        <v>100</v>
      </c>
      <c r="N2997">
        <v>0.31271300000000002</v>
      </c>
      <c r="O2997">
        <v>-1.223397E-2</v>
      </c>
      <c r="P2997">
        <v>0.8</v>
      </c>
      <c r="Q2997" t="s">
        <v>64</v>
      </c>
      <c r="R2997" t="s">
        <v>65</v>
      </c>
      <c r="S2997">
        <v>80</v>
      </c>
      <c r="T2997">
        <v>81</v>
      </c>
      <c r="U2997">
        <v>2034</v>
      </c>
      <c r="V2997" t="s">
        <v>8</v>
      </c>
      <c r="Y2997">
        <v>0</v>
      </c>
      <c r="Z2997" t="s">
        <v>66</v>
      </c>
      <c r="AA2997">
        <v>32453</v>
      </c>
    </row>
    <row r="2998" spans="11:27">
      <c r="K2998" t="s">
        <v>3156</v>
      </c>
      <c r="L2998" t="s">
        <v>33</v>
      </c>
      <c r="M2998">
        <v>100</v>
      </c>
      <c r="N2998">
        <v>0.31271300000000002</v>
      </c>
      <c r="O2998">
        <v>-1.223397E-2</v>
      </c>
      <c r="P2998">
        <v>0.8</v>
      </c>
      <c r="Q2998" t="s">
        <v>64</v>
      </c>
      <c r="R2998" t="s">
        <v>65</v>
      </c>
      <c r="S2998">
        <v>81</v>
      </c>
      <c r="T2998">
        <v>82</v>
      </c>
      <c r="U2998">
        <v>2035</v>
      </c>
      <c r="V2998" t="s">
        <v>8</v>
      </c>
      <c r="Y2998">
        <v>0</v>
      </c>
      <c r="Z2998" t="s">
        <v>66</v>
      </c>
      <c r="AA2998">
        <v>32454</v>
      </c>
    </row>
    <row r="2999" spans="11:27">
      <c r="K2999" t="s">
        <v>3157</v>
      </c>
      <c r="L2999" t="s">
        <v>33</v>
      </c>
      <c r="M2999">
        <v>100</v>
      </c>
      <c r="N2999">
        <v>0.31271300000000002</v>
      </c>
      <c r="O2999">
        <v>-1.223397E-2</v>
      </c>
      <c r="P2999">
        <v>0.8</v>
      </c>
      <c r="Q2999" t="s">
        <v>64</v>
      </c>
      <c r="R2999" t="s">
        <v>65</v>
      </c>
      <c r="S2999">
        <v>82</v>
      </c>
      <c r="T2999">
        <v>83</v>
      </c>
      <c r="U2999">
        <v>2036</v>
      </c>
      <c r="V2999" t="s">
        <v>8</v>
      </c>
      <c r="Y2999">
        <v>0</v>
      </c>
      <c r="Z2999" t="s">
        <v>66</v>
      </c>
      <c r="AA2999">
        <v>32455</v>
      </c>
    </row>
    <row r="3000" spans="11:27">
      <c r="K3000" t="s">
        <v>3158</v>
      </c>
      <c r="L3000" t="s">
        <v>33</v>
      </c>
      <c r="M3000">
        <v>100</v>
      </c>
      <c r="N3000">
        <v>0.31271300000000002</v>
      </c>
      <c r="O3000">
        <v>-1.223397E-2</v>
      </c>
      <c r="P3000">
        <v>0.8</v>
      </c>
      <c r="Q3000" t="s">
        <v>64</v>
      </c>
      <c r="R3000" t="s">
        <v>65</v>
      </c>
      <c r="S3000">
        <v>83</v>
      </c>
      <c r="T3000">
        <v>84</v>
      </c>
      <c r="U3000">
        <v>2037</v>
      </c>
      <c r="V3000" t="s">
        <v>8</v>
      </c>
      <c r="Y3000">
        <v>0</v>
      </c>
      <c r="Z3000" t="s">
        <v>66</v>
      </c>
      <c r="AA3000">
        <v>32456</v>
      </c>
    </row>
    <row r="3001" spans="11:27">
      <c r="K3001" t="s">
        <v>3159</v>
      </c>
      <c r="L3001" t="s">
        <v>33</v>
      </c>
      <c r="M3001">
        <v>100</v>
      </c>
      <c r="N3001">
        <v>0.31271300000000002</v>
      </c>
      <c r="O3001">
        <v>-1.223397E-2</v>
      </c>
      <c r="P3001">
        <v>0.8</v>
      </c>
      <c r="Q3001" t="s">
        <v>64</v>
      </c>
      <c r="R3001" t="s">
        <v>65</v>
      </c>
      <c r="S3001">
        <v>84</v>
      </c>
      <c r="T3001">
        <v>85</v>
      </c>
      <c r="U3001">
        <v>2038</v>
      </c>
      <c r="V3001" t="s">
        <v>8</v>
      </c>
      <c r="Y3001">
        <v>0</v>
      </c>
      <c r="Z3001" t="s">
        <v>66</v>
      </c>
      <c r="AA3001">
        <v>32457</v>
      </c>
    </row>
    <row r="3002" spans="11:27">
      <c r="K3002" t="s">
        <v>3160</v>
      </c>
      <c r="L3002" t="s">
        <v>33</v>
      </c>
      <c r="M3002">
        <v>100</v>
      </c>
      <c r="N3002">
        <v>0.31271300000000002</v>
      </c>
      <c r="O3002">
        <v>0.10937330000000001</v>
      </c>
      <c r="P3002">
        <v>0.8</v>
      </c>
      <c r="Q3002" t="s">
        <v>64</v>
      </c>
      <c r="R3002" t="s">
        <v>65</v>
      </c>
      <c r="S3002">
        <v>85</v>
      </c>
      <c r="T3002">
        <v>86</v>
      </c>
      <c r="U3002">
        <v>2039</v>
      </c>
      <c r="V3002" t="s">
        <v>8</v>
      </c>
      <c r="Y3002">
        <v>0</v>
      </c>
      <c r="Z3002" t="s">
        <v>66</v>
      </c>
      <c r="AA3002">
        <v>32458</v>
      </c>
    </row>
    <row r="3003" spans="11:27">
      <c r="K3003" t="s">
        <v>3161</v>
      </c>
      <c r="L3003" t="s">
        <v>33</v>
      </c>
      <c r="M3003">
        <v>100</v>
      </c>
      <c r="N3003">
        <v>0.31271300000000002</v>
      </c>
      <c r="O3003">
        <v>0.10937330000000001</v>
      </c>
      <c r="P3003">
        <v>0.8</v>
      </c>
      <c r="Q3003" t="s">
        <v>64</v>
      </c>
      <c r="R3003" t="s">
        <v>65</v>
      </c>
      <c r="S3003">
        <v>86</v>
      </c>
      <c r="T3003">
        <v>87</v>
      </c>
      <c r="U3003">
        <v>2040</v>
      </c>
      <c r="V3003" t="s">
        <v>8</v>
      </c>
      <c r="Y3003">
        <v>0</v>
      </c>
      <c r="Z3003" t="s">
        <v>66</v>
      </c>
      <c r="AA3003">
        <v>32459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W122"/>
  <sheetViews>
    <sheetView workbookViewId="0"/>
  </sheetViews>
  <sheetFormatPr defaultRowHeight="12.75"/>
  <cols>
    <col min="6" max="6" width="20.5703125" bestFit="1" customWidth="1"/>
    <col min="7" max="36" width="13.5703125" customWidth="1"/>
    <col min="37" max="37" width="12" customWidth="1"/>
    <col min="38" max="38" width="12" bestFit="1" customWidth="1"/>
  </cols>
  <sheetData>
    <row r="1" spans="1:49" ht="90" thickBot="1">
      <c r="B1" s="37" t="s">
        <v>128</v>
      </c>
      <c r="C1" t="s">
        <v>144</v>
      </c>
      <c r="J1" s="87" t="s">
        <v>158</v>
      </c>
      <c r="K1" s="88"/>
      <c r="L1" s="89"/>
    </row>
    <row r="2" spans="1:49">
      <c r="F2" t="s">
        <v>55</v>
      </c>
      <c r="G2">
        <v>2011</v>
      </c>
      <c r="H2">
        <v>2012</v>
      </c>
      <c r="I2">
        <v>2013</v>
      </c>
      <c r="J2">
        <v>2014</v>
      </c>
      <c r="K2">
        <v>2015</v>
      </c>
      <c r="L2">
        <v>2016</v>
      </c>
      <c r="M2">
        <v>2017</v>
      </c>
      <c r="N2">
        <v>2018</v>
      </c>
      <c r="O2">
        <v>2019</v>
      </c>
      <c r="P2">
        <v>2020</v>
      </c>
      <c r="Q2">
        <v>2021</v>
      </c>
      <c r="R2">
        <v>2022</v>
      </c>
      <c r="S2">
        <v>2023</v>
      </c>
      <c r="T2">
        <v>2024</v>
      </c>
      <c r="U2">
        <v>2025</v>
      </c>
      <c r="V2">
        <v>2026</v>
      </c>
      <c r="W2">
        <v>2027</v>
      </c>
      <c r="X2">
        <v>2028</v>
      </c>
      <c r="Y2">
        <v>2029</v>
      </c>
      <c r="Z2">
        <v>2030</v>
      </c>
      <c r="AA2">
        <v>2031</v>
      </c>
      <c r="AB2">
        <v>2032</v>
      </c>
      <c r="AC2">
        <v>2033</v>
      </c>
      <c r="AD2">
        <v>2034</v>
      </c>
      <c r="AE2">
        <v>2035</v>
      </c>
      <c r="AF2">
        <v>2036</v>
      </c>
      <c r="AG2">
        <v>2037</v>
      </c>
      <c r="AH2">
        <v>2038</v>
      </c>
      <c r="AI2">
        <v>2039</v>
      </c>
      <c r="AJ2">
        <v>2040</v>
      </c>
    </row>
    <row r="3" spans="1:49">
      <c r="D3" t="s">
        <v>68</v>
      </c>
      <c r="E3" s="11">
        <v>18.078609466552734</v>
      </c>
      <c r="F3" s="16">
        <v>75</v>
      </c>
      <c r="G3" s="13">
        <v>0</v>
      </c>
      <c r="H3" s="13">
        <v>0</v>
      </c>
      <c r="I3" s="13">
        <v>0</v>
      </c>
      <c r="J3" s="13">
        <v>0</v>
      </c>
      <c r="K3" s="13">
        <v>0</v>
      </c>
      <c r="L3" s="13">
        <v>0</v>
      </c>
      <c r="M3" s="13">
        <v>0</v>
      </c>
      <c r="N3" s="13">
        <v>0</v>
      </c>
      <c r="O3" s="13">
        <v>0</v>
      </c>
      <c r="P3" s="13">
        <v>0</v>
      </c>
      <c r="Q3" s="13">
        <v>0</v>
      </c>
      <c r="R3" s="13">
        <v>18.078609466552734</v>
      </c>
      <c r="S3" s="13">
        <v>14.231449762980143</v>
      </c>
      <c r="T3" s="13">
        <v>14.259679476420084</v>
      </c>
      <c r="U3" s="13">
        <v>13.437030076980591</v>
      </c>
      <c r="V3" s="13">
        <v>12.964239835739136</v>
      </c>
      <c r="W3" s="13">
        <v>15.104740381240845</v>
      </c>
      <c r="X3" s="13">
        <v>19.382688522338867</v>
      </c>
      <c r="Y3" s="13">
        <v>14.54379940032959</v>
      </c>
      <c r="Z3" s="13">
        <v>15.374399900436401</v>
      </c>
      <c r="AA3" s="13">
        <v>17.220649719238281</v>
      </c>
      <c r="AB3" s="13">
        <v>17.2430100440979</v>
      </c>
      <c r="AC3" s="13">
        <v>15.643039703369141</v>
      </c>
      <c r="AD3" s="13">
        <v>16.574410438537598</v>
      </c>
      <c r="AE3" s="13">
        <v>12.774930000305176</v>
      </c>
      <c r="AF3" s="13">
        <v>16.789249420166016</v>
      </c>
      <c r="AG3" s="13">
        <v>14.705850124359131</v>
      </c>
      <c r="AH3" s="13">
        <v>15.191279888153076</v>
      </c>
      <c r="AI3" s="13">
        <v>17.519421100616455</v>
      </c>
      <c r="AJ3" s="13">
        <v>15.987839698791504</v>
      </c>
    </row>
    <row r="4" spans="1:49">
      <c r="D4" t="s">
        <v>69</v>
      </c>
      <c r="E4" s="11">
        <v>9.552094141642252</v>
      </c>
      <c r="F4" s="17">
        <v>41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9.552094141642252</v>
      </c>
      <c r="S4" s="13">
        <v>11.673070271809896</v>
      </c>
      <c r="T4" s="13">
        <v>15.126129468282064</v>
      </c>
      <c r="U4" s="13">
        <v>10.530410528182983</v>
      </c>
      <c r="V4" s="13">
        <v>14.886220693588257</v>
      </c>
      <c r="W4" s="13">
        <v>13.831039428710938</v>
      </c>
      <c r="X4" s="13">
        <v>18.743550300598145</v>
      </c>
      <c r="Y4" s="13">
        <v>12.615220308303833</v>
      </c>
      <c r="Z4" s="13">
        <v>12.637319564819336</v>
      </c>
      <c r="AA4" s="13">
        <v>13.933679580688477</v>
      </c>
      <c r="AB4" s="13">
        <v>17.528229713439941</v>
      </c>
      <c r="AC4" s="13">
        <v>16.067469120025635</v>
      </c>
      <c r="AD4" s="13">
        <v>17.50830078125</v>
      </c>
      <c r="AE4" s="13">
        <v>10.997380018234253</v>
      </c>
      <c r="AF4" s="13">
        <v>16.499870300292969</v>
      </c>
      <c r="AG4" s="13">
        <v>15.933059215545654</v>
      </c>
      <c r="AH4" s="13">
        <v>19.324620246887207</v>
      </c>
      <c r="AI4" s="13">
        <v>18.807680606842041</v>
      </c>
      <c r="AJ4" s="13">
        <v>13.582979917526245</v>
      </c>
    </row>
    <row r="5" spans="1:49">
      <c r="F5" s="14">
        <v>38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13.65623950958252</v>
      </c>
      <c r="S5" s="13">
        <v>14.82011890411377</v>
      </c>
      <c r="T5" s="13">
        <v>12.280600229899088</v>
      </c>
      <c r="U5" s="13">
        <v>12.347510099411011</v>
      </c>
      <c r="V5" s="13">
        <v>15.757949829101563</v>
      </c>
      <c r="W5" s="13">
        <v>13.146850347518921</v>
      </c>
      <c r="X5" s="13">
        <v>13.242300033569336</v>
      </c>
      <c r="Y5" s="13">
        <v>14.673250198364258</v>
      </c>
      <c r="Z5" s="13">
        <v>16.230659961700439</v>
      </c>
      <c r="AA5" s="13">
        <v>16.506609916687012</v>
      </c>
      <c r="AB5" s="13">
        <v>15.773399353027344</v>
      </c>
      <c r="AC5" s="13">
        <v>13.854950666427612</v>
      </c>
      <c r="AD5" s="13">
        <v>17.624470233917236</v>
      </c>
      <c r="AE5" s="13">
        <v>15.303689956665039</v>
      </c>
      <c r="AF5" s="13">
        <v>17.380159854888916</v>
      </c>
      <c r="AG5" s="13">
        <v>16.909130096435547</v>
      </c>
      <c r="AH5" s="13">
        <v>19.821500778198242</v>
      </c>
      <c r="AI5" s="13">
        <v>13.578370094299316</v>
      </c>
      <c r="AJ5" s="13">
        <v>15.94635009765625</v>
      </c>
    </row>
    <row r="6" spans="1:49">
      <c r="B6" t="s">
        <v>68</v>
      </c>
      <c r="C6" s="11">
        <v>18.078609466552734</v>
      </c>
      <c r="D6" s="90" t="s">
        <v>3162</v>
      </c>
      <c r="F6" s="14">
        <v>50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11.066160202026367</v>
      </c>
      <c r="S6" s="13">
        <v>11.328790664672852</v>
      </c>
      <c r="T6" s="13">
        <v>13.845540364583334</v>
      </c>
      <c r="U6" s="13">
        <v>12.062340021133423</v>
      </c>
      <c r="V6" s="13">
        <v>11.946439743041992</v>
      </c>
      <c r="W6" s="13">
        <v>12.268790245056152</v>
      </c>
      <c r="X6" s="13">
        <v>13.154979467391968</v>
      </c>
      <c r="Y6" s="13">
        <v>17.015059947967529</v>
      </c>
      <c r="Z6" s="13">
        <v>16.099620342254639</v>
      </c>
      <c r="AA6" s="13">
        <v>15.959471225738525</v>
      </c>
      <c r="AB6" s="13">
        <v>13.57043981552124</v>
      </c>
      <c r="AC6" s="13">
        <v>13.370290517807007</v>
      </c>
      <c r="AD6" s="13">
        <v>18.142978668212891</v>
      </c>
      <c r="AE6" s="13">
        <v>16.127120494842529</v>
      </c>
      <c r="AF6" s="13">
        <v>15.295640468597412</v>
      </c>
      <c r="AG6" s="13">
        <v>16.718490123748779</v>
      </c>
      <c r="AH6" s="13">
        <v>18.482578277587891</v>
      </c>
      <c r="AI6" s="13">
        <v>17.911050796508789</v>
      </c>
      <c r="AJ6" s="13">
        <v>18.361969947814941</v>
      </c>
    </row>
    <row r="7" spans="1:49">
      <c r="B7" t="s">
        <v>69</v>
      </c>
      <c r="C7" s="11">
        <v>9.552094141642252</v>
      </c>
      <c r="D7" s="90"/>
      <c r="F7" s="14">
        <v>65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13.770249684651693</v>
      </c>
      <c r="S7" s="13">
        <v>15.239659945170084</v>
      </c>
      <c r="T7" s="13">
        <v>14.953839302062988</v>
      </c>
      <c r="U7" s="13">
        <v>14.478610277175903</v>
      </c>
      <c r="V7" s="13">
        <v>11.282760143280029</v>
      </c>
      <c r="W7" s="13">
        <v>14.978540182113647</v>
      </c>
      <c r="X7" s="13">
        <v>13.470319032669067</v>
      </c>
      <c r="Y7" s="13">
        <v>18.465059757232666</v>
      </c>
      <c r="Z7" s="13">
        <v>15.123729705810547</v>
      </c>
      <c r="AA7" s="13">
        <v>14.719380378723145</v>
      </c>
      <c r="AB7" s="13">
        <v>15.938940048217773</v>
      </c>
      <c r="AC7" s="13">
        <v>14.776380062103271</v>
      </c>
      <c r="AD7" s="13">
        <v>15.663200378417969</v>
      </c>
      <c r="AE7" s="13">
        <v>16.704129695892334</v>
      </c>
      <c r="AF7" s="13">
        <v>18.551850318908691</v>
      </c>
      <c r="AG7" s="13">
        <v>15.511990308761597</v>
      </c>
      <c r="AH7" s="13">
        <v>15.833390712738037</v>
      </c>
      <c r="AI7" s="13">
        <v>15.257250308990479</v>
      </c>
      <c r="AJ7" s="13">
        <v>18.560889720916748</v>
      </c>
    </row>
    <row r="8" spans="1:49">
      <c r="B8" t="s">
        <v>125</v>
      </c>
      <c r="C8" s="11">
        <v>13.867275238037109</v>
      </c>
      <c r="D8" s="90"/>
      <c r="F8" s="14">
        <v>75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18.078609466552734</v>
      </c>
      <c r="S8" s="13">
        <v>14.231449762980143</v>
      </c>
      <c r="T8" s="13">
        <v>14.259679476420084</v>
      </c>
      <c r="U8" s="13">
        <v>13.437030076980591</v>
      </c>
      <c r="V8" s="13">
        <v>12.964239835739136</v>
      </c>
      <c r="W8" s="13">
        <v>15.104740381240845</v>
      </c>
      <c r="X8" s="13">
        <v>19.382688522338867</v>
      </c>
      <c r="Y8" s="13">
        <v>14.54379940032959</v>
      </c>
      <c r="Z8" s="13">
        <v>15.374399900436401</v>
      </c>
      <c r="AA8" s="13">
        <v>17.220649719238281</v>
      </c>
      <c r="AB8" s="13">
        <v>17.2430100440979</v>
      </c>
      <c r="AC8" s="13">
        <v>15.643039703369141</v>
      </c>
      <c r="AD8" s="13">
        <v>16.574410438537598</v>
      </c>
      <c r="AE8" s="13">
        <v>12.774930000305176</v>
      </c>
      <c r="AF8" s="13">
        <v>16.789249420166016</v>
      </c>
      <c r="AG8" s="13">
        <v>14.705850124359131</v>
      </c>
      <c r="AH8" s="13">
        <v>15.191279888153076</v>
      </c>
      <c r="AI8" s="13">
        <v>17.519421100616455</v>
      </c>
      <c r="AJ8" s="13">
        <v>15.987839698791504</v>
      </c>
    </row>
    <row r="9" spans="1:49">
      <c r="B9" t="s">
        <v>41</v>
      </c>
      <c r="C9" s="11">
        <v>13.970134738286339</v>
      </c>
      <c r="D9" s="90"/>
      <c r="F9" s="14">
        <v>94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16.224220275878906</v>
      </c>
      <c r="S9" s="13">
        <v>9.660831769307455</v>
      </c>
      <c r="T9" s="13">
        <v>14.299159367879232</v>
      </c>
      <c r="U9" s="13">
        <v>13.760089635848999</v>
      </c>
      <c r="V9" s="13">
        <v>14.750970125198364</v>
      </c>
      <c r="W9" s="13">
        <v>15.675000190734863</v>
      </c>
      <c r="X9" s="13">
        <v>14.370159864425659</v>
      </c>
      <c r="Y9" s="13">
        <v>11.859310388565063</v>
      </c>
      <c r="Z9" s="13">
        <v>11.763070583343506</v>
      </c>
      <c r="AA9" s="13">
        <v>18.187579154968262</v>
      </c>
      <c r="AB9" s="13">
        <v>14.552330017089844</v>
      </c>
      <c r="AC9" s="13">
        <v>16.649209499359131</v>
      </c>
      <c r="AD9" s="13">
        <v>17.267139911651611</v>
      </c>
      <c r="AE9" s="13">
        <v>19.872941493988037</v>
      </c>
      <c r="AF9" s="13">
        <v>13.51872992515564</v>
      </c>
      <c r="AG9" s="13">
        <v>18.324730396270752</v>
      </c>
      <c r="AH9" s="13">
        <v>20.416500091552734</v>
      </c>
      <c r="AI9" s="13">
        <v>16.610149383544922</v>
      </c>
      <c r="AJ9" s="13">
        <v>17.336979389190674</v>
      </c>
    </row>
    <row r="10" spans="1:49">
      <c r="B10" t="s">
        <v>124</v>
      </c>
      <c r="C10" s="22">
        <v>1.6578664215095602</v>
      </c>
      <c r="D10" s="90"/>
      <c r="F10" s="15" t="s">
        <v>98</v>
      </c>
      <c r="G10" s="13">
        <v>0</v>
      </c>
      <c r="H10" s="13">
        <v>0</v>
      </c>
      <c r="I10" s="13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13.68</v>
      </c>
      <c r="S10">
        <v>13.86</v>
      </c>
      <c r="T10">
        <v>14.04</v>
      </c>
      <c r="U10">
        <v>14.22</v>
      </c>
      <c r="V10">
        <v>14.41</v>
      </c>
      <c r="W10">
        <v>14.59</v>
      </c>
      <c r="X10">
        <v>14.78</v>
      </c>
      <c r="Y10">
        <v>14.97</v>
      </c>
      <c r="Z10">
        <v>15.17</v>
      </c>
      <c r="AA10">
        <v>15.37</v>
      </c>
      <c r="AB10">
        <v>15.57</v>
      </c>
      <c r="AC10">
        <v>15.77</v>
      </c>
      <c r="AD10">
        <v>15.97</v>
      </c>
      <c r="AE10">
        <v>16.18</v>
      </c>
      <c r="AF10">
        <v>16.39</v>
      </c>
      <c r="AG10">
        <v>16.61</v>
      </c>
      <c r="AH10">
        <v>16.829999999999998</v>
      </c>
      <c r="AI10">
        <v>17.04</v>
      </c>
      <c r="AJ10">
        <v>17.27</v>
      </c>
      <c r="AK10">
        <v>17.489999999999998</v>
      </c>
      <c r="AL10">
        <v>17.7</v>
      </c>
      <c r="AM10">
        <v>17.920000000000002</v>
      </c>
      <c r="AN10">
        <v>18.14</v>
      </c>
      <c r="AO10">
        <v>18.36</v>
      </c>
      <c r="AP10">
        <v>18.579999999999998</v>
      </c>
      <c r="AQ10">
        <v>18.8</v>
      </c>
      <c r="AR10">
        <v>19.02</v>
      </c>
      <c r="AS10">
        <v>19.239999999999998</v>
      </c>
      <c r="AT10">
        <v>19.46</v>
      </c>
      <c r="AU10">
        <v>19.68</v>
      </c>
      <c r="AV10">
        <v>19.89</v>
      </c>
      <c r="AW10">
        <v>20.11</v>
      </c>
    </row>
    <row r="11" spans="1:49">
      <c r="B11" t="s">
        <v>127</v>
      </c>
      <c r="C11" s="22">
        <v>13.68</v>
      </c>
      <c r="D11" s="36"/>
      <c r="F11" s="15"/>
      <c r="G11" s="13"/>
      <c r="H11" s="13"/>
      <c r="I11" s="13"/>
    </row>
    <row r="12" spans="1:49">
      <c r="C12" s="22"/>
      <c r="D12" s="36"/>
      <c r="F12" s="15"/>
      <c r="G12" s="13"/>
      <c r="H12" s="13"/>
      <c r="I12" s="13"/>
    </row>
    <row r="13" spans="1:49">
      <c r="C13" s="22"/>
      <c r="D13" s="36"/>
      <c r="F13" s="15"/>
      <c r="G13" s="13"/>
      <c r="H13" s="13"/>
      <c r="I13" s="13"/>
    </row>
    <row r="14" spans="1:49">
      <c r="A14" s="13">
        <v>13.97013473828634</v>
      </c>
      <c r="B14" s="39" t="s">
        <v>148</v>
      </c>
      <c r="C14" s="22"/>
      <c r="D14" s="36"/>
      <c r="F14" t="s">
        <v>68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18.078609466552734</v>
      </c>
      <c r="S14" s="11">
        <v>17.475109100341797</v>
      </c>
      <c r="T14" s="11">
        <v>17.989900588989258</v>
      </c>
      <c r="U14" s="11">
        <v>17.862928867340088</v>
      </c>
      <c r="V14" s="11">
        <v>19.415978908538818</v>
      </c>
      <c r="W14" s="11">
        <v>18.235640525817871</v>
      </c>
      <c r="X14" s="11">
        <v>19.382688522338867</v>
      </c>
      <c r="Y14" s="11">
        <v>19.618789672851563</v>
      </c>
      <c r="Z14" s="11">
        <v>19.002089500427246</v>
      </c>
      <c r="AA14" s="11">
        <v>20.234750270843506</v>
      </c>
      <c r="AB14" s="11">
        <v>21.212060451507568</v>
      </c>
      <c r="AC14" s="11">
        <v>19.916189193725586</v>
      </c>
      <c r="AD14" s="11">
        <v>21.210350513458252</v>
      </c>
      <c r="AE14" s="11">
        <v>22.765789985656738</v>
      </c>
      <c r="AF14" s="11">
        <v>21.041399955749512</v>
      </c>
      <c r="AG14" s="11">
        <v>21.662439346313477</v>
      </c>
      <c r="AH14" s="11">
        <v>20.742420196533203</v>
      </c>
      <c r="AI14" s="11">
        <v>22.231680393218994</v>
      </c>
      <c r="AJ14" s="11">
        <v>23.529578685760498</v>
      </c>
    </row>
    <row r="15" spans="1:49">
      <c r="A15" s="13">
        <v>17.226775614420571</v>
      </c>
      <c r="B15" s="39" t="s">
        <v>149</v>
      </c>
      <c r="C15" s="22"/>
      <c r="D15" s="36"/>
      <c r="F15" t="s">
        <v>69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9.552094141642252</v>
      </c>
      <c r="S15" s="11">
        <v>8.4055760701497402</v>
      </c>
      <c r="T15" s="11">
        <v>10.764359474182129</v>
      </c>
      <c r="U15" s="11">
        <v>9.4642794132232666</v>
      </c>
      <c r="V15" s="11">
        <v>10.351859569549561</v>
      </c>
      <c r="W15" s="11">
        <v>9.709043025970459</v>
      </c>
      <c r="X15" s="11">
        <v>9.7478039264678955</v>
      </c>
      <c r="Y15" s="11">
        <v>10.776530265808105</v>
      </c>
      <c r="Z15" s="11">
        <v>10.919039964675903</v>
      </c>
      <c r="AA15" s="11">
        <v>10.99439001083374</v>
      </c>
      <c r="AB15" s="11">
        <v>9.5086236000061035</v>
      </c>
      <c r="AC15" s="11">
        <v>11.684990167617798</v>
      </c>
      <c r="AD15" s="11">
        <v>11.895239591598511</v>
      </c>
      <c r="AE15" s="11">
        <v>10.997380018234253</v>
      </c>
      <c r="AF15" s="11">
        <v>10.600489616394043</v>
      </c>
      <c r="AG15" s="11">
        <v>12.004119634628296</v>
      </c>
      <c r="AH15" s="11">
        <v>10.742379903793335</v>
      </c>
      <c r="AI15" s="11">
        <v>12.508739233016968</v>
      </c>
      <c r="AJ15" s="11">
        <v>12.075449705123901</v>
      </c>
    </row>
    <row r="16" spans="1:49">
      <c r="C16" s="22"/>
      <c r="D16" s="36"/>
      <c r="F16" t="s">
        <v>125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13.867275238037109</v>
      </c>
      <c r="S16" s="11">
        <v>13.982259750366211</v>
      </c>
      <c r="T16" s="11">
        <v>14.139769395192463</v>
      </c>
      <c r="U16" s="11">
        <v>14.137564897537231</v>
      </c>
      <c r="V16" s="11">
        <v>14.157804727554321</v>
      </c>
      <c r="W16" s="11">
        <v>14.694304823875427</v>
      </c>
      <c r="X16" s="11">
        <v>14.677944779396057</v>
      </c>
      <c r="Y16" s="11">
        <v>14.712290048599243</v>
      </c>
      <c r="Z16" s="11">
        <v>15.271944999694824</v>
      </c>
      <c r="AA16" s="11">
        <v>15.336925268173218</v>
      </c>
      <c r="AB16" s="11">
        <v>15.325215101242065</v>
      </c>
      <c r="AC16" s="11">
        <v>15.720929622650146</v>
      </c>
      <c r="AD16" s="11">
        <v>15.947020053863525</v>
      </c>
      <c r="AE16" s="11">
        <v>16.418964862823486</v>
      </c>
      <c r="AF16" s="11">
        <v>16.515749931335449</v>
      </c>
      <c r="AG16" s="11">
        <v>16.670949697494507</v>
      </c>
      <c r="AH16" s="11">
        <v>16.811629295349121</v>
      </c>
      <c r="AI16" s="11">
        <v>17.014289379119873</v>
      </c>
      <c r="AJ16" s="11">
        <v>17.214509963989258</v>
      </c>
    </row>
    <row r="17" spans="1:37">
      <c r="C17" s="22"/>
      <c r="D17" s="36"/>
      <c r="F17" t="s">
        <v>124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1.6578664215095602</v>
      </c>
      <c r="S17" s="22">
        <v>1.7466533469466388</v>
      </c>
      <c r="T17" s="22">
        <v>1.6572526191521642</v>
      </c>
      <c r="U17" s="22">
        <v>1.7723708114476244</v>
      </c>
      <c r="V17" s="22">
        <v>1.6422747252758496</v>
      </c>
      <c r="W17" s="22">
        <v>1.7248451951781605</v>
      </c>
      <c r="X17" s="22">
        <v>1.7821020720186476</v>
      </c>
      <c r="Y17" s="22">
        <v>1.8141783754255334</v>
      </c>
      <c r="Z17" s="22">
        <v>1.6508779557769078</v>
      </c>
      <c r="AA17" s="22">
        <v>1.8147381686145607</v>
      </c>
      <c r="AB17" s="22">
        <v>1.9632445609907461</v>
      </c>
      <c r="AC17" s="22">
        <v>1.8194269062837587</v>
      </c>
      <c r="AD17" s="22">
        <v>1.8668272184546102</v>
      </c>
      <c r="AE17" s="22">
        <v>2.0914745753643484</v>
      </c>
      <c r="AF17" s="22">
        <v>2.061151187849529</v>
      </c>
      <c r="AG17" s="22">
        <v>1.8907010746053521</v>
      </c>
      <c r="AH17" s="22">
        <v>2.0926266028700296</v>
      </c>
      <c r="AI17" s="22">
        <v>2.1690698629415999</v>
      </c>
      <c r="AJ17" s="22">
        <v>2.1511092516539372</v>
      </c>
    </row>
    <row r="18" spans="1:37">
      <c r="C18" s="22"/>
      <c r="D18" s="36"/>
      <c r="F18" t="s">
        <v>127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13.68</v>
      </c>
      <c r="S18" s="22">
        <v>13.86</v>
      </c>
      <c r="T18" s="22">
        <v>14.04</v>
      </c>
      <c r="U18" s="22">
        <v>14.22</v>
      </c>
      <c r="V18" s="22">
        <v>14.41</v>
      </c>
      <c r="W18" s="22">
        <v>14.59</v>
      </c>
      <c r="X18" s="22">
        <v>14.78</v>
      </c>
      <c r="Y18" s="22">
        <v>14.97</v>
      </c>
      <c r="Z18" s="22">
        <v>15.17</v>
      </c>
      <c r="AA18" s="22">
        <v>15.37</v>
      </c>
      <c r="AB18" s="22">
        <v>15.57</v>
      </c>
      <c r="AC18" s="22">
        <v>15.77</v>
      </c>
      <c r="AD18" s="22">
        <v>15.97</v>
      </c>
      <c r="AE18" s="22">
        <v>16.18</v>
      </c>
      <c r="AF18" s="22">
        <v>16.39</v>
      </c>
      <c r="AG18" s="22">
        <v>16.61</v>
      </c>
      <c r="AH18" s="22">
        <v>16.829999999999998</v>
      </c>
      <c r="AI18" s="22">
        <v>17.04</v>
      </c>
      <c r="AJ18" s="22">
        <v>17.27</v>
      </c>
    </row>
    <row r="19" spans="1:37">
      <c r="F19" t="s">
        <v>41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13.970134738286339</v>
      </c>
      <c r="S19" s="11">
        <v>13.885119412740073</v>
      </c>
      <c r="T19" s="11">
        <v>14.065527534484868</v>
      </c>
      <c r="U19" s="11">
        <v>14.115708751678467</v>
      </c>
      <c r="V19" s="11">
        <v>14.136723957061768</v>
      </c>
      <c r="W19" s="11">
        <v>14.553912100791932</v>
      </c>
      <c r="X19" s="11">
        <v>14.71239951133728</v>
      </c>
      <c r="Y19" s="11">
        <v>14.928063452243805</v>
      </c>
      <c r="Z19" s="11">
        <v>15.265858399868012</v>
      </c>
      <c r="AA19" s="11">
        <v>15.35018306016922</v>
      </c>
      <c r="AB19" s="11">
        <v>15.334429287910462</v>
      </c>
      <c r="AC19" s="11">
        <v>15.68184769153595</v>
      </c>
      <c r="AD19" s="11">
        <v>16.03341207742691</v>
      </c>
      <c r="AE19" s="11">
        <v>16.365201802253722</v>
      </c>
      <c r="AF19" s="11">
        <v>16.468018169403077</v>
      </c>
      <c r="AG19" s="11">
        <v>16.622462542057036</v>
      </c>
      <c r="AH19" s="11">
        <v>16.736675503253938</v>
      </c>
      <c r="AI19" s="11">
        <v>16.994898250102995</v>
      </c>
      <c r="AJ19" s="11">
        <v>17.283304488658906</v>
      </c>
    </row>
    <row r="20" spans="1:37">
      <c r="B20" t="s">
        <v>3163</v>
      </c>
      <c r="F20" s="53" t="s">
        <v>97</v>
      </c>
      <c r="G20" s="53" t="s">
        <v>16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5"/>
    </row>
    <row r="21" spans="1:37">
      <c r="B21" s="34">
        <v>2022</v>
      </c>
      <c r="C21">
        <v>0.5</v>
      </c>
      <c r="F21" s="53" t="s">
        <v>40</v>
      </c>
      <c r="G21" s="56" t="s">
        <v>27</v>
      </c>
      <c r="H21" s="57" t="s">
        <v>18</v>
      </c>
      <c r="I21" s="57" t="s">
        <v>23</v>
      </c>
      <c r="J21" s="57" t="s">
        <v>49</v>
      </c>
      <c r="K21" s="57" t="s">
        <v>28</v>
      </c>
      <c r="L21" s="57" t="s">
        <v>31</v>
      </c>
      <c r="M21" s="57" t="s">
        <v>36</v>
      </c>
      <c r="N21" s="57" t="s">
        <v>35</v>
      </c>
      <c r="O21" s="57" t="s">
        <v>46</v>
      </c>
      <c r="P21" s="57" t="s">
        <v>44</v>
      </c>
      <c r="Q21" s="57" t="s">
        <v>45</v>
      </c>
      <c r="R21" s="57" t="s">
        <v>26</v>
      </c>
      <c r="S21" s="57" t="s">
        <v>30</v>
      </c>
      <c r="T21" s="57" t="s">
        <v>42</v>
      </c>
      <c r="U21" s="57" t="s">
        <v>29</v>
      </c>
      <c r="V21" s="57" t="s">
        <v>43</v>
      </c>
      <c r="W21" s="57" t="s">
        <v>37</v>
      </c>
      <c r="X21" s="57" t="s">
        <v>14</v>
      </c>
      <c r="Y21" s="57" t="s">
        <v>32</v>
      </c>
      <c r="Z21" s="57" t="s">
        <v>22</v>
      </c>
      <c r="AA21" s="57" t="s">
        <v>9</v>
      </c>
      <c r="AB21" s="57" t="s">
        <v>10</v>
      </c>
      <c r="AC21" s="57" t="s">
        <v>11</v>
      </c>
      <c r="AD21" s="57" t="s">
        <v>12</v>
      </c>
      <c r="AE21" s="57" t="s">
        <v>13</v>
      </c>
      <c r="AF21" s="57" t="s">
        <v>58</v>
      </c>
      <c r="AG21" s="57" t="s">
        <v>59</v>
      </c>
      <c r="AH21" s="57" t="s">
        <v>60</v>
      </c>
      <c r="AI21" s="57" t="s">
        <v>61</v>
      </c>
      <c r="AJ21" s="57" t="s">
        <v>62</v>
      </c>
      <c r="AK21" s="58" t="s">
        <v>52</v>
      </c>
    </row>
    <row r="22" spans="1:37">
      <c r="A22" s="13">
        <v>9.552094141642252</v>
      </c>
      <c r="B22" s="35">
        <v>15.315740585327148</v>
      </c>
      <c r="C22" t="s">
        <v>47</v>
      </c>
      <c r="D22" t="s">
        <v>123</v>
      </c>
      <c r="F22" s="56">
        <v>1</v>
      </c>
      <c r="G22" s="83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15.315740585327148</v>
      </c>
      <c r="S22" s="84">
        <v>14.374340375264486</v>
      </c>
      <c r="T22" s="84">
        <v>14.188459714253744</v>
      </c>
      <c r="U22" s="84">
        <v>17.153079032897949</v>
      </c>
      <c r="V22" s="84">
        <v>14.853760480880737</v>
      </c>
      <c r="W22" s="84">
        <v>17.515050888061523</v>
      </c>
      <c r="X22" s="84">
        <v>18.378360748291016</v>
      </c>
      <c r="Y22" s="84">
        <v>15.914709091186523</v>
      </c>
      <c r="Z22" s="84">
        <v>15.07848048210144</v>
      </c>
      <c r="AA22" s="84">
        <v>13.86028003692627</v>
      </c>
      <c r="AB22" s="84">
        <v>18.402179718017578</v>
      </c>
      <c r="AC22" s="84">
        <v>19.916189193725586</v>
      </c>
      <c r="AD22" s="84">
        <v>13.960680246353149</v>
      </c>
      <c r="AE22" s="84">
        <v>18.710449695587158</v>
      </c>
      <c r="AF22" s="84">
        <v>17.309840202331543</v>
      </c>
      <c r="AG22" s="84">
        <v>15.410110473632813</v>
      </c>
      <c r="AH22" s="84">
        <v>14.229569673538208</v>
      </c>
      <c r="AI22" s="84">
        <v>13.682829856872559</v>
      </c>
      <c r="AJ22" s="84">
        <v>13.116750001907349</v>
      </c>
      <c r="AK22" s="61">
        <v>10.560044557398015</v>
      </c>
    </row>
    <row r="23" spans="1:37">
      <c r="A23" s="13">
        <v>10.121769905090332</v>
      </c>
      <c r="B23" s="35">
        <v>12.328089714050293</v>
      </c>
      <c r="C23">
        <v>12</v>
      </c>
      <c r="D23" s="11">
        <v>13</v>
      </c>
      <c r="F23" s="2">
        <v>2</v>
      </c>
      <c r="G23" s="21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12.328089714050293</v>
      </c>
      <c r="S23" s="13">
        <v>13.012680053710937</v>
      </c>
      <c r="T23" s="13">
        <v>12.335009574890137</v>
      </c>
      <c r="U23" s="13">
        <v>9.5170378684997559</v>
      </c>
      <c r="V23" s="13">
        <v>15.188700675964355</v>
      </c>
      <c r="W23" s="13">
        <v>15.234419107437134</v>
      </c>
      <c r="X23" s="13">
        <v>12.346109628677368</v>
      </c>
      <c r="Y23" s="13">
        <v>13.826789379119873</v>
      </c>
      <c r="Z23" s="13">
        <v>16.654050827026367</v>
      </c>
      <c r="AA23" s="13">
        <v>15.396349430084229</v>
      </c>
      <c r="AB23" s="13">
        <v>14.466789245605469</v>
      </c>
      <c r="AC23" s="13">
        <v>14.58130955696106</v>
      </c>
      <c r="AD23" s="13">
        <v>18.54447078704834</v>
      </c>
      <c r="AE23" s="13">
        <v>20.409019470214844</v>
      </c>
      <c r="AF23" s="13">
        <v>13.90418004989624</v>
      </c>
      <c r="AG23" s="13">
        <v>12.643009901046753</v>
      </c>
      <c r="AH23" s="13">
        <v>18.784299850463867</v>
      </c>
      <c r="AI23" s="13">
        <v>17.033140182495117</v>
      </c>
      <c r="AJ23" s="13">
        <v>13.90214991569519</v>
      </c>
      <c r="AK23" s="18">
        <v>9.8432240139354352</v>
      </c>
    </row>
    <row r="24" spans="1:37">
      <c r="A24" s="13">
        <v>11.066160202026367</v>
      </c>
      <c r="B24" s="35">
        <v>11.626869519551596</v>
      </c>
      <c r="C24">
        <v>12.5</v>
      </c>
      <c r="D24" s="11">
        <v>9</v>
      </c>
      <c r="F24" s="2">
        <v>3</v>
      </c>
      <c r="G24" s="21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11.626869519551596</v>
      </c>
      <c r="S24" s="13">
        <v>14.877039909362793</v>
      </c>
      <c r="T24" s="13">
        <v>13.30482006072998</v>
      </c>
      <c r="U24" s="13">
        <v>16.467660427093506</v>
      </c>
      <c r="V24" s="13">
        <v>15.192130088806152</v>
      </c>
      <c r="W24" s="13">
        <v>15.800270557403564</v>
      </c>
      <c r="X24" s="13">
        <v>15.575609922409058</v>
      </c>
      <c r="Y24" s="13">
        <v>13.881770372390747</v>
      </c>
      <c r="Z24" s="13">
        <v>15.294589757919312</v>
      </c>
      <c r="AA24" s="13">
        <v>17.240979671478271</v>
      </c>
      <c r="AB24" s="13">
        <v>16.954269886016846</v>
      </c>
      <c r="AC24" s="13">
        <v>16.176939964294434</v>
      </c>
      <c r="AD24" s="13">
        <v>20.197630882263184</v>
      </c>
      <c r="AE24" s="13">
        <v>15.699349880218506</v>
      </c>
      <c r="AF24" s="13">
        <v>13.96481990814209</v>
      </c>
      <c r="AG24" s="13">
        <v>18.881590843200684</v>
      </c>
      <c r="AH24" s="13">
        <v>19.802778720855713</v>
      </c>
      <c r="AI24" s="13">
        <v>16.687800884246826</v>
      </c>
      <c r="AJ24" s="13">
        <v>20.607250213623047</v>
      </c>
      <c r="AK24" s="18">
        <v>10.8466177853671</v>
      </c>
    </row>
    <row r="25" spans="1:37">
      <c r="A25" s="13">
        <v>11.169669787089029</v>
      </c>
      <c r="B25" s="35">
        <v>14.278678894042969</v>
      </c>
      <c r="C25">
        <v>13</v>
      </c>
      <c r="D25" s="11">
        <v>4</v>
      </c>
      <c r="F25" s="2">
        <v>4</v>
      </c>
      <c r="G25" s="21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14.278678894042969</v>
      </c>
      <c r="S25" s="13">
        <v>13.221029281616211</v>
      </c>
      <c r="T25" s="13">
        <v>15.257760047912598</v>
      </c>
      <c r="U25" s="13">
        <v>10.739970207214355</v>
      </c>
      <c r="V25" s="13">
        <v>12.709460020065308</v>
      </c>
      <c r="W25" s="13">
        <v>13.559970140457153</v>
      </c>
      <c r="X25" s="13">
        <v>15.139740228652954</v>
      </c>
      <c r="Y25" s="13">
        <v>12.75348973274231</v>
      </c>
      <c r="Z25" s="13">
        <v>15.934020042419434</v>
      </c>
      <c r="AA25" s="13">
        <v>15.845029354095459</v>
      </c>
      <c r="AB25" s="13">
        <v>15.793509960174561</v>
      </c>
      <c r="AC25" s="13">
        <v>13.134639739990234</v>
      </c>
      <c r="AD25" s="13">
        <v>14.680209398269653</v>
      </c>
      <c r="AE25" s="13">
        <v>16.105969905853271</v>
      </c>
      <c r="AF25" s="13">
        <v>19.987461090087891</v>
      </c>
      <c r="AG25" s="13">
        <v>14.940850019454956</v>
      </c>
      <c r="AH25" s="13">
        <v>15.138739824295044</v>
      </c>
      <c r="AI25" s="13">
        <v>18.243740558624268</v>
      </c>
      <c r="AJ25" s="13">
        <v>17.427430152893066</v>
      </c>
      <c r="AK25" s="18">
        <v>9.970993874289773</v>
      </c>
    </row>
    <row r="26" spans="1:37">
      <c r="A26" s="13">
        <v>11.256730079650879</v>
      </c>
      <c r="B26" s="35">
        <v>12.288190841674805</v>
      </c>
      <c r="C26">
        <v>13.5</v>
      </c>
      <c r="D26" s="11">
        <v>14</v>
      </c>
      <c r="F26" s="2">
        <v>5</v>
      </c>
      <c r="G26" s="21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12.288190841674805</v>
      </c>
      <c r="S26" s="13">
        <v>11.825490315755209</v>
      </c>
      <c r="T26" s="13">
        <v>14.146209716796875</v>
      </c>
      <c r="U26" s="13">
        <v>15.50847053527832</v>
      </c>
      <c r="V26" s="13">
        <v>14.593429565429688</v>
      </c>
      <c r="W26" s="13">
        <v>12.374309778213501</v>
      </c>
      <c r="X26" s="13">
        <v>9.7478039264678955</v>
      </c>
      <c r="Y26" s="13">
        <v>11.962889909744263</v>
      </c>
      <c r="Z26" s="13">
        <v>15.454869508743286</v>
      </c>
      <c r="AA26" s="13">
        <v>13.005140066146851</v>
      </c>
      <c r="AB26" s="13">
        <v>15.424469947814941</v>
      </c>
      <c r="AC26" s="13">
        <v>18.16396951675415</v>
      </c>
      <c r="AD26" s="13">
        <v>18.19927978515625</v>
      </c>
      <c r="AE26" s="13">
        <v>16.009410858154297</v>
      </c>
      <c r="AF26" s="13">
        <v>19.255249500274658</v>
      </c>
      <c r="AG26" s="13">
        <v>14.574009895324707</v>
      </c>
      <c r="AH26" s="13">
        <v>16.277678966522217</v>
      </c>
      <c r="AI26" s="13">
        <v>14.741219997406006</v>
      </c>
      <c r="AJ26" s="13">
        <v>20.86205005645752</v>
      </c>
      <c r="AK26" s="18">
        <v>9.9945152716203172</v>
      </c>
    </row>
    <row r="27" spans="1:37">
      <c r="A27" s="13">
        <v>11.340610504150391</v>
      </c>
      <c r="B27" s="35">
        <v>15.844209988911947</v>
      </c>
      <c r="C27">
        <v>14</v>
      </c>
      <c r="D27" s="11">
        <v>12</v>
      </c>
      <c r="F27" s="2">
        <v>6</v>
      </c>
      <c r="G27" s="21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15.844209988911947</v>
      </c>
      <c r="S27" s="13">
        <v>14.180410385131836</v>
      </c>
      <c r="T27" s="13">
        <v>14.029080390930176</v>
      </c>
      <c r="U27" s="13">
        <v>14.776380062103271</v>
      </c>
      <c r="V27" s="13">
        <v>17.057920455932617</v>
      </c>
      <c r="W27" s="13">
        <v>14.459439754486084</v>
      </c>
      <c r="X27" s="13">
        <v>12.857169628143311</v>
      </c>
      <c r="Y27" s="13">
        <v>16.343020439147949</v>
      </c>
      <c r="Z27" s="13">
        <v>17.780010223388672</v>
      </c>
      <c r="AA27" s="13">
        <v>15.047139883041382</v>
      </c>
      <c r="AB27" s="13">
        <v>14.755628824234009</v>
      </c>
      <c r="AC27" s="13">
        <v>17.231181144714355</v>
      </c>
      <c r="AD27" s="13">
        <v>16.245199680328369</v>
      </c>
      <c r="AE27" s="13">
        <v>15.380310773849487</v>
      </c>
      <c r="AF27" s="13">
        <v>18.394209384918213</v>
      </c>
      <c r="AG27" s="13">
        <v>16.355509757995605</v>
      </c>
      <c r="AH27" s="13">
        <v>15.443469762802124</v>
      </c>
      <c r="AI27" s="13">
        <v>15.795940399169922</v>
      </c>
      <c r="AJ27" s="13">
        <v>15.172089815139771</v>
      </c>
      <c r="AK27" s="18">
        <v>10.404905293204568</v>
      </c>
    </row>
    <row r="28" spans="1:37">
      <c r="A28" s="13">
        <v>11.626869519551596</v>
      </c>
      <c r="B28" s="35">
        <v>13.214079856872559</v>
      </c>
      <c r="C28">
        <v>14.5</v>
      </c>
      <c r="D28" s="11">
        <v>10</v>
      </c>
      <c r="F28" s="2">
        <v>7</v>
      </c>
      <c r="G28" s="21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13.214079856872559</v>
      </c>
      <c r="S28" s="13">
        <v>8.4055760701497402</v>
      </c>
      <c r="T28" s="13">
        <v>16.083490371704102</v>
      </c>
      <c r="U28" s="13">
        <v>15.370849847793579</v>
      </c>
      <c r="V28" s="13">
        <v>13.334879636764526</v>
      </c>
      <c r="W28" s="13">
        <v>15.128910303115845</v>
      </c>
      <c r="X28" s="13">
        <v>16.637218952178955</v>
      </c>
      <c r="Y28" s="13">
        <v>12.266210556030273</v>
      </c>
      <c r="Z28" s="13">
        <v>16.76692008972168</v>
      </c>
      <c r="AA28" s="13">
        <v>19.526111125946045</v>
      </c>
      <c r="AB28" s="13">
        <v>14.103049278259277</v>
      </c>
      <c r="AC28" s="13">
        <v>12.488620042800903</v>
      </c>
      <c r="AD28" s="13">
        <v>14.748430252075195</v>
      </c>
      <c r="AE28" s="13">
        <v>16.908409118652344</v>
      </c>
      <c r="AF28" s="13">
        <v>15.789069652557373</v>
      </c>
      <c r="AG28" s="13">
        <v>16.205849170684814</v>
      </c>
      <c r="AH28" s="13">
        <v>16.661689758300781</v>
      </c>
      <c r="AI28" s="13">
        <v>18.97974967956543</v>
      </c>
      <c r="AJ28" s="13">
        <v>18.001949310302734</v>
      </c>
      <c r="AK28" s="18">
        <v>10.225282781774348</v>
      </c>
    </row>
    <row r="29" spans="1:37">
      <c r="A29" s="13">
        <v>11.708070437113443</v>
      </c>
      <c r="B29" s="35">
        <v>13.305500348409018</v>
      </c>
      <c r="C29">
        <v>15</v>
      </c>
      <c r="D29" s="11">
        <v>9</v>
      </c>
      <c r="F29" s="2">
        <v>8</v>
      </c>
      <c r="G29" s="21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13.305500348409018</v>
      </c>
      <c r="S29" s="13">
        <v>15.618639628092447</v>
      </c>
      <c r="T29" s="13">
        <v>15.26220957438151</v>
      </c>
      <c r="U29" s="13">
        <v>14.512020111083984</v>
      </c>
      <c r="V29" s="13">
        <v>13.042300701141357</v>
      </c>
      <c r="W29" s="13">
        <v>12.485830068588257</v>
      </c>
      <c r="X29" s="13">
        <v>13.953980684280396</v>
      </c>
      <c r="Y29" s="13">
        <v>17.112921237945557</v>
      </c>
      <c r="Z29" s="13">
        <v>13.758999347686768</v>
      </c>
      <c r="AA29" s="13">
        <v>15.820830821990967</v>
      </c>
      <c r="AB29" s="13">
        <v>13.474900245666504</v>
      </c>
      <c r="AC29" s="13">
        <v>14.344550609588623</v>
      </c>
      <c r="AD29" s="13">
        <v>17.005089282989502</v>
      </c>
      <c r="AE29" s="13">
        <v>14.960650444030762</v>
      </c>
      <c r="AF29" s="13">
        <v>20.506710529327393</v>
      </c>
      <c r="AG29" s="13">
        <v>13.650879859924316</v>
      </c>
      <c r="AH29" s="13">
        <v>15.048160076141357</v>
      </c>
      <c r="AI29" s="13">
        <v>16.101728439331055</v>
      </c>
      <c r="AJ29" s="13">
        <v>14.818299531936646</v>
      </c>
      <c r="AK29" s="18">
        <v>9.9540950601751153</v>
      </c>
    </row>
    <row r="30" spans="1:37">
      <c r="A30" s="13">
        <v>11.709689776102701</v>
      </c>
      <c r="B30" s="35">
        <v>12.942780494689941</v>
      </c>
      <c r="C30">
        <v>15.5</v>
      </c>
      <c r="D30" s="11">
        <v>12</v>
      </c>
      <c r="F30" s="2">
        <v>9</v>
      </c>
      <c r="G30" s="21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12.942780494689941</v>
      </c>
      <c r="S30" s="13">
        <v>12.279470125834147</v>
      </c>
      <c r="T30" s="13">
        <v>15.942349751790365</v>
      </c>
      <c r="U30" s="13">
        <v>12.016030311584473</v>
      </c>
      <c r="V30" s="13">
        <v>14.148579359054565</v>
      </c>
      <c r="W30" s="13">
        <v>14.693140029907227</v>
      </c>
      <c r="X30" s="13">
        <v>13.531639575958252</v>
      </c>
      <c r="Y30" s="13">
        <v>13.453109502792358</v>
      </c>
      <c r="Z30" s="13">
        <v>13.403279781341553</v>
      </c>
      <c r="AA30" s="13">
        <v>16.562220573425293</v>
      </c>
      <c r="AB30" s="13">
        <v>20.043839454650879</v>
      </c>
      <c r="AC30" s="13">
        <v>17.345360279083252</v>
      </c>
      <c r="AD30" s="13">
        <v>13.984890222549438</v>
      </c>
      <c r="AE30" s="13">
        <v>17.619029521942139</v>
      </c>
      <c r="AF30" s="13">
        <v>18.424770355224609</v>
      </c>
      <c r="AG30" s="13">
        <v>16.659149169921875</v>
      </c>
      <c r="AH30" s="13">
        <v>14.329069852828979</v>
      </c>
      <c r="AI30" s="13">
        <v>14.34820032119751</v>
      </c>
      <c r="AJ30" s="13">
        <v>18.03803014755249</v>
      </c>
      <c r="AK30" s="18">
        <v>10.162683226845481</v>
      </c>
    </row>
    <row r="31" spans="1:37">
      <c r="A31" s="13">
        <v>11.742019971211752</v>
      </c>
      <c r="B31" s="35">
        <v>11.755810101826986</v>
      </c>
      <c r="C31">
        <v>16</v>
      </c>
      <c r="D31" s="11">
        <v>5</v>
      </c>
      <c r="F31" s="2">
        <v>10</v>
      </c>
      <c r="G31" s="21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11.755810101826986</v>
      </c>
      <c r="S31" s="13">
        <v>13.55271053314209</v>
      </c>
      <c r="T31" s="13">
        <v>14.471379597981771</v>
      </c>
      <c r="U31" s="13">
        <v>12.685489654541016</v>
      </c>
      <c r="V31" s="13">
        <v>14.89434027671814</v>
      </c>
      <c r="W31" s="13">
        <v>12.073840618133545</v>
      </c>
      <c r="X31" s="13">
        <v>15.333580493927002</v>
      </c>
      <c r="Y31" s="13">
        <v>15.294259548187256</v>
      </c>
      <c r="Z31" s="13">
        <v>13.227129936218262</v>
      </c>
      <c r="AA31" s="13">
        <v>15.462810516357422</v>
      </c>
      <c r="AB31" s="13">
        <v>15.268239498138428</v>
      </c>
      <c r="AC31" s="13">
        <v>17.780309677124023</v>
      </c>
      <c r="AD31" s="13">
        <v>13.248620748519897</v>
      </c>
      <c r="AE31" s="13">
        <v>13.54623007774353</v>
      </c>
      <c r="AF31" s="13">
        <v>15.434808969497681</v>
      </c>
      <c r="AG31" s="13">
        <v>16.443229198455811</v>
      </c>
      <c r="AH31" s="13">
        <v>11.282999515533447</v>
      </c>
      <c r="AI31" s="13">
        <v>13.061079740524292</v>
      </c>
      <c r="AJ31" s="13">
        <v>16.761819839477539</v>
      </c>
      <c r="AK31" s="18">
        <v>9.513953217593107</v>
      </c>
    </row>
    <row r="32" spans="1:37">
      <c r="A32" s="13">
        <v>11.755810101826986</v>
      </c>
      <c r="B32" s="35">
        <v>13.991499582926432</v>
      </c>
      <c r="C32">
        <v>16.5</v>
      </c>
      <c r="D32" s="11">
        <v>5</v>
      </c>
      <c r="F32" s="2">
        <v>11</v>
      </c>
      <c r="G32" s="21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13.991499582926432</v>
      </c>
      <c r="S32" s="13">
        <v>12.875339190165201</v>
      </c>
      <c r="T32" s="13">
        <v>13.518679618835449</v>
      </c>
      <c r="U32" s="13">
        <v>12.936469554901123</v>
      </c>
      <c r="V32" s="13">
        <v>11.667340040206909</v>
      </c>
      <c r="W32" s="13">
        <v>13.701220273971558</v>
      </c>
      <c r="X32" s="13">
        <v>12.266799688339233</v>
      </c>
      <c r="Y32" s="13">
        <v>17.092429161071777</v>
      </c>
      <c r="Z32" s="13">
        <v>17.017300128936768</v>
      </c>
      <c r="AA32" s="13">
        <v>18.446749687194824</v>
      </c>
      <c r="AB32" s="13">
        <v>16.434420108795166</v>
      </c>
      <c r="AC32" s="13">
        <v>15.124499797821045</v>
      </c>
      <c r="AD32" s="13">
        <v>14.813400268554687</v>
      </c>
      <c r="AE32" s="13">
        <v>15.304740428924561</v>
      </c>
      <c r="AF32" s="13">
        <v>16.100939273834229</v>
      </c>
      <c r="AG32" s="13">
        <v>17.641769409179688</v>
      </c>
      <c r="AH32" s="13">
        <v>16.829769134521484</v>
      </c>
      <c r="AI32" s="13">
        <v>19.566630363464355</v>
      </c>
      <c r="AJ32" s="13">
        <v>19.16609001159668</v>
      </c>
      <c r="AK32" s="18">
        <v>10.341807495463978</v>
      </c>
    </row>
    <row r="33" spans="1:37">
      <c r="A33" s="13">
        <v>11.774839719136557</v>
      </c>
      <c r="B33" s="35">
        <v>13.628700892130533</v>
      </c>
      <c r="C33">
        <v>17</v>
      </c>
      <c r="D33" s="11">
        <v>3</v>
      </c>
      <c r="F33" s="2">
        <v>12</v>
      </c>
      <c r="G33" s="21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13.628700892130533</v>
      </c>
      <c r="S33" s="13">
        <v>12.456429799397787</v>
      </c>
      <c r="T33" s="13">
        <v>13.120670636494955</v>
      </c>
      <c r="U33" s="13">
        <v>14.209529876708984</v>
      </c>
      <c r="V33" s="13">
        <v>10.351859569549561</v>
      </c>
      <c r="W33" s="13">
        <v>13.256900072097778</v>
      </c>
      <c r="X33" s="13">
        <v>14.681739568710327</v>
      </c>
      <c r="Y33" s="13">
        <v>17.997910499572754</v>
      </c>
      <c r="Z33" s="13">
        <v>16.913059234619141</v>
      </c>
      <c r="AA33" s="13">
        <v>14.684109449386597</v>
      </c>
      <c r="AB33" s="13">
        <v>13.580450296401978</v>
      </c>
      <c r="AC33" s="13">
        <v>13.628629684448242</v>
      </c>
      <c r="AD33" s="13">
        <v>14.486130952835083</v>
      </c>
      <c r="AE33" s="13">
        <v>12.355009794235229</v>
      </c>
      <c r="AF33" s="13">
        <v>13.828389644622803</v>
      </c>
      <c r="AG33" s="13">
        <v>13.777140140533447</v>
      </c>
      <c r="AH33" s="13">
        <v>17.112640380859375</v>
      </c>
      <c r="AI33" s="13">
        <v>18.642589569091797</v>
      </c>
      <c r="AJ33" s="13">
        <v>23.529578685760498</v>
      </c>
      <c r="AK33" s="18">
        <v>9.9069097605618559</v>
      </c>
    </row>
    <row r="34" spans="1:37">
      <c r="A34" s="13">
        <v>11.978730201721191</v>
      </c>
      <c r="B34" s="35">
        <v>13.894370714823404</v>
      </c>
      <c r="C34">
        <v>17.5</v>
      </c>
      <c r="D34" s="11">
        <v>3</v>
      </c>
      <c r="F34" s="2">
        <v>13</v>
      </c>
      <c r="G34" s="21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13.894370714823404</v>
      </c>
      <c r="S34" s="13">
        <v>16.826230367024738</v>
      </c>
      <c r="T34" s="13">
        <v>13.660410245259603</v>
      </c>
      <c r="U34" s="13">
        <v>17.461400032043457</v>
      </c>
      <c r="V34" s="13">
        <v>14.167030096054077</v>
      </c>
      <c r="W34" s="13">
        <v>16.462890148162842</v>
      </c>
      <c r="X34" s="13">
        <v>13.502249956130981</v>
      </c>
      <c r="Y34" s="13">
        <v>15.195289850234985</v>
      </c>
      <c r="Z34" s="13">
        <v>17.795820236206055</v>
      </c>
      <c r="AA34" s="13">
        <v>15.105239868164063</v>
      </c>
      <c r="AB34" s="13">
        <v>14.353739738464355</v>
      </c>
      <c r="AC34" s="13">
        <v>19.251560211181641</v>
      </c>
      <c r="AD34" s="13">
        <v>12.401779890060425</v>
      </c>
      <c r="AE34" s="13">
        <v>15.050199508666992</v>
      </c>
      <c r="AF34" s="13">
        <v>16.670650482177734</v>
      </c>
      <c r="AG34" s="13">
        <v>19.986960411071777</v>
      </c>
      <c r="AH34" s="13">
        <v>19.938270568847656</v>
      </c>
      <c r="AI34" s="13">
        <v>13.71539044380188</v>
      </c>
      <c r="AJ34" s="13">
        <v>18.242039203643799</v>
      </c>
      <c r="AK34" s="18">
        <v>10.639500696008856</v>
      </c>
    </row>
    <row r="35" spans="1:37">
      <c r="A35" s="13">
        <v>12.046990712483725</v>
      </c>
      <c r="B35" s="35">
        <v>15.014119466145834</v>
      </c>
      <c r="C35">
        <v>18</v>
      </c>
      <c r="D35" s="11">
        <v>0</v>
      </c>
      <c r="F35" s="2">
        <v>14</v>
      </c>
      <c r="G35" s="21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15.014119466145834</v>
      </c>
      <c r="S35" s="13">
        <v>10.053930600484213</v>
      </c>
      <c r="T35" s="13">
        <v>14.418509801228842</v>
      </c>
      <c r="U35" s="13">
        <v>12.057809591293335</v>
      </c>
      <c r="V35" s="13">
        <v>14.518549919128418</v>
      </c>
      <c r="W35" s="13">
        <v>15.005449771881104</v>
      </c>
      <c r="X35" s="13">
        <v>12.070889472961426</v>
      </c>
      <c r="Y35" s="13">
        <v>12.597700119018555</v>
      </c>
      <c r="Z35" s="13">
        <v>14.188930034637451</v>
      </c>
      <c r="AA35" s="13">
        <v>13.896820306777954</v>
      </c>
      <c r="AB35" s="13">
        <v>14.860589504241943</v>
      </c>
      <c r="AC35" s="13">
        <v>18.249660015106201</v>
      </c>
      <c r="AD35" s="13">
        <v>17.092119693756104</v>
      </c>
      <c r="AE35" s="13">
        <v>16.587729930877686</v>
      </c>
      <c r="AF35" s="13">
        <v>16.250040054321289</v>
      </c>
      <c r="AG35" s="13">
        <v>16.925760269165039</v>
      </c>
      <c r="AH35" s="13">
        <v>18.653460025787354</v>
      </c>
      <c r="AI35" s="13">
        <v>16.269290447235107</v>
      </c>
      <c r="AJ35" s="13">
        <v>17.030190467834473</v>
      </c>
      <c r="AK35" s="18">
        <v>10.031633073633367</v>
      </c>
    </row>
    <row r="36" spans="1:37">
      <c r="A36" s="13">
        <v>12.243849436442057</v>
      </c>
      <c r="B36" s="35">
        <v>13.375930150349935</v>
      </c>
      <c r="C36">
        <v>18.5</v>
      </c>
      <c r="D36" s="11">
        <v>1</v>
      </c>
      <c r="F36" s="2">
        <v>15</v>
      </c>
      <c r="G36" s="21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13.375930150349935</v>
      </c>
      <c r="S36" s="13">
        <v>16.885620752970379</v>
      </c>
      <c r="T36" s="13">
        <v>10.895279248555502</v>
      </c>
      <c r="U36" s="13">
        <v>15.640470504760742</v>
      </c>
      <c r="V36" s="13">
        <v>13.316449880599976</v>
      </c>
      <c r="W36" s="13">
        <v>15.756569862365723</v>
      </c>
      <c r="X36" s="13">
        <v>11.363529682159424</v>
      </c>
      <c r="Y36" s="13">
        <v>13.615220546722412</v>
      </c>
      <c r="Z36" s="13">
        <v>16.359910011291504</v>
      </c>
      <c r="AA36" s="13">
        <v>14.731180191040039</v>
      </c>
      <c r="AB36" s="13">
        <v>13.7499098777771</v>
      </c>
      <c r="AC36" s="13">
        <v>13.258639335632324</v>
      </c>
      <c r="AD36" s="13">
        <v>18.363399982452393</v>
      </c>
      <c r="AE36" s="13">
        <v>14.012359380722046</v>
      </c>
      <c r="AF36" s="13">
        <v>18.501589298248291</v>
      </c>
      <c r="AG36" s="13">
        <v>15.627990245819092</v>
      </c>
      <c r="AH36" s="13">
        <v>20.241030693054199</v>
      </c>
      <c r="AI36" s="13">
        <v>15.706839084625244</v>
      </c>
      <c r="AJ36" s="13">
        <v>16.583240985870361</v>
      </c>
      <c r="AK36" s="18">
        <v>10.098034624619917</v>
      </c>
    </row>
    <row r="37" spans="1:37">
      <c r="A37" s="13">
        <v>12.248970667521158</v>
      </c>
      <c r="B37" s="35">
        <v>13.084209760030111</v>
      </c>
      <c r="C37">
        <v>19</v>
      </c>
      <c r="D37" s="11">
        <v>0</v>
      </c>
      <c r="F37" s="2">
        <v>16</v>
      </c>
      <c r="G37" s="21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13.084209760030111</v>
      </c>
      <c r="S37" s="13">
        <v>13.680110295613607</v>
      </c>
      <c r="T37" s="13">
        <v>14.324600537618002</v>
      </c>
      <c r="U37" s="13">
        <v>13.406329870223999</v>
      </c>
      <c r="V37" s="13">
        <v>13.852269649505615</v>
      </c>
      <c r="W37" s="13">
        <v>17.672689914703369</v>
      </c>
      <c r="X37" s="13">
        <v>15.804649353027344</v>
      </c>
      <c r="Y37" s="13">
        <v>14.687819957733154</v>
      </c>
      <c r="Z37" s="13">
        <v>12.133319854736328</v>
      </c>
      <c r="AA37" s="13">
        <v>16.095209121704102</v>
      </c>
      <c r="AB37" s="13">
        <v>16.770989418029785</v>
      </c>
      <c r="AC37" s="13">
        <v>17.483860015869141</v>
      </c>
      <c r="AD37" s="13">
        <v>16.685400009155273</v>
      </c>
      <c r="AE37" s="13">
        <v>14.474199771881104</v>
      </c>
      <c r="AF37" s="13">
        <v>13.078699588775635</v>
      </c>
      <c r="AG37" s="13">
        <v>12.128219127655029</v>
      </c>
      <c r="AH37" s="13">
        <v>16.574748992919922</v>
      </c>
      <c r="AI37" s="13">
        <v>17.581871032714844</v>
      </c>
      <c r="AJ37" s="13">
        <v>15.345830202102661</v>
      </c>
      <c r="AK37" s="18">
        <v>9.9851925936612211</v>
      </c>
    </row>
    <row r="38" spans="1:37">
      <c r="A38" s="13">
        <v>12.26987107594808</v>
      </c>
      <c r="B38" s="35">
        <v>16.076121012369793</v>
      </c>
      <c r="C38">
        <v>19.5</v>
      </c>
      <c r="D38" s="11">
        <v>0</v>
      </c>
      <c r="F38" s="2">
        <v>17</v>
      </c>
      <c r="G38" s="21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16.076121012369793</v>
      </c>
      <c r="S38" s="13">
        <v>16.277650833129883</v>
      </c>
      <c r="T38" s="13">
        <v>15.842490196228027</v>
      </c>
      <c r="U38" s="13">
        <v>15.357239723205566</v>
      </c>
      <c r="V38" s="13">
        <v>14.76002049446106</v>
      </c>
      <c r="W38" s="13">
        <v>14.68585991859436</v>
      </c>
      <c r="X38" s="13">
        <v>14.104999780654907</v>
      </c>
      <c r="Y38" s="13">
        <v>13.096620559692383</v>
      </c>
      <c r="Z38" s="13">
        <v>16.113979816436768</v>
      </c>
      <c r="AA38" s="13">
        <v>15.286030054092407</v>
      </c>
      <c r="AB38" s="13">
        <v>11.497809410095215</v>
      </c>
      <c r="AC38" s="13">
        <v>16.344749450683594</v>
      </c>
      <c r="AD38" s="13">
        <v>16.28534984588623</v>
      </c>
      <c r="AE38" s="13">
        <v>18.119180679321289</v>
      </c>
      <c r="AF38" s="13">
        <v>17.657620429992676</v>
      </c>
      <c r="AG38" s="13">
        <v>16.613790035247803</v>
      </c>
      <c r="AH38" s="13">
        <v>17.810520648956299</v>
      </c>
      <c r="AI38" s="13">
        <v>17.940680027008057</v>
      </c>
      <c r="AJ38" s="13">
        <v>17.203130722045898</v>
      </c>
      <c r="AK38" s="18">
        <v>10.509991931915284</v>
      </c>
    </row>
    <row r="39" spans="1:37">
      <c r="A39" s="13">
        <v>12.288190841674805</v>
      </c>
      <c r="B39" s="35">
        <v>12.370179494222006</v>
      </c>
      <c r="C39">
        <v>20</v>
      </c>
      <c r="D39" s="11">
        <v>0</v>
      </c>
      <c r="F39" s="2">
        <v>18</v>
      </c>
      <c r="G39" s="21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12.370179494222006</v>
      </c>
      <c r="S39" s="13">
        <v>15.299389839172363</v>
      </c>
      <c r="T39" s="13">
        <v>12.725570678710937</v>
      </c>
      <c r="U39" s="13">
        <v>13.495840311050415</v>
      </c>
      <c r="V39" s="13">
        <v>13.714290380477905</v>
      </c>
      <c r="W39" s="13">
        <v>16.156210899353027</v>
      </c>
      <c r="X39" s="13">
        <v>17.406999588012695</v>
      </c>
      <c r="Y39" s="13">
        <v>14.400319814682007</v>
      </c>
      <c r="Z39" s="13">
        <v>15.442989826202393</v>
      </c>
      <c r="AA39" s="13">
        <v>14.522379636764526</v>
      </c>
      <c r="AB39" s="13">
        <v>15.911190032958984</v>
      </c>
      <c r="AC39" s="13">
        <v>15.401429653167725</v>
      </c>
      <c r="AD39" s="13">
        <v>15.52042031288147</v>
      </c>
      <c r="AE39" s="13">
        <v>16.41327953338623</v>
      </c>
      <c r="AF39" s="13">
        <v>14.732260704040527</v>
      </c>
      <c r="AG39" s="13">
        <v>14.26104998588562</v>
      </c>
      <c r="AH39" s="13">
        <v>16.406589984893799</v>
      </c>
      <c r="AI39" s="13">
        <v>19.915030479431152</v>
      </c>
      <c r="AJ39" s="13">
        <v>19.669039249420166</v>
      </c>
      <c r="AK39" s="18">
        <v>10.315115469152277</v>
      </c>
    </row>
    <row r="40" spans="1:37">
      <c r="A40" s="13">
        <v>12.328089714050293</v>
      </c>
      <c r="B40" s="35">
        <v>15.07859992980957</v>
      </c>
      <c r="C40">
        <v>20.5</v>
      </c>
      <c r="D40" s="11">
        <v>0</v>
      </c>
      <c r="F40" s="2">
        <v>19</v>
      </c>
      <c r="G40" s="21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15.07859992980957</v>
      </c>
      <c r="S40" s="13">
        <v>16.17510986328125</v>
      </c>
      <c r="T40" s="13">
        <v>15.695659637451172</v>
      </c>
      <c r="U40" s="13">
        <v>14.402539968490601</v>
      </c>
      <c r="V40" s="13">
        <v>14.253150224685669</v>
      </c>
      <c r="W40" s="13">
        <v>15.418530464172363</v>
      </c>
      <c r="X40" s="13">
        <v>13.183209657669067</v>
      </c>
      <c r="Y40" s="13">
        <v>13.279640197753906</v>
      </c>
      <c r="Z40" s="13">
        <v>15.845380306243896</v>
      </c>
      <c r="AA40" s="13">
        <v>14.333189487457275</v>
      </c>
      <c r="AB40" s="13">
        <v>17.504129886627197</v>
      </c>
      <c r="AC40" s="13">
        <v>14.104219913482666</v>
      </c>
      <c r="AD40" s="13">
        <v>18.591110229492188</v>
      </c>
      <c r="AE40" s="13">
        <v>11.939489841461182</v>
      </c>
      <c r="AF40" s="13">
        <v>17.992490291595459</v>
      </c>
      <c r="AG40" s="13">
        <v>16.746519565582275</v>
      </c>
      <c r="AH40" s="13">
        <v>12.928300380706787</v>
      </c>
      <c r="AI40" s="13">
        <v>18.39540958404541</v>
      </c>
      <c r="AJ40" s="13">
        <v>16.492439270019531</v>
      </c>
      <c r="AK40" s="18">
        <v>10.204428230632436</v>
      </c>
    </row>
    <row r="41" spans="1:37">
      <c r="A41" s="13">
        <v>12.370179494222006</v>
      </c>
      <c r="B41" s="35">
        <v>16.583729426066082</v>
      </c>
      <c r="C41">
        <v>21</v>
      </c>
      <c r="D41" s="11">
        <v>0</v>
      </c>
      <c r="F41" s="2">
        <v>20</v>
      </c>
      <c r="G41" s="21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16.583729426066082</v>
      </c>
      <c r="S41" s="13">
        <v>13.439110438028971</v>
      </c>
      <c r="T41" s="13">
        <v>11.730960210164389</v>
      </c>
      <c r="U41" s="13">
        <v>14.679240226745605</v>
      </c>
      <c r="V41" s="13">
        <v>14.315269947052002</v>
      </c>
      <c r="W41" s="13">
        <v>14.262039661407471</v>
      </c>
      <c r="X41" s="13">
        <v>15.305109262466431</v>
      </c>
      <c r="Y41" s="13">
        <v>15.721039772033691</v>
      </c>
      <c r="Z41" s="13">
        <v>13.908990621566772</v>
      </c>
      <c r="AA41" s="13">
        <v>13.841640472412109</v>
      </c>
      <c r="AB41" s="13">
        <v>18.894040107727051</v>
      </c>
      <c r="AC41" s="13">
        <v>14.881199359893799</v>
      </c>
      <c r="AD41" s="13">
        <v>13.389641046524048</v>
      </c>
      <c r="AE41" s="13">
        <v>17.466789245605469</v>
      </c>
      <c r="AF41" s="13">
        <v>16.484850406646729</v>
      </c>
      <c r="AG41" s="13">
        <v>21.662439346313477</v>
      </c>
      <c r="AH41" s="13">
        <v>15.099890232086182</v>
      </c>
      <c r="AI41" s="13">
        <v>15.459850072860718</v>
      </c>
      <c r="AJ41" s="13">
        <v>15.674900054931641</v>
      </c>
      <c r="AK41" s="18">
        <v>10.267719268798828</v>
      </c>
    </row>
    <row r="42" spans="1:37">
      <c r="A42" s="13">
        <v>12.421180407206217</v>
      </c>
      <c r="B42" s="35">
        <v>13.302150090535482</v>
      </c>
      <c r="C42">
        <v>21.5</v>
      </c>
      <c r="D42" s="11">
        <v>0</v>
      </c>
      <c r="F42" s="2">
        <v>21</v>
      </c>
      <c r="G42" s="21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13.302150090535482</v>
      </c>
      <c r="S42" s="13">
        <v>13.377080281575521</v>
      </c>
      <c r="T42" s="13">
        <v>15.910019238789877</v>
      </c>
      <c r="U42" s="13">
        <v>13.208769798278809</v>
      </c>
      <c r="V42" s="13">
        <v>11.980290174484253</v>
      </c>
      <c r="W42" s="13">
        <v>15.37758994102478</v>
      </c>
      <c r="X42" s="13">
        <v>14.49019980430603</v>
      </c>
      <c r="Y42" s="13">
        <v>14.260600328445435</v>
      </c>
      <c r="Z42" s="13">
        <v>14.814249753952026</v>
      </c>
      <c r="AA42" s="13">
        <v>19.631171226501465</v>
      </c>
      <c r="AB42" s="13">
        <v>16.072230815887451</v>
      </c>
      <c r="AC42" s="13">
        <v>15.754390239715576</v>
      </c>
      <c r="AD42" s="13">
        <v>15.181790113449097</v>
      </c>
      <c r="AE42" s="13">
        <v>18.584949970245361</v>
      </c>
      <c r="AF42" s="13">
        <v>19.339319229125977</v>
      </c>
      <c r="AG42" s="13">
        <v>19.744420051574707</v>
      </c>
      <c r="AH42" s="13">
        <v>17.275440692901611</v>
      </c>
      <c r="AI42" s="13">
        <v>17.819059371948242</v>
      </c>
      <c r="AJ42" s="13">
        <v>18.423079013824463</v>
      </c>
      <c r="AK42" s="18">
        <v>10.687254099412398</v>
      </c>
    </row>
    <row r="43" spans="1:37">
      <c r="A43" s="13">
        <v>12.42665990193685</v>
      </c>
      <c r="B43" s="35">
        <v>16.924861272176106</v>
      </c>
      <c r="C43">
        <v>22</v>
      </c>
      <c r="D43" s="11">
        <v>0</v>
      </c>
      <c r="F43" s="2">
        <v>22</v>
      </c>
      <c r="G43" s="21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16.924861272176106</v>
      </c>
      <c r="S43" s="13">
        <v>12.033889770507813</v>
      </c>
      <c r="T43" s="13">
        <v>13.206629117329916</v>
      </c>
      <c r="U43" s="13">
        <v>13.722439765930176</v>
      </c>
      <c r="V43" s="13">
        <v>14.423589468002319</v>
      </c>
      <c r="W43" s="13">
        <v>16.535081386566162</v>
      </c>
      <c r="X43" s="13">
        <v>13.489319324493408</v>
      </c>
      <c r="Y43" s="13">
        <v>17.258549690246582</v>
      </c>
      <c r="Z43" s="13">
        <v>14.950770378112793</v>
      </c>
      <c r="AA43" s="13">
        <v>14.739189386367798</v>
      </c>
      <c r="AB43" s="13">
        <v>13.556319952011108</v>
      </c>
      <c r="AC43" s="13">
        <v>15.813669681549072</v>
      </c>
      <c r="AD43" s="13">
        <v>14.296050071716309</v>
      </c>
      <c r="AE43" s="13">
        <v>14.495710372924805</v>
      </c>
      <c r="AF43" s="13">
        <v>17.377939224243164</v>
      </c>
      <c r="AG43" s="13">
        <v>17.019249439239502</v>
      </c>
      <c r="AH43" s="13">
        <v>17.671958923339844</v>
      </c>
      <c r="AI43" s="13">
        <v>16.395649909973145</v>
      </c>
      <c r="AJ43" s="13">
        <v>16.118988990783691</v>
      </c>
      <c r="AK43" s="18">
        <v>10.163218584927646</v>
      </c>
    </row>
    <row r="44" spans="1:37">
      <c r="A44" s="13">
        <v>12.766679763793945</v>
      </c>
      <c r="B44" s="35">
        <v>13.493940353393555</v>
      </c>
      <c r="C44">
        <v>22.5</v>
      </c>
      <c r="D44" s="11">
        <v>0</v>
      </c>
      <c r="F44" s="2">
        <v>23</v>
      </c>
      <c r="G44" s="21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13.493940353393555</v>
      </c>
      <c r="S44" s="13">
        <v>17.475109100341797</v>
      </c>
      <c r="T44" s="13">
        <v>16.523169199625652</v>
      </c>
      <c r="U44" s="13">
        <v>12.526299476623535</v>
      </c>
      <c r="V44" s="13">
        <v>14.448049783706665</v>
      </c>
      <c r="W44" s="13">
        <v>13.53180980682373</v>
      </c>
      <c r="X44" s="13">
        <v>10.887949705123901</v>
      </c>
      <c r="Y44" s="13">
        <v>12.716420412063599</v>
      </c>
      <c r="Z44" s="13">
        <v>14.450530052185059</v>
      </c>
      <c r="AA44" s="13">
        <v>12.859659910202026</v>
      </c>
      <c r="AB44" s="13">
        <v>13.256789922714233</v>
      </c>
      <c r="AC44" s="13">
        <v>11.684990167617798</v>
      </c>
      <c r="AD44" s="13">
        <v>17.057450771331787</v>
      </c>
      <c r="AE44" s="13">
        <v>15.669519901275635</v>
      </c>
      <c r="AF44" s="13">
        <v>21.041399955749512</v>
      </c>
      <c r="AG44" s="13">
        <v>18.389709949493408</v>
      </c>
      <c r="AH44" s="13">
        <v>12.364550352096558</v>
      </c>
      <c r="AI44" s="13">
        <v>16.731040477752686</v>
      </c>
      <c r="AJ44" s="13">
        <v>14.513519525527954</v>
      </c>
      <c r="AK44" s="18">
        <v>9.7363219694657754</v>
      </c>
    </row>
    <row r="45" spans="1:37">
      <c r="A45" s="13">
        <v>12.907379468282064</v>
      </c>
      <c r="B45" s="35">
        <v>11.340610504150391</v>
      </c>
      <c r="C45">
        <v>23</v>
      </c>
      <c r="D45" s="11">
        <v>0</v>
      </c>
      <c r="F45" s="2">
        <v>24</v>
      </c>
      <c r="G45" s="21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11.340610504150391</v>
      </c>
      <c r="S45" s="13">
        <v>13.784389495849609</v>
      </c>
      <c r="T45" s="13">
        <v>16.932680130004883</v>
      </c>
      <c r="U45" s="13">
        <v>15.007810115814209</v>
      </c>
      <c r="V45" s="13">
        <v>14.294320583343506</v>
      </c>
      <c r="W45" s="13">
        <v>9.709043025970459</v>
      </c>
      <c r="X45" s="13">
        <v>14.592190265655518</v>
      </c>
      <c r="Y45" s="13">
        <v>16.161800384521484</v>
      </c>
      <c r="Z45" s="13">
        <v>17.973089694976807</v>
      </c>
      <c r="AA45" s="13">
        <v>18.89414119720459</v>
      </c>
      <c r="AB45" s="13">
        <v>15.390560150146484</v>
      </c>
      <c r="AC45" s="13">
        <v>17.931349277496338</v>
      </c>
      <c r="AD45" s="13">
        <v>14.024529695510864</v>
      </c>
      <c r="AE45" s="13">
        <v>15.853780269622803</v>
      </c>
      <c r="AF45" s="13">
        <v>17.726601123809814</v>
      </c>
      <c r="AG45" s="13">
        <v>17.952610492706299</v>
      </c>
      <c r="AH45" s="13">
        <v>15.403429985046387</v>
      </c>
      <c r="AI45" s="13">
        <v>16.751729488372803</v>
      </c>
      <c r="AJ45" s="13">
        <v>19.0157790184021</v>
      </c>
      <c r="AK45" s="18">
        <v>10.480946358767422</v>
      </c>
    </row>
    <row r="46" spans="1:37">
      <c r="A46" s="13">
        <v>12.942780494689941</v>
      </c>
      <c r="B46" s="35">
        <v>14.815509796142578</v>
      </c>
      <c r="C46">
        <v>23.5</v>
      </c>
      <c r="D46" s="11">
        <v>0</v>
      </c>
      <c r="F46" s="2">
        <v>25</v>
      </c>
      <c r="G46" s="21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14.815509796142578</v>
      </c>
      <c r="S46" s="13">
        <v>13.143830299377441</v>
      </c>
      <c r="T46" s="13">
        <v>12.660079638163248</v>
      </c>
      <c r="U46" s="13">
        <v>15.392750263214111</v>
      </c>
      <c r="V46" s="13">
        <v>14.642659902572632</v>
      </c>
      <c r="W46" s="13">
        <v>14.943250179290771</v>
      </c>
      <c r="X46" s="13">
        <v>16.484569549560547</v>
      </c>
      <c r="Y46" s="13">
        <v>15.058819532394409</v>
      </c>
      <c r="Z46" s="13">
        <v>14.510050773620605</v>
      </c>
      <c r="AA46" s="13">
        <v>13.839260339736938</v>
      </c>
      <c r="AB46" s="13">
        <v>15.453710317611694</v>
      </c>
      <c r="AC46" s="13">
        <v>15.167579889297485</v>
      </c>
      <c r="AD46" s="13">
        <v>15.045309782028198</v>
      </c>
      <c r="AE46" s="13">
        <v>13.965759754180908</v>
      </c>
      <c r="AF46" s="13">
        <v>14.552539587020874</v>
      </c>
      <c r="AG46" s="13">
        <v>20.458789825439453</v>
      </c>
      <c r="AH46" s="13">
        <v>18.353508949279785</v>
      </c>
      <c r="AI46" s="13">
        <v>20.041330337524414</v>
      </c>
      <c r="AJ46" s="13">
        <v>13.731140375137329</v>
      </c>
      <c r="AK46" s="18">
        <v>10.258385242115368</v>
      </c>
    </row>
    <row r="47" spans="1:37">
      <c r="A47" s="13">
        <v>12.9673703511556</v>
      </c>
      <c r="B47" s="35">
        <v>15.629390716552734</v>
      </c>
      <c r="C47">
        <v>24</v>
      </c>
      <c r="D47" s="11">
        <v>0</v>
      </c>
      <c r="F47" s="2">
        <v>26</v>
      </c>
      <c r="G47" s="21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15.629390716552734</v>
      </c>
      <c r="S47" s="13">
        <v>14.027570088704428</v>
      </c>
      <c r="T47" s="13">
        <v>16.934309641520183</v>
      </c>
      <c r="U47" s="13">
        <v>13.312739610671997</v>
      </c>
      <c r="V47" s="13">
        <v>14.033650159835815</v>
      </c>
      <c r="W47" s="13">
        <v>16.398600101470947</v>
      </c>
      <c r="X47" s="13">
        <v>15.910459518432617</v>
      </c>
      <c r="Y47" s="13">
        <v>16.277209281921387</v>
      </c>
      <c r="Z47" s="13">
        <v>14.033199787139893</v>
      </c>
      <c r="AA47" s="13">
        <v>15.885069847106934</v>
      </c>
      <c r="AB47" s="13">
        <v>16.652840137481689</v>
      </c>
      <c r="AC47" s="13">
        <v>15.29119086265564</v>
      </c>
      <c r="AD47" s="13">
        <v>11.895239591598511</v>
      </c>
      <c r="AE47" s="13">
        <v>15.337299585342407</v>
      </c>
      <c r="AF47" s="13">
        <v>15.747529983520508</v>
      </c>
      <c r="AG47" s="13">
        <v>16.164198875427246</v>
      </c>
      <c r="AH47" s="13">
        <v>16.818579196929932</v>
      </c>
      <c r="AI47" s="13">
        <v>18.334731101989746</v>
      </c>
      <c r="AJ47" s="13">
        <v>17.162600040435791</v>
      </c>
      <c r="AK47" s="18">
        <v>10.334494200619785</v>
      </c>
    </row>
    <row r="48" spans="1:37">
      <c r="A48" s="13">
        <v>13.084209760030111</v>
      </c>
      <c r="B48" s="35">
        <v>12.766679763793945</v>
      </c>
      <c r="C48">
        <v>24.5</v>
      </c>
      <c r="D48" s="11">
        <v>0</v>
      </c>
      <c r="F48" s="2">
        <v>27</v>
      </c>
      <c r="G48" s="21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12.766679763793945</v>
      </c>
      <c r="S48" s="13">
        <v>15.370410283406576</v>
      </c>
      <c r="T48" s="13">
        <v>11.874809900919596</v>
      </c>
      <c r="U48" s="13">
        <v>13.430059909820557</v>
      </c>
      <c r="V48" s="13">
        <v>16.197269916534424</v>
      </c>
      <c r="W48" s="13">
        <v>14.712869644165039</v>
      </c>
      <c r="X48" s="13">
        <v>13.710889577865601</v>
      </c>
      <c r="Y48" s="13">
        <v>16.878999710083008</v>
      </c>
      <c r="Z48" s="13">
        <v>13.888100385665894</v>
      </c>
      <c r="AA48" s="13">
        <v>14.982990503311157</v>
      </c>
      <c r="AB48" s="13">
        <v>21.212060451507568</v>
      </c>
      <c r="AC48" s="13">
        <v>15.623180627822876</v>
      </c>
      <c r="AD48" s="13">
        <v>15.806459426879883</v>
      </c>
      <c r="AE48" s="13">
        <v>17.003241062164307</v>
      </c>
      <c r="AF48" s="13">
        <v>18.53519868850708</v>
      </c>
      <c r="AG48" s="13">
        <v>17.954248905181885</v>
      </c>
      <c r="AH48" s="13">
        <v>16.804679393768311</v>
      </c>
      <c r="AI48" s="13">
        <v>19.20211935043335</v>
      </c>
      <c r="AJ48" s="13">
        <v>16.248188018798828</v>
      </c>
      <c r="AK48" s="18">
        <v>10.625435655767268</v>
      </c>
    </row>
    <row r="49" spans="1:37">
      <c r="A49" s="13">
        <v>13.152779261271158</v>
      </c>
      <c r="B49" s="35">
        <v>15.220840136210123</v>
      </c>
      <c r="C49">
        <v>25</v>
      </c>
      <c r="D49" s="11">
        <v>0</v>
      </c>
      <c r="F49" s="2">
        <v>28</v>
      </c>
      <c r="G49" s="21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15.220840136210123</v>
      </c>
      <c r="S49" s="13">
        <v>12.713520685831705</v>
      </c>
      <c r="T49" s="13">
        <v>14.102150917053223</v>
      </c>
      <c r="U49" s="13">
        <v>16.114048957824707</v>
      </c>
      <c r="V49" s="13">
        <v>12.696259737014771</v>
      </c>
      <c r="W49" s="13">
        <v>14.420819997787476</v>
      </c>
      <c r="X49" s="13">
        <v>15.433159589767456</v>
      </c>
      <c r="Y49" s="13">
        <v>16.016900062561035</v>
      </c>
      <c r="Z49" s="13">
        <v>15.94575023651123</v>
      </c>
      <c r="AA49" s="13">
        <v>13.019850492477417</v>
      </c>
      <c r="AB49" s="13">
        <v>15.589869737625122</v>
      </c>
      <c r="AC49" s="13">
        <v>16.975510597229004</v>
      </c>
      <c r="AD49" s="13">
        <v>15.701340198516846</v>
      </c>
      <c r="AE49" s="13">
        <v>18.67702054977417</v>
      </c>
      <c r="AF49" s="13">
        <v>16.13306999206543</v>
      </c>
      <c r="AG49" s="13">
        <v>20.649559497833252</v>
      </c>
      <c r="AH49" s="13">
        <v>14.232229709625244</v>
      </c>
      <c r="AI49" s="13">
        <v>14.728630065917969</v>
      </c>
      <c r="AJ49" s="13">
        <v>18.486478805541992</v>
      </c>
      <c r="AK49" s="18">
        <v>10.412650255723433</v>
      </c>
    </row>
    <row r="50" spans="1:37">
      <c r="A50" s="13">
        <v>13.154580116271973</v>
      </c>
      <c r="B50" s="35">
        <v>15.018610318501791</v>
      </c>
      <c r="C50">
        <v>25.5</v>
      </c>
      <c r="D50" s="11">
        <v>0</v>
      </c>
      <c r="F50" s="2">
        <v>29</v>
      </c>
      <c r="G50" s="21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15.018610318501791</v>
      </c>
      <c r="S50" s="13">
        <v>13.750450770060221</v>
      </c>
      <c r="T50" s="13">
        <v>12.742669741312662</v>
      </c>
      <c r="U50" s="13">
        <v>14.1149001121521</v>
      </c>
      <c r="V50" s="13">
        <v>15.452390432357788</v>
      </c>
      <c r="W50" s="13">
        <v>15.742579460144043</v>
      </c>
      <c r="X50" s="13">
        <v>15.419369459152222</v>
      </c>
      <c r="Y50" s="13">
        <v>13.519359827041626</v>
      </c>
      <c r="Z50" s="13">
        <v>15.77411937713623</v>
      </c>
      <c r="AA50" s="13">
        <v>13.532260417938232</v>
      </c>
      <c r="AB50" s="13">
        <v>14.040899753570557</v>
      </c>
      <c r="AC50" s="13">
        <v>14.60558009147644</v>
      </c>
      <c r="AD50" s="13">
        <v>18.279150009155273</v>
      </c>
      <c r="AE50" s="13">
        <v>16.424650192260742</v>
      </c>
      <c r="AF50" s="13">
        <v>10.600489616394043</v>
      </c>
      <c r="AG50" s="13">
        <v>18.802170276641846</v>
      </c>
      <c r="AH50" s="13">
        <v>14.879349946975708</v>
      </c>
      <c r="AI50" s="13">
        <v>15.077520608901978</v>
      </c>
      <c r="AJ50" s="13">
        <v>18.254550457000732</v>
      </c>
      <c r="AK50" s="18">
        <v>10.023750478571111</v>
      </c>
    </row>
    <row r="51" spans="1:37">
      <c r="A51" s="13">
        <v>13.211510022481283</v>
      </c>
      <c r="B51" s="35">
        <v>14.398359616597494</v>
      </c>
      <c r="C51">
        <v>26</v>
      </c>
      <c r="D51" s="11">
        <v>0</v>
      </c>
      <c r="F51" s="2">
        <v>30</v>
      </c>
      <c r="G51" s="21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14.398359616597494</v>
      </c>
      <c r="S51" s="13">
        <v>17.041859944661457</v>
      </c>
      <c r="T51" s="13">
        <v>14.536369641621908</v>
      </c>
      <c r="U51" s="13">
        <v>13.792549848556519</v>
      </c>
      <c r="V51" s="13">
        <v>12.972970724105835</v>
      </c>
      <c r="W51" s="13">
        <v>12.984130382537842</v>
      </c>
      <c r="X51" s="13">
        <v>14.228830099105835</v>
      </c>
      <c r="Y51" s="13">
        <v>13.032379865646362</v>
      </c>
      <c r="Z51" s="13">
        <v>15.305779457092285</v>
      </c>
      <c r="AA51" s="13">
        <v>17.543459415435791</v>
      </c>
      <c r="AB51" s="13">
        <v>16.962870597839355</v>
      </c>
      <c r="AC51" s="13">
        <v>16.57133960723877</v>
      </c>
      <c r="AD51" s="13">
        <v>18.799620151519775</v>
      </c>
      <c r="AE51" s="13">
        <v>17.215159893035889</v>
      </c>
      <c r="AF51" s="13">
        <v>17.009830951690674</v>
      </c>
      <c r="AG51" s="13">
        <v>14.151169538497925</v>
      </c>
      <c r="AH51" s="13">
        <v>18.703341007232666</v>
      </c>
      <c r="AI51" s="13">
        <v>17.105819702148437</v>
      </c>
      <c r="AJ51" s="13">
        <v>17.660769462585449</v>
      </c>
      <c r="AK51" s="18">
        <v>10.491725912961092</v>
      </c>
    </row>
    <row r="52" spans="1:37">
      <c r="A52" s="13">
        <v>13.214079856872559</v>
      </c>
      <c r="B52" s="35">
        <v>11.709689776102701</v>
      </c>
      <c r="C52">
        <v>26.5</v>
      </c>
      <c r="D52" s="11">
        <v>0</v>
      </c>
      <c r="F52" s="2">
        <v>31</v>
      </c>
      <c r="G52" s="21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11.709689776102701</v>
      </c>
      <c r="S52" s="13">
        <v>14.825649579366049</v>
      </c>
      <c r="T52" s="13">
        <v>14.35066032409668</v>
      </c>
      <c r="U52" s="13">
        <v>11.990750551223755</v>
      </c>
      <c r="V52" s="13">
        <v>17.093830585479736</v>
      </c>
      <c r="W52" s="13">
        <v>16.342500686645508</v>
      </c>
      <c r="X52" s="13">
        <v>12.830249309539795</v>
      </c>
      <c r="Y52" s="13">
        <v>12.681280374526978</v>
      </c>
      <c r="Z52" s="13">
        <v>11.647369384765625</v>
      </c>
      <c r="AA52" s="13">
        <v>15.594089984893799</v>
      </c>
      <c r="AB52" s="13">
        <v>17.166578769683838</v>
      </c>
      <c r="AC52" s="13">
        <v>14.430429935455322</v>
      </c>
      <c r="AD52" s="13">
        <v>15.756070613861084</v>
      </c>
      <c r="AE52" s="13">
        <v>18.106500625610352</v>
      </c>
      <c r="AF52" s="13">
        <v>14.049999713897705</v>
      </c>
      <c r="AG52" s="13">
        <v>15.054309606552124</v>
      </c>
      <c r="AH52" s="13">
        <v>17.990499496459961</v>
      </c>
      <c r="AI52" s="13">
        <v>17.544809818267822</v>
      </c>
      <c r="AJ52" s="13">
        <v>14.772689580917358</v>
      </c>
      <c r="AK52" s="18">
        <v>9.9533257744529031</v>
      </c>
    </row>
    <row r="53" spans="1:37">
      <c r="A53" s="13">
        <v>13.247069676717123</v>
      </c>
      <c r="B53" s="35">
        <v>13.152779261271158</v>
      </c>
      <c r="C53">
        <v>27</v>
      </c>
      <c r="D53" s="11">
        <v>0</v>
      </c>
      <c r="F53" s="2">
        <v>32</v>
      </c>
      <c r="G53" s="21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13.152779261271158</v>
      </c>
      <c r="S53" s="13">
        <v>11.800849596659342</v>
      </c>
      <c r="T53" s="13">
        <v>13.421029726664225</v>
      </c>
      <c r="U53" s="13">
        <v>16.442470550537109</v>
      </c>
      <c r="V53" s="13">
        <v>11.282039642333984</v>
      </c>
      <c r="W53" s="13">
        <v>12.122200489044189</v>
      </c>
      <c r="X53" s="13">
        <v>13.126420021057129</v>
      </c>
      <c r="Y53" s="13">
        <v>13.223259687423706</v>
      </c>
      <c r="Z53" s="13">
        <v>15.259350061416626</v>
      </c>
      <c r="AA53" s="13">
        <v>16.775930404663086</v>
      </c>
      <c r="AB53" s="13">
        <v>12.568920373916626</v>
      </c>
      <c r="AC53" s="13">
        <v>18.395599842071533</v>
      </c>
      <c r="AD53" s="13">
        <v>16.533589363098145</v>
      </c>
      <c r="AE53" s="13">
        <v>16.835839748382568</v>
      </c>
      <c r="AF53" s="13">
        <v>18.496540069580078</v>
      </c>
      <c r="AG53" s="13">
        <v>17.406550407409668</v>
      </c>
      <c r="AH53" s="13">
        <v>15.485509634017944</v>
      </c>
      <c r="AI53" s="13">
        <v>21.235379695892334</v>
      </c>
      <c r="AJ53" s="13">
        <v>16.516000747680664</v>
      </c>
      <c r="AK53" s="18">
        <v>10.199512533708052</v>
      </c>
    </row>
    <row r="54" spans="1:37">
      <c r="A54" s="13">
        <v>13.302150090535482</v>
      </c>
      <c r="B54" s="35">
        <v>15.800079981486002</v>
      </c>
      <c r="C54">
        <v>27.5</v>
      </c>
      <c r="D54" s="11">
        <v>0</v>
      </c>
      <c r="F54" s="2">
        <v>33</v>
      </c>
      <c r="G54" s="21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15.800079981486002</v>
      </c>
      <c r="S54" s="13">
        <v>15.176749865214029</v>
      </c>
      <c r="T54" s="13">
        <v>15.759049415588379</v>
      </c>
      <c r="U54" s="13">
        <v>13.832399606704712</v>
      </c>
      <c r="V54" s="13">
        <v>13.499809980392456</v>
      </c>
      <c r="W54" s="13">
        <v>15.985090255737305</v>
      </c>
      <c r="X54" s="13">
        <v>17.71045970916748</v>
      </c>
      <c r="Y54" s="13">
        <v>14.059040307998657</v>
      </c>
      <c r="Z54" s="13">
        <v>12.766130447387695</v>
      </c>
      <c r="AA54" s="13">
        <v>12.923710107803345</v>
      </c>
      <c r="AB54" s="13">
        <v>15.196409463882446</v>
      </c>
      <c r="AC54" s="13">
        <v>14.303759813308716</v>
      </c>
      <c r="AD54" s="13">
        <v>16.914609909057617</v>
      </c>
      <c r="AE54" s="13">
        <v>13.168889760971069</v>
      </c>
      <c r="AF54" s="13">
        <v>17.959059715270996</v>
      </c>
      <c r="AG54" s="13">
        <v>14.668720483779907</v>
      </c>
      <c r="AH54" s="13">
        <v>20.742420196533203</v>
      </c>
      <c r="AI54" s="13">
        <v>14.78918981552124</v>
      </c>
      <c r="AJ54" s="13">
        <v>21.46083927154541</v>
      </c>
      <c r="AK54" s="18">
        <v>10.364816301519221</v>
      </c>
    </row>
    <row r="55" spans="1:37">
      <c r="A55" s="13">
        <v>13.305500348409018</v>
      </c>
      <c r="B55" s="35">
        <v>14.17499033610026</v>
      </c>
      <c r="C55">
        <v>28</v>
      </c>
      <c r="D55" s="11">
        <v>0</v>
      </c>
      <c r="F55" s="2">
        <v>34</v>
      </c>
      <c r="G55" s="21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14.17499033610026</v>
      </c>
      <c r="S55" s="13">
        <v>10.717870394388834</v>
      </c>
      <c r="T55" s="13">
        <v>10.764359474182129</v>
      </c>
      <c r="U55" s="13">
        <v>15.206470489501953</v>
      </c>
      <c r="V55" s="13">
        <v>13.884649991989136</v>
      </c>
      <c r="W55" s="13">
        <v>12.60851001739502</v>
      </c>
      <c r="X55" s="13">
        <v>12.776439428329468</v>
      </c>
      <c r="Y55" s="13">
        <v>15.2296302318573</v>
      </c>
      <c r="Z55" s="13">
        <v>17.214570999145508</v>
      </c>
      <c r="AA55" s="13">
        <v>15.100339889526367</v>
      </c>
      <c r="AB55" s="13">
        <v>15.040570259094238</v>
      </c>
      <c r="AC55" s="13">
        <v>15.630429744720459</v>
      </c>
      <c r="AD55" s="13">
        <v>14.659589767456055</v>
      </c>
      <c r="AE55" s="13">
        <v>16.649600982666016</v>
      </c>
      <c r="AF55" s="13">
        <v>16.13646936416626</v>
      </c>
      <c r="AG55" s="13">
        <v>16.771449565887451</v>
      </c>
      <c r="AH55" s="13">
        <v>17.492509365081787</v>
      </c>
      <c r="AI55" s="13">
        <v>17.175659656524658</v>
      </c>
      <c r="AJ55" s="13">
        <v>15.588879346847534</v>
      </c>
      <c r="AK55" s="18">
        <v>9.9603157910433691</v>
      </c>
    </row>
    <row r="56" spans="1:37">
      <c r="A56" s="13">
        <v>13.356770197550455</v>
      </c>
      <c r="B56" s="35">
        <v>14.61023998260498</v>
      </c>
      <c r="C56">
        <v>28.5</v>
      </c>
      <c r="D56" s="11">
        <v>0</v>
      </c>
      <c r="F56" s="2">
        <v>35</v>
      </c>
      <c r="G56" s="21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14.61023998260498</v>
      </c>
      <c r="S56" s="13">
        <v>14.131790479024252</v>
      </c>
      <c r="T56" s="13">
        <v>14.194110234578451</v>
      </c>
      <c r="U56" s="13">
        <v>10.580770015716553</v>
      </c>
      <c r="V56" s="13">
        <v>14.732100963592529</v>
      </c>
      <c r="W56" s="13">
        <v>15.135660409927368</v>
      </c>
      <c r="X56" s="13">
        <v>15.980529308319092</v>
      </c>
      <c r="Y56" s="13">
        <v>15.114789962768555</v>
      </c>
      <c r="Z56" s="13">
        <v>16.402209281921387</v>
      </c>
      <c r="AA56" s="13">
        <v>15.252880573272705</v>
      </c>
      <c r="AB56" s="13">
        <v>18.795559406280518</v>
      </c>
      <c r="AC56" s="13">
        <v>17.651100635528564</v>
      </c>
      <c r="AD56" s="13">
        <v>17.926731109619141</v>
      </c>
      <c r="AE56" s="13">
        <v>17.49424934387207</v>
      </c>
      <c r="AF56" s="13">
        <v>14.981799840927124</v>
      </c>
      <c r="AG56" s="13">
        <v>17.959179878234863</v>
      </c>
      <c r="AH56" s="13">
        <v>17.189979553222656</v>
      </c>
      <c r="AI56" s="13">
        <v>18.432769775390625</v>
      </c>
      <c r="AJ56" s="13">
        <v>15.457189559936523</v>
      </c>
      <c r="AK56" s="18">
        <v>10.592349277843129</v>
      </c>
    </row>
    <row r="57" spans="1:37">
      <c r="A57" s="13">
        <v>13.375930150349935</v>
      </c>
      <c r="B57" s="35">
        <v>15.925749778747559</v>
      </c>
      <c r="C57">
        <v>29</v>
      </c>
      <c r="D57" s="11">
        <v>0</v>
      </c>
      <c r="F57" s="2">
        <v>36</v>
      </c>
      <c r="G57" s="21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15.925749778747559</v>
      </c>
      <c r="S57" s="13">
        <v>15.340629577636719</v>
      </c>
      <c r="T57" s="13">
        <v>15.433859507242838</v>
      </c>
      <c r="U57" s="13">
        <v>12.661950588226318</v>
      </c>
      <c r="V57" s="13">
        <v>12.30292010307312</v>
      </c>
      <c r="W57" s="13">
        <v>14.310990333557129</v>
      </c>
      <c r="X57" s="13">
        <v>15.228649139404297</v>
      </c>
      <c r="Y57" s="13">
        <v>14.483980655670166</v>
      </c>
      <c r="Z57" s="13">
        <v>18.256110191345215</v>
      </c>
      <c r="AA57" s="13">
        <v>14.552130460739136</v>
      </c>
      <c r="AB57" s="13">
        <v>12.111000061035156</v>
      </c>
      <c r="AC57" s="13">
        <v>12.867489814758301</v>
      </c>
      <c r="AD57" s="13">
        <v>16.439620971679688</v>
      </c>
      <c r="AE57" s="13">
        <v>18.189949035644531</v>
      </c>
      <c r="AF57" s="13">
        <v>15.615669965744019</v>
      </c>
      <c r="AG57" s="13">
        <v>18.147829055786133</v>
      </c>
      <c r="AH57" s="13">
        <v>19.278140068054199</v>
      </c>
      <c r="AI57" s="13">
        <v>22.231680393218994</v>
      </c>
      <c r="AJ57" s="13">
        <v>14.92792010307312</v>
      </c>
      <c r="AK57" s="18">
        <v>10.422953094135631</v>
      </c>
    </row>
    <row r="58" spans="1:37">
      <c r="A58" s="13">
        <v>13.416279792785645</v>
      </c>
      <c r="B58" s="35">
        <v>10.121769905090332</v>
      </c>
      <c r="C58">
        <v>29.5</v>
      </c>
      <c r="D58" s="11">
        <v>0</v>
      </c>
      <c r="F58" s="2">
        <v>37</v>
      </c>
      <c r="G58" s="21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10.121769905090332</v>
      </c>
      <c r="S58" s="13">
        <v>12.763910293579102</v>
      </c>
      <c r="T58" s="13">
        <v>13.671759287516275</v>
      </c>
      <c r="U58" s="13">
        <v>14.789630174636841</v>
      </c>
      <c r="V58" s="13">
        <v>16.608590602874756</v>
      </c>
      <c r="W58" s="13">
        <v>13.985189437866211</v>
      </c>
      <c r="X58" s="13">
        <v>13.064289331436157</v>
      </c>
      <c r="Y58" s="13">
        <v>13.448469877243042</v>
      </c>
      <c r="Z58" s="13">
        <v>16.745190143585205</v>
      </c>
      <c r="AA58" s="13">
        <v>14.029950141906738</v>
      </c>
      <c r="AB58" s="13">
        <v>13.864039897918701</v>
      </c>
      <c r="AC58" s="13">
        <v>16.447530269622803</v>
      </c>
      <c r="AD58" s="13">
        <v>13.671540021896362</v>
      </c>
      <c r="AE58" s="13">
        <v>15.440880298614502</v>
      </c>
      <c r="AF58" s="13">
        <v>16.53162956237793</v>
      </c>
      <c r="AG58" s="13">
        <v>13.926409721374512</v>
      </c>
      <c r="AH58" s="13">
        <v>19.045370578765869</v>
      </c>
      <c r="AI58" s="13">
        <v>16.970090389251709</v>
      </c>
      <c r="AJ58" s="13">
        <v>16.481939315795898</v>
      </c>
      <c r="AK58" s="18">
        <v>9.9079570683566001</v>
      </c>
    </row>
    <row r="59" spans="1:37">
      <c r="A59" s="13">
        <v>13.428319613138834</v>
      </c>
      <c r="B59" s="35">
        <v>13.65623950958252</v>
      </c>
      <c r="C59">
        <v>30</v>
      </c>
      <c r="D59" s="11">
        <v>0</v>
      </c>
      <c r="F59" s="2">
        <v>38</v>
      </c>
      <c r="G59" s="21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13.65623950958252</v>
      </c>
      <c r="S59" s="13">
        <v>14.82011890411377</v>
      </c>
      <c r="T59" s="13">
        <v>12.280600229899088</v>
      </c>
      <c r="U59" s="13">
        <v>12.347510099411011</v>
      </c>
      <c r="V59" s="13">
        <v>15.757949829101563</v>
      </c>
      <c r="W59" s="13">
        <v>13.146850347518921</v>
      </c>
      <c r="X59" s="13">
        <v>13.242300033569336</v>
      </c>
      <c r="Y59" s="13">
        <v>14.673250198364258</v>
      </c>
      <c r="Z59" s="13">
        <v>16.230659961700439</v>
      </c>
      <c r="AA59" s="13">
        <v>16.506609916687012</v>
      </c>
      <c r="AB59" s="13">
        <v>15.773399353027344</v>
      </c>
      <c r="AC59" s="13">
        <v>13.854950666427612</v>
      </c>
      <c r="AD59" s="13">
        <v>17.624470233917236</v>
      </c>
      <c r="AE59" s="13">
        <v>15.303689956665039</v>
      </c>
      <c r="AF59" s="13">
        <v>17.380159854888916</v>
      </c>
      <c r="AG59" s="13">
        <v>16.909130096435547</v>
      </c>
      <c r="AH59" s="13">
        <v>19.821500778198242</v>
      </c>
      <c r="AI59" s="13">
        <v>13.578370094299316</v>
      </c>
      <c r="AJ59" s="13">
        <v>15.94635009765625</v>
      </c>
      <c r="AK59" s="18">
        <v>10.133268018202347</v>
      </c>
    </row>
    <row r="60" spans="1:37">
      <c r="A60" s="13">
        <v>13.454779624938965</v>
      </c>
      <c r="B60" s="35">
        <v>13.428319613138834</v>
      </c>
      <c r="C60">
        <v>30.5</v>
      </c>
      <c r="D60" s="11">
        <v>0</v>
      </c>
      <c r="F60" s="2">
        <v>39</v>
      </c>
      <c r="G60" s="21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13.428319613138834</v>
      </c>
      <c r="S60" s="13">
        <v>12.910370190938314</v>
      </c>
      <c r="T60" s="13">
        <v>11.621709823608398</v>
      </c>
      <c r="U60" s="13">
        <v>9.4642794132232666</v>
      </c>
      <c r="V60" s="13">
        <v>13.147449970245361</v>
      </c>
      <c r="W60" s="13">
        <v>13.470989227294922</v>
      </c>
      <c r="X60" s="13">
        <v>16.625049114227295</v>
      </c>
      <c r="Y60" s="13">
        <v>14.023139953613281</v>
      </c>
      <c r="Z60" s="13">
        <v>18.00200891494751</v>
      </c>
      <c r="AA60" s="13">
        <v>17.602560997009277</v>
      </c>
      <c r="AB60" s="13">
        <v>15.213489294052124</v>
      </c>
      <c r="AC60" s="13">
        <v>16.486889839172363</v>
      </c>
      <c r="AD60" s="13">
        <v>14.103510141372681</v>
      </c>
      <c r="AE60" s="13">
        <v>19.06518030166626</v>
      </c>
      <c r="AF60" s="13">
        <v>13.53289008140564</v>
      </c>
      <c r="AG60" s="13">
        <v>14.388060092926025</v>
      </c>
      <c r="AH60" s="13">
        <v>17.762770652770996</v>
      </c>
      <c r="AI60" s="13">
        <v>18.98046875</v>
      </c>
      <c r="AJ60" s="13">
        <v>20.528480529785156</v>
      </c>
      <c r="AK60" s="18">
        <v>10.213364254344594</v>
      </c>
    </row>
    <row r="61" spans="1:37">
      <c r="A61" s="13">
        <v>13.493940353393555</v>
      </c>
      <c r="B61" s="35">
        <v>13.840179761250814</v>
      </c>
      <c r="C61">
        <v>31</v>
      </c>
      <c r="D61" s="11">
        <v>0</v>
      </c>
      <c r="F61" s="2">
        <v>40</v>
      </c>
      <c r="G61" s="21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13.840179761250814</v>
      </c>
      <c r="S61" s="13">
        <v>16.715199788411457</v>
      </c>
      <c r="T61" s="13">
        <v>12.231968879699707</v>
      </c>
      <c r="U61" s="13">
        <v>16.700319290161133</v>
      </c>
      <c r="V61" s="13">
        <v>14.230490207672119</v>
      </c>
      <c r="W61" s="13">
        <v>14.476889610290527</v>
      </c>
      <c r="X61" s="13">
        <v>17.462211132049561</v>
      </c>
      <c r="Y61" s="13">
        <v>13.975889682769775</v>
      </c>
      <c r="Z61" s="13">
        <v>12.935859441757202</v>
      </c>
      <c r="AA61" s="13">
        <v>15.780359268188477</v>
      </c>
      <c r="AB61" s="13">
        <v>16.322250843048096</v>
      </c>
      <c r="AC61" s="13">
        <v>15.904499053955078</v>
      </c>
      <c r="AD61" s="13">
        <v>14.861340045928955</v>
      </c>
      <c r="AE61" s="13">
        <v>19.917600631713867</v>
      </c>
      <c r="AF61" s="13">
        <v>13.498209476470947</v>
      </c>
      <c r="AG61" s="13">
        <v>16.237339973449707</v>
      </c>
      <c r="AH61" s="13">
        <v>18.484899997711182</v>
      </c>
      <c r="AI61" s="13">
        <v>14.350550413131714</v>
      </c>
      <c r="AJ61" s="13">
        <v>18.99268102645874</v>
      </c>
      <c r="AK61" s="18">
        <v>10.408069142428312</v>
      </c>
    </row>
    <row r="62" spans="1:37">
      <c r="A62" s="13">
        <v>13.578870137532553</v>
      </c>
      <c r="B62" s="35">
        <v>9.552094141642252</v>
      </c>
      <c r="C62">
        <v>31.5</v>
      </c>
      <c r="D62" s="11">
        <v>0</v>
      </c>
      <c r="F62" s="2">
        <v>41</v>
      </c>
      <c r="G62" s="21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9.552094141642252</v>
      </c>
      <c r="S62" s="13">
        <v>11.673070271809896</v>
      </c>
      <c r="T62" s="13">
        <v>15.126129468282064</v>
      </c>
      <c r="U62" s="13">
        <v>10.530410528182983</v>
      </c>
      <c r="V62" s="13">
        <v>14.886220693588257</v>
      </c>
      <c r="W62" s="13">
        <v>13.831039428710938</v>
      </c>
      <c r="X62" s="13">
        <v>18.743550300598145</v>
      </c>
      <c r="Y62" s="13">
        <v>12.615220308303833</v>
      </c>
      <c r="Z62" s="13">
        <v>12.637319564819336</v>
      </c>
      <c r="AA62" s="13">
        <v>13.933679580688477</v>
      </c>
      <c r="AB62" s="13">
        <v>17.528229713439941</v>
      </c>
      <c r="AC62" s="13">
        <v>16.067469120025635</v>
      </c>
      <c r="AD62" s="13">
        <v>17.50830078125</v>
      </c>
      <c r="AE62" s="13">
        <v>10.997380018234253</v>
      </c>
      <c r="AF62" s="13">
        <v>16.499870300292969</v>
      </c>
      <c r="AG62" s="13">
        <v>15.933059215545654</v>
      </c>
      <c r="AH62" s="13">
        <v>19.324620246887207</v>
      </c>
      <c r="AI62" s="13">
        <v>18.807680606842041</v>
      </c>
      <c r="AJ62" s="13">
        <v>13.582979917526245</v>
      </c>
      <c r="AK62" s="18">
        <v>9.8432909358631484</v>
      </c>
    </row>
    <row r="63" spans="1:37">
      <c r="A63" s="13">
        <v>13.628700892130533</v>
      </c>
      <c r="B63" s="35">
        <v>13.781709988911947</v>
      </c>
      <c r="C63">
        <v>32</v>
      </c>
      <c r="D63" s="11">
        <v>0</v>
      </c>
      <c r="F63" s="2">
        <v>42</v>
      </c>
      <c r="G63" s="21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13.781709988911947</v>
      </c>
      <c r="S63" s="13">
        <v>13.737220764160156</v>
      </c>
      <c r="T63" s="13">
        <v>14.428569793701172</v>
      </c>
      <c r="U63" s="13">
        <v>14.620760202407837</v>
      </c>
      <c r="V63" s="13">
        <v>12.115570306777954</v>
      </c>
      <c r="W63" s="13">
        <v>18.235640525817871</v>
      </c>
      <c r="X63" s="13">
        <v>12.046369791030884</v>
      </c>
      <c r="Y63" s="13">
        <v>16.335050582885742</v>
      </c>
      <c r="Z63" s="13">
        <v>16.069090843200684</v>
      </c>
      <c r="AA63" s="13">
        <v>18.204720973968506</v>
      </c>
      <c r="AB63" s="13">
        <v>12.410939455032349</v>
      </c>
      <c r="AC63" s="13">
        <v>14.698209524154663</v>
      </c>
      <c r="AD63" s="13">
        <v>18.495789527893066</v>
      </c>
      <c r="AE63" s="13">
        <v>15.141559600830078</v>
      </c>
      <c r="AF63" s="13">
        <v>12.239400148391724</v>
      </c>
      <c r="AG63" s="13">
        <v>15.819950580596924</v>
      </c>
      <c r="AH63" s="13">
        <v>14.996389389038086</v>
      </c>
      <c r="AI63" s="13">
        <v>16.470329761505127</v>
      </c>
      <c r="AJ63" s="13">
        <v>19.500969409942627</v>
      </c>
      <c r="AK63" s="18">
        <v>10.140413310311057</v>
      </c>
    </row>
    <row r="64" spans="1:37">
      <c r="A64" s="13">
        <v>13.647449811299643</v>
      </c>
      <c r="B64" s="35">
        <v>13.712279955546061</v>
      </c>
      <c r="C64">
        <v>32.5</v>
      </c>
      <c r="D64" s="11">
        <v>0</v>
      </c>
      <c r="F64" s="2">
        <v>43</v>
      </c>
      <c r="G64" s="21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13.712279955546061</v>
      </c>
      <c r="S64" s="13">
        <v>14.252499580383301</v>
      </c>
      <c r="T64" s="13">
        <v>12.015839576721191</v>
      </c>
      <c r="U64" s="13">
        <v>15.633760452270508</v>
      </c>
      <c r="V64" s="13">
        <v>12.535120010375977</v>
      </c>
      <c r="W64" s="13">
        <v>14.379449605941772</v>
      </c>
      <c r="X64" s="13">
        <v>15.081319093704224</v>
      </c>
      <c r="Y64" s="13">
        <v>11.239549398422241</v>
      </c>
      <c r="Z64" s="13">
        <v>15.132319927215576</v>
      </c>
      <c r="AA64" s="13">
        <v>16.342430591583252</v>
      </c>
      <c r="AB64" s="13">
        <v>13.847649097442627</v>
      </c>
      <c r="AC64" s="13">
        <v>13.689429998397827</v>
      </c>
      <c r="AD64" s="13">
        <v>14.605610370635986</v>
      </c>
      <c r="AE64" s="13">
        <v>13.742409706115723</v>
      </c>
      <c r="AF64" s="13">
        <v>19.011709213256836</v>
      </c>
      <c r="AG64" s="13">
        <v>14.10644006729126</v>
      </c>
      <c r="AH64" s="13">
        <v>15.265470504760742</v>
      </c>
      <c r="AI64" s="13">
        <v>20.195840358734131</v>
      </c>
      <c r="AJ64" s="13">
        <v>17.485978603363037</v>
      </c>
      <c r="AK64" s="18">
        <v>9.9010891394181684</v>
      </c>
    </row>
    <row r="65" spans="1:37">
      <c r="A65" s="13">
        <v>13.652560234069824</v>
      </c>
      <c r="B65" s="35">
        <v>15.46636962890625</v>
      </c>
      <c r="C65">
        <v>33</v>
      </c>
      <c r="D65" s="11">
        <v>0</v>
      </c>
      <c r="F65" s="2">
        <v>44</v>
      </c>
      <c r="G65" s="21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15.46636962890625</v>
      </c>
      <c r="S65" s="13">
        <v>12.857309659322103</v>
      </c>
      <c r="T65" s="13">
        <v>14.273069381713867</v>
      </c>
      <c r="U65" s="13">
        <v>15.870490074157715</v>
      </c>
      <c r="V65" s="13">
        <v>12.629729747772217</v>
      </c>
      <c r="W65" s="13">
        <v>12.773279905319214</v>
      </c>
      <c r="X65" s="13">
        <v>15.415679931640625</v>
      </c>
      <c r="Y65" s="13">
        <v>13.804880380630493</v>
      </c>
      <c r="Z65" s="13">
        <v>13.639319896697998</v>
      </c>
      <c r="AA65" s="13">
        <v>16.149099826812744</v>
      </c>
      <c r="AB65" s="13">
        <v>14.244039535522461</v>
      </c>
      <c r="AC65" s="13">
        <v>17.075290679931641</v>
      </c>
      <c r="AD65" s="13">
        <v>19.192290306091309</v>
      </c>
      <c r="AE65" s="13">
        <v>16.333280086517334</v>
      </c>
      <c r="AF65" s="13">
        <v>16.904870510101318</v>
      </c>
      <c r="AG65" s="13">
        <v>15.184760093688965</v>
      </c>
      <c r="AH65" s="13">
        <v>18.563770294189453</v>
      </c>
      <c r="AI65" s="13">
        <v>18.755290031433105</v>
      </c>
      <c r="AJ65" s="13">
        <v>18.181549549102783</v>
      </c>
      <c r="AK65" s="18">
        <v>10.424188449166039</v>
      </c>
    </row>
    <row r="66" spans="1:37">
      <c r="A66" s="13">
        <v>13.65623950958252</v>
      </c>
      <c r="B66" s="35">
        <v>14.359430948893229</v>
      </c>
      <c r="C66">
        <v>33.5</v>
      </c>
      <c r="D66" s="11">
        <v>0</v>
      </c>
      <c r="F66" s="2">
        <v>45</v>
      </c>
      <c r="G66" s="21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14.359430948893229</v>
      </c>
      <c r="S66" s="13">
        <v>12.181080182393393</v>
      </c>
      <c r="T66" s="13">
        <v>15.390229543050131</v>
      </c>
      <c r="U66" s="13">
        <v>14.335819721221924</v>
      </c>
      <c r="V66" s="13">
        <v>13.640610218048096</v>
      </c>
      <c r="W66" s="13">
        <v>16.964450836181641</v>
      </c>
      <c r="X66" s="13">
        <v>13.120239496231079</v>
      </c>
      <c r="Y66" s="13">
        <v>14.899399757385254</v>
      </c>
      <c r="Z66" s="13">
        <v>14.912949562072754</v>
      </c>
      <c r="AA66" s="13">
        <v>16.119990825653076</v>
      </c>
      <c r="AB66" s="13">
        <v>13.392509460449219</v>
      </c>
      <c r="AC66" s="13">
        <v>15.273869514465332</v>
      </c>
      <c r="AD66" s="13">
        <v>14.999220132827759</v>
      </c>
      <c r="AE66" s="13">
        <v>14.25100040435791</v>
      </c>
      <c r="AF66" s="13">
        <v>14.342169284820557</v>
      </c>
      <c r="AG66" s="13">
        <v>18.607439994812012</v>
      </c>
      <c r="AH66" s="13">
        <v>19.920120239257813</v>
      </c>
      <c r="AI66" s="13">
        <v>14.034340143203735</v>
      </c>
      <c r="AJ66" s="13">
        <v>20.16572093963623</v>
      </c>
      <c r="AK66" s="18">
        <v>10.197378401322798</v>
      </c>
    </row>
    <row r="67" spans="1:37">
      <c r="A67" s="13">
        <v>13.665540059407553</v>
      </c>
      <c r="B67" s="35">
        <v>11.742019971211752</v>
      </c>
      <c r="C67">
        <v>34</v>
      </c>
      <c r="D67" s="11">
        <v>0</v>
      </c>
      <c r="F67" s="2">
        <v>46</v>
      </c>
      <c r="G67" s="21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11.742019971211752</v>
      </c>
      <c r="S67" s="13">
        <v>13.952350298563639</v>
      </c>
      <c r="T67" s="13">
        <v>13.685790061950684</v>
      </c>
      <c r="U67" s="13">
        <v>15.276750326156616</v>
      </c>
      <c r="V67" s="13">
        <v>11.107260465621948</v>
      </c>
      <c r="W67" s="13">
        <v>11.35493016242981</v>
      </c>
      <c r="X67" s="13">
        <v>15.786620140075684</v>
      </c>
      <c r="Y67" s="13">
        <v>15.585939645767212</v>
      </c>
      <c r="Z67" s="13">
        <v>15.143570899963379</v>
      </c>
      <c r="AA67" s="13">
        <v>14.698859930038452</v>
      </c>
      <c r="AB67" s="13">
        <v>13.923739910125732</v>
      </c>
      <c r="AC67" s="13">
        <v>15.022960186004639</v>
      </c>
      <c r="AD67" s="13">
        <v>14.964210033416748</v>
      </c>
      <c r="AE67" s="13">
        <v>15.519050121307373</v>
      </c>
      <c r="AF67" s="13">
        <v>19.242168426513672</v>
      </c>
      <c r="AG67" s="13">
        <v>16.490049362182617</v>
      </c>
      <c r="AH67" s="13">
        <v>15.598550319671631</v>
      </c>
      <c r="AI67" s="13">
        <v>20.696180820465088</v>
      </c>
      <c r="AJ67" s="13">
        <v>17.960198879241943</v>
      </c>
      <c r="AK67" s="18">
        <v>10.105678541010077</v>
      </c>
    </row>
    <row r="68" spans="1:37">
      <c r="A68" s="13">
        <v>13.712279955546061</v>
      </c>
      <c r="B68" s="35">
        <v>14.838930447896322</v>
      </c>
      <c r="C68">
        <v>34.5</v>
      </c>
      <c r="D68" s="11">
        <v>0</v>
      </c>
      <c r="F68" s="2">
        <v>47</v>
      </c>
      <c r="G68" s="21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14.838930447896322</v>
      </c>
      <c r="S68" s="13">
        <v>14.425170262654623</v>
      </c>
      <c r="T68" s="13">
        <v>11.4039093653361</v>
      </c>
      <c r="U68" s="13">
        <v>14.160229682922363</v>
      </c>
      <c r="V68" s="13">
        <v>13.309760570526123</v>
      </c>
      <c r="W68" s="13">
        <v>12.713950157165527</v>
      </c>
      <c r="X68" s="13">
        <v>13.301929950714111</v>
      </c>
      <c r="Y68" s="13">
        <v>15.834530353546143</v>
      </c>
      <c r="Z68" s="13">
        <v>14.19789981842041</v>
      </c>
      <c r="AA68" s="13">
        <v>16.371368885040283</v>
      </c>
      <c r="AB68" s="13">
        <v>18.202049255371094</v>
      </c>
      <c r="AC68" s="13">
        <v>16.217390060424805</v>
      </c>
      <c r="AD68" s="13">
        <v>14.092960119247437</v>
      </c>
      <c r="AE68" s="13">
        <v>17.493889808654785</v>
      </c>
      <c r="AF68" s="13">
        <v>15.561409711837769</v>
      </c>
      <c r="AG68" s="13">
        <v>16.133080005645752</v>
      </c>
      <c r="AH68" s="13">
        <v>17.99439001083374</v>
      </c>
      <c r="AI68" s="13">
        <v>15.506109952926636</v>
      </c>
      <c r="AJ68" s="13">
        <v>17.225889205932617</v>
      </c>
      <c r="AK68" s="18">
        <v>10.138830731131813</v>
      </c>
    </row>
    <row r="69" spans="1:37">
      <c r="A69" s="13">
        <v>13.770249684651693</v>
      </c>
      <c r="B69" s="35">
        <v>16.148539861043293</v>
      </c>
      <c r="C69">
        <v>35</v>
      </c>
      <c r="D69" s="11">
        <v>0</v>
      </c>
      <c r="F69" s="2">
        <v>48</v>
      </c>
      <c r="G69" s="21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16.148539861043293</v>
      </c>
      <c r="S69" s="13">
        <v>12.60934034983317</v>
      </c>
      <c r="T69" s="13">
        <v>14.667909940083822</v>
      </c>
      <c r="U69" s="13">
        <v>14.481430530548096</v>
      </c>
      <c r="V69" s="13">
        <v>10.827330112457275</v>
      </c>
      <c r="W69" s="13">
        <v>14.321600198745728</v>
      </c>
      <c r="X69" s="13">
        <v>16.812361240386963</v>
      </c>
      <c r="Y69" s="13">
        <v>17.311019897460938</v>
      </c>
      <c r="Z69" s="13">
        <v>14.846709489822388</v>
      </c>
      <c r="AA69" s="13">
        <v>15.395170211791992</v>
      </c>
      <c r="AB69" s="13">
        <v>17.66418981552124</v>
      </c>
      <c r="AC69" s="13">
        <v>13.321739673614502</v>
      </c>
      <c r="AD69" s="13">
        <v>16.339730262756348</v>
      </c>
      <c r="AE69" s="13">
        <v>18.887349605560303</v>
      </c>
      <c r="AF69" s="13">
        <v>18.514800071716309</v>
      </c>
      <c r="AG69" s="13">
        <v>15.388039350509644</v>
      </c>
      <c r="AH69" s="13">
        <v>17.009130954742432</v>
      </c>
      <c r="AI69" s="13">
        <v>14.845279455184937</v>
      </c>
      <c r="AJ69" s="13">
        <v>17.73814868927002</v>
      </c>
      <c r="AK69" s="18">
        <v>10.409940806302158</v>
      </c>
    </row>
    <row r="70" spans="1:37">
      <c r="A70" s="13">
        <v>13.781709988911947</v>
      </c>
      <c r="B70" s="35">
        <v>13.416279792785645</v>
      </c>
      <c r="C70">
        <v>35.5</v>
      </c>
      <c r="D70" s="11">
        <v>0</v>
      </c>
      <c r="F70" s="2">
        <v>49</v>
      </c>
      <c r="G70" s="21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13.416279792785645</v>
      </c>
      <c r="S70" s="13">
        <v>13.154990196228027</v>
      </c>
      <c r="T70" s="13">
        <v>13.264339764912924</v>
      </c>
      <c r="U70" s="13">
        <v>17.029009342193604</v>
      </c>
      <c r="V70" s="13">
        <v>14.476180076599121</v>
      </c>
      <c r="W70" s="13">
        <v>13.486720323562622</v>
      </c>
      <c r="X70" s="13">
        <v>13.756419658660889</v>
      </c>
      <c r="Y70" s="13">
        <v>15.300219774246216</v>
      </c>
      <c r="Z70" s="13">
        <v>14.114209651947021</v>
      </c>
      <c r="AA70" s="13">
        <v>17.390420913696289</v>
      </c>
      <c r="AB70" s="13">
        <v>14.695250272750854</v>
      </c>
      <c r="AC70" s="13">
        <v>14.072420120239258</v>
      </c>
      <c r="AD70" s="13">
        <v>13.62643027305603</v>
      </c>
      <c r="AE70" s="13">
        <v>18.757099628448486</v>
      </c>
      <c r="AF70" s="13">
        <v>14.730299472808838</v>
      </c>
      <c r="AG70" s="13">
        <v>20.101759433746338</v>
      </c>
      <c r="AH70" s="13">
        <v>15.831529378890991</v>
      </c>
      <c r="AI70" s="13">
        <v>15.831629753112793</v>
      </c>
      <c r="AJ70" s="13">
        <v>15.808239936828613</v>
      </c>
      <c r="AK70" s="18">
        <v>10.141256193681198</v>
      </c>
    </row>
    <row r="71" spans="1:37">
      <c r="A71" s="13">
        <v>13.840179761250814</v>
      </c>
      <c r="B71" s="35">
        <v>11.066160202026367</v>
      </c>
      <c r="C71">
        <v>36</v>
      </c>
      <c r="D71" s="11">
        <v>0</v>
      </c>
      <c r="F71" s="2">
        <v>50</v>
      </c>
      <c r="G71" s="21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11.066160202026367</v>
      </c>
      <c r="S71" s="13">
        <v>11.328790664672852</v>
      </c>
      <c r="T71" s="13">
        <v>13.845540364583334</v>
      </c>
      <c r="U71" s="13">
        <v>12.062340021133423</v>
      </c>
      <c r="V71" s="13">
        <v>11.946439743041992</v>
      </c>
      <c r="W71" s="13">
        <v>12.268790245056152</v>
      </c>
      <c r="X71" s="13">
        <v>13.154979467391968</v>
      </c>
      <c r="Y71" s="13">
        <v>17.015059947967529</v>
      </c>
      <c r="Z71" s="13">
        <v>16.099620342254639</v>
      </c>
      <c r="AA71" s="13">
        <v>15.959471225738525</v>
      </c>
      <c r="AB71" s="13">
        <v>13.57043981552124</v>
      </c>
      <c r="AC71" s="13">
        <v>13.370290517807007</v>
      </c>
      <c r="AD71" s="13">
        <v>18.142978668212891</v>
      </c>
      <c r="AE71" s="13">
        <v>16.127120494842529</v>
      </c>
      <c r="AF71" s="13">
        <v>15.295640468597412</v>
      </c>
      <c r="AG71" s="13">
        <v>16.718490123748779</v>
      </c>
      <c r="AH71" s="13">
        <v>18.482578277587891</v>
      </c>
      <c r="AI71" s="13">
        <v>17.911050796508789</v>
      </c>
      <c r="AJ71" s="13">
        <v>18.361969947814941</v>
      </c>
      <c r="AK71" s="18">
        <v>9.951550128243186</v>
      </c>
    </row>
    <row r="72" spans="1:37">
      <c r="A72" s="13">
        <v>13.894370714823404</v>
      </c>
      <c r="B72" s="35">
        <v>12.26987107594808</v>
      </c>
      <c r="C72">
        <v>36.5</v>
      </c>
      <c r="D72" s="11">
        <v>0</v>
      </c>
      <c r="F72" s="2">
        <v>51</v>
      </c>
      <c r="G72" s="21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12.26987107594808</v>
      </c>
      <c r="S72" s="13">
        <v>13.704120318094889</v>
      </c>
      <c r="T72" s="13">
        <v>13.26543935139974</v>
      </c>
      <c r="U72" s="13">
        <v>11.784169912338257</v>
      </c>
      <c r="V72" s="13">
        <v>19.415978908538818</v>
      </c>
      <c r="W72" s="13">
        <v>15.778640270233154</v>
      </c>
      <c r="X72" s="13">
        <v>15.108520269393921</v>
      </c>
      <c r="Y72" s="13">
        <v>14.580749750137329</v>
      </c>
      <c r="Z72" s="13">
        <v>14.458670139312744</v>
      </c>
      <c r="AA72" s="13">
        <v>16.836810111999512</v>
      </c>
      <c r="AB72" s="13">
        <v>16.886820316314697</v>
      </c>
      <c r="AC72" s="13">
        <v>15.523750305175781</v>
      </c>
      <c r="AD72" s="13">
        <v>14.440239667892456</v>
      </c>
      <c r="AE72" s="13">
        <v>15.914690017700195</v>
      </c>
      <c r="AF72" s="13">
        <v>15.014660120010376</v>
      </c>
      <c r="AG72" s="13">
        <v>17.005168914794922</v>
      </c>
      <c r="AH72" s="13">
        <v>16.768870830535889</v>
      </c>
      <c r="AI72" s="13">
        <v>17.770321369171143</v>
      </c>
      <c r="AJ72" s="13">
        <v>16.465579986572266</v>
      </c>
      <c r="AK72" s="18">
        <v>10.297571416334673</v>
      </c>
    </row>
    <row r="73" spans="1:37">
      <c r="A73" s="13">
        <v>13.991499582926432</v>
      </c>
      <c r="B73" s="35">
        <v>15.103319803873697</v>
      </c>
      <c r="C73">
        <v>37</v>
      </c>
      <c r="D73" s="11">
        <v>0</v>
      </c>
      <c r="F73" s="2">
        <v>52</v>
      </c>
      <c r="G73" s="21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15.103319803873697</v>
      </c>
      <c r="S73" s="13">
        <v>16.178620020548504</v>
      </c>
      <c r="T73" s="13">
        <v>15.628339767456055</v>
      </c>
      <c r="U73" s="13">
        <v>10.84771990776062</v>
      </c>
      <c r="V73" s="13">
        <v>14.053329467773438</v>
      </c>
      <c r="W73" s="13">
        <v>16.490989685058594</v>
      </c>
      <c r="X73" s="13">
        <v>15.601589202880859</v>
      </c>
      <c r="Y73" s="13">
        <v>12.691999673843384</v>
      </c>
      <c r="Z73" s="13">
        <v>18.529030323028564</v>
      </c>
      <c r="AA73" s="13">
        <v>18.715978622436523</v>
      </c>
      <c r="AB73" s="13">
        <v>15.919689178466797</v>
      </c>
      <c r="AC73" s="13">
        <v>14.764280557632446</v>
      </c>
      <c r="AD73" s="13">
        <v>18.741519927978516</v>
      </c>
      <c r="AE73" s="13">
        <v>17.564369678497314</v>
      </c>
      <c r="AF73" s="13">
        <v>15.231430053710938</v>
      </c>
      <c r="AG73" s="13">
        <v>17.979960441589355</v>
      </c>
      <c r="AH73" s="13">
        <v>19.144720077514648</v>
      </c>
      <c r="AI73" s="13">
        <v>17.320208549499512</v>
      </c>
      <c r="AJ73" s="13">
        <v>17.833010673522949</v>
      </c>
      <c r="AK73" s="18">
        <v>10.785910389640115</v>
      </c>
    </row>
    <row r="74" spans="1:37">
      <c r="A74" s="13">
        <v>14.004329999287924</v>
      </c>
      <c r="B74" s="35">
        <v>13.652560234069824</v>
      </c>
      <c r="C74">
        <v>37.5</v>
      </c>
      <c r="D74" s="11">
        <v>0</v>
      </c>
      <c r="F74" s="2">
        <v>53</v>
      </c>
      <c r="G74" s="21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13.652560234069824</v>
      </c>
      <c r="S74" s="13">
        <v>13.82817014058431</v>
      </c>
      <c r="T74" s="13">
        <v>15.350609143575033</v>
      </c>
      <c r="U74" s="13">
        <v>13.666320562362671</v>
      </c>
      <c r="V74" s="13">
        <v>15.058130502700806</v>
      </c>
      <c r="W74" s="13">
        <v>15.412599325180054</v>
      </c>
      <c r="X74" s="13">
        <v>14.723069667816162</v>
      </c>
      <c r="Y74" s="13">
        <v>15.776730060577393</v>
      </c>
      <c r="Z74" s="13">
        <v>13.55502986907959</v>
      </c>
      <c r="AA74" s="13">
        <v>15.193439960479736</v>
      </c>
      <c r="AB74" s="13">
        <v>15.797289371490479</v>
      </c>
      <c r="AC74" s="13">
        <v>13.671639919281006</v>
      </c>
      <c r="AD74" s="13">
        <v>15.590899705886841</v>
      </c>
      <c r="AE74" s="13">
        <v>17.049400329589844</v>
      </c>
      <c r="AF74" s="13">
        <v>13.85906982421875</v>
      </c>
      <c r="AG74" s="13">
        <v>17.378549098968506</v>
      </c>
      <c r="AH74" s="13">
        <v>16.159430027008057</v>
      </c>
      <c r="AI74" s="13">
        <v>18.410641193389893</v>
      </c>
      <c r="AJ74" s="13">
        <v>15.864230155944824</v>
      </c>
      <c r="AK74" s="18">
        <v>10.155999062278054</v>
      </c>
    </row>
    <row r="75" spans="1:37">
      <c r="A75" s="13">
        <v>14.062260627746582</v>
      </c>
      <c r="B75" s="35">
        <v>14.759730021158854</v>
      </c>
      <c r="C75">
        <v>38</v>
      </c>
      <c r="D75" s="11">
        <v>0</v>
      </c>
      <c r="F75" s="2">
        <v>54</v>
      </c>
      <c r="G75" s="21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14.759730021158854</v>
      </c>
      <c r="S75" s="13">
        <v>14.026760419209799</v>
      </c>
      <c r="T75" s="13">
        <v>14.859789530436197</v>
      </c>
      <c r="U75" s="13">
        <v>12.895299434661865</v>
      </c>
      <c r="V75" s="13">
        <v>12.745579481124878</v>
      </c>
      <c r="W75" s="13">
        <v>11.654820442199707</v>
      </c>
      <c r="X75" s="13">
        <v>11.784690618515015</v>
      </c>
      <c r="Y75" s="13">
        <v>14.462980031967163</v>
      </c>
      <c r="Z75" s="13">
        <v>15.721459865570068</v>
      </c>
      <c r="AA75" s="13">
        <v>14.32017993927002</v>
      </c>
      <c r="AB75" s="13">
        <v>16.835800647735596</v>
      </c>
      <c r="AC75" s="13">
        <v>17.429460525512695</v>
      </c>
      <c r="AD75" s="13">
        <v>16.486179828643799</v>
      </c>
      <c r="AE75" s="13">
        <v>18.483180046081543</v>
      </c>
      <c r="AF75" s="13">
        <v>14.72848916053772</v>
      </c>
      <c r="AG75" s="13">
        <v>16.541769027709961</v>
      </c>
      <c r="AH75" s="13">
        <v>10.742379903793335</v>
      </c>
      <c r="AI75" s="13">
        <v>14.794889688491821</v>
      </c>
      <c r="AJ75" s="13">
        <v>18.406820297241211</v>
      </c>
      <c r="AK75" s="18">
        <v>9.8461341424421835</v>
      </c>
    </row>
    <row r="76" spans="1:37">
      <c r="A76" s="13">
        <v>14.091609954833984</v>
      </c>
      <c r="B76" s="35">
        <v>14.542919158935547</v>
      </c>
      <c r="C76">
        <v>38.5</v>
      </c>
      <c r="D76" s="11">
        <v>0</v>
      </c>
      <c r="F76" s="2">
        <v>55</v>
      </c>
      <c r="G76" s="21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14.542919158935547</v>
      </c>
      <c r="S76" s="13">
        <v>15.870279630025228</v>
      </c>
      <c r="T76" s="13">
        <v>14.133329073588053</v>
      </c>
      <c r="U76" s="13">
        <v>17.290530204772949</v>
      </c>
      <c r="V76" s="13">
        <v>16.842329502105713</v>
      </c>
      <c r="W76" s="13">
        <v>16.34290075302124</v>
      </c>
      <c r="X76" s="13">
        <v>15.823299407958984</v>
      </c>
      <c r="Y76" s="13">
        <v>19.245229721069336</v>
      </c>
      <c r="Z76" s="13">
        <v>16.20127010345459</v>
      </c>
      <c r="AA76" s="13">
        <v>17.195341110229492</v>
      </c>
      <c r="AB76" s="13">
        <v>16.35746955871582</v>
      </c>
      <c r="AC76" s="13">
        <v>12.403609991073608</v>
      </c>
      <c r="AD76" s="13">
        <v>12.864109754562378</v>
      </c>
      <c r="AE76" s="13">
        <v>16.674230575561523</v>
      </c>
      <c r="AF76" s="13">
        <v>17.718099594116211</v>
      </c>
      <c r="AG76" s="13">
        <v>17.665559768676758</v>
      </c>
      <c r="AH76" s="13">
        <v>14.492089748382568</v>
      </c>
      <c r="AI76" s="13">
        <v>16.696929931640625</v>
      </c>
      <c r="AJ76" s="13">
        <v>17.531570434570312</v>
      </c>
      <c r="AK76" s="18">
        <v>10.718344220248136</v>
      </c>
    </row>
    <row r="77" spans="1:37">
      <c r="A77" s="13">
        <v>14.110180219014486</v>
      </c>
      <c r="B77" s="35">
        <v>15.854300181070963</v>
      </c>
      <c r="C77">
        <v>39</v>
      </c>
      <c r="D77" s="11">
        <v>0</v>
      </c>
      <c r="F77" s="2">
        <v>56</v>
      </c>
      <c r="G77" s="21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15.854300181070963</v>
      </c>
      <c r="S77" s="13">
        <v>10.601130167643229</v>
      </c>
      <c r="T77" s="13">
        <v>13.920529365539551</v>
      </c>
      <c r="U77" s="13">
        <v>13.057270288467407</v>
      </c>
      <c r="V77" s="13">
        <v>13.766940355300903</v>
      </c>
      <c r="W77" s="13">
        <v>15.42632007598877</v>
      </c>
      <c r="X77" s="13">
        <v>18.305490493774414</v>
      </c>
      <c r="Y77" s="13">
        <v>14.726839780807495</v>
      </c>
      <c r="Z77" s="13">
        <v>15.19858980178833</v>
      </c>
      <c r="AA77" s="13">
        <v>12.897719621658325</v>
      </c>
      <c r="AB77" s="13">
        <v>16.363288879394531</v>
      </c>
      <c r="AC77" s="13">
        <v>14.036359310150146</v>
      </c>
      <c r="AD77" s="13">
        <v>16.984349727630615</v>
      </c>
      <c r="AE77" s="13">
        <v>17.355630874633789</v>
      </c>
      <c r="AF77" s="13">
        <v>16.850490570068359</v>
      </c>
      <c r="AG77" s="13">
        <v>17.490919589996338</v>
      </c>
      <c r="AH77" s="13">
        <v>17.853109836578369</v>
      </c>
      <c r="AI77" s="13">
        <v>17.01288890838623</v>
      </c>
      <c r="AJ77" s="13">
        <v>17.436850547790527</v>
      </c>
      <c r="AK77" s="18">
        <v>10.365273761749268</v>
      </c>
    </row>
    <row r="78" spans="1:37">
      <c r="A78" s="13">
        <v>14.135819435119629</v>
      </c>
      <c r="B78" s="35">
        <v>11.978730201721191</v>
      </c>
      <c r="C78">
        <v>39.5</v>
      </c>
      <c r="D78" s="11">
        <v>0</v>
      </c>
      <c r="F78" s="2">
        <v>57</v>
      </c>
      <c r="G78" s="21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11.978730201721191</v>
      </c>
      <c r="S78" s="13">
        <v>12.238489786783854</v>
      </c>
      <c r="T78" s="13">
        <v>12.679150263468424</v>
      </c>
      <c r="U78" s="13">
        <v>13.653779745101929</v>
      </c>
      <c r="V78" s="13">
        <v>14.47586989402771</v>
      </c>
      <c r="W78" s="13">
        <v>13.744830131530762</v>
      </c>
      <c r="X78" s="13">
        <v>13.957489967346191</v>
      </c>
      <c r="Y78" s="13">
        <v>13.59414005279541</v>
      </c>
      <c r="Z78" s="13">
        <v>17.839071273803711</v>
      </c>
      <c r="AA78" s="13">
        <v>14.575490236282349</v>
      </c>
      <c r="AB78" s="13">
        <v>15.518459558486938</v>
      </c>
      <c r="AC78" s="13">
        <v>15.961859703063965</v>
      </c>
      <c r="AD78" s="13">
        <v>17.29015064239502</v>
      </c>
      <c r="AE78" s="13">
        <v>16.598789691925049</v>
      </c>
      <c r="AF78" s="13">
        <v>17.18181037902832</v>
      </c>
      <c r="AG78" s="13">
        <v>15.692560195922852</v>
      </c>
      <c r="AH78" s="13">
        <v>17.669509887695313</v>
      </c>
      <c r="AI78" s="13">
        <v>17.378479480743408</v>
      </c>
      <c r="AJ78" s="13">
        <v>16.901130676269531</v>
      </c>
      <c r="AK78" s="18">
        <v>10.171116334741766</v>
      </c>
    </row>
    <row r="79" spans="1:37">
      <c r="A79" s="13">
        <v>14.17499033610026</v>
      </c>
      <c r="B79" s="35">
        <v>14.959070523579916</v>
      </c>
      <c r="C79">
        <v>40</v>
      </c>
      <c r="D79" s="11">
        <v>0</v>
      </c>
      <c r="F79" s="2">
        <v>58</v>
      </c>
      <c r="G79" s="21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14.959070523579916</v>
      </c>
      <c r="S79" s="13">
        <v>11.053500493367514</v>
      </c>
      <c r="T79" s="13">
        <v>11.114959398905436</v>
      </c>
      <c r="U79" s="13">
        <v>13.353830337524414</v>
      </c>
      <c r="V79" s="13">
        <v>16.298170566558838</v>
      </c>
      <c r="W79" s="13">
        <v>12.116740226745605</v>
      </c>
      <c r="X79" s="13">
        <v>14.209470272064209</v>
      </c>
      <c r="Y79" s="13">
        <v>15.122140407562256</v>
      </c>
      <c r="Z79" s="13">
        <v>14.604260206222534</v>
      </c>
      <c r="AA79" s="13">
        <v>17.237979888916016</v>
      </c>
      <c r="AB79" s="13">
        <v>14.544660091400146</v>
      </c>
      <c r="AC79" s="13">
        <v>13.989010095596313</v>
      </c>
      <c r="AD79" s="13">
        <v>16.266750335693359</v>
      </c>
      <c r="AE79" s="13">
        <v>22.765789985656738</v>
      </c>
      <c r="AF79" s="13">
        <v>15.911530494689941</v>
      </c>
      <c r="AG79" s="13">
        <v>18.562289237976074</v>
      </c>
      <c r="AH79" s="13">
        <v>14.826849937438965</v>
      </c>
      <c r="AI79" s="13">
        <v>17.976320743560791</v>
      </c>
      <c r="AJ79" s="13">
        <v>20.409979343414307</v>
      </c>
      <c r="AK79" s="18">
        <v>10.401506181196734</v>
      </c>
    </row>
    <row r="80" spans="1:37">
      <c r="A80" s="13">
        <v>14.278678894042969</v>
      </c>
      <c r="B80" s="35">
        <v>12.907379468282064</v>
      </c>
      <c r="C80">
        <v>40.5</v>
      </c>
      <c r="D80" s="11">
        <v>0</v>
      </c>
      <c r="F80" s="2">
        <v>59</v>
      </c>
      <c r="G80" s="21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12.907379468282064</v>
      </c>
      <c r="S80" s="13">
        <v>14.156320571899414</v>
      </c>
      <c r="T80" s="13">
        <v>15.774399439493815</v>
      </c>
      <c r="U80" s="13">
        <v>16.558890342712402</v>
      </c>
      <c r="V80" s="13">
        <v>15.872320175170898</v>
      </c>
      <c r="W80" s="13">
        <v>14.709610462188721</v>
      </c>
      <c r="X80" s="13">
        <v>17.095009326934814</v>
      </c>
      <c r="Y80" s="13">
        <v>12.693400144577026</v>
      </c>
      <c r="Z80" s="13">
        <v>14.393389463424683</v>
      </c>
      <c r="AA80" s="13">
        <v>10.99439001083374</v>
      </c>
      <c r="AB80" s="13">
        <v>15.294829607009888</v>
      </c>
      <c r="AC80" s="13">
        <v>15.735449314117432</v>
      </c>
      <c r="AD80" s="13">
        <v>16.944339752197266</v>
      </c>
      <c r="AE80" s="13">
        <v>16.113321304321289</v>
      </c>
      <c r="AF80" s="13">
        <v>17.123720169067383</v>
      </c>
      <c r="AG80" s="13">
        <v>17.276729106903076</v>
      </c>
      <c r="AH80" s="13">
        <v>14.715630292892456</v>
      </c>
      <c r="AI80" s="13">
        <v>15.303390502929688</v>
      </c>
      <c r="AJ80" s="13">
        <v>14.544149398803711</v>
      </c>
      <c r="AK80" s="18">
        <v>10.090805235776035</v>
      </c>
    </row>
    <row r="81" spans="1:37">
      <c r="A81" s="13">
        <v>14.359430948893229</v>
      </c>
      <c r="B81" s="35">
        <v>17.051609039306641</v>
      </c>
      <c r="C81">
        <v>41</v>
      </c>
      <c r="D81" s="11">
        <v>0</v>
      </c>
      <c r="F81" s="2">
        <v>60</v>
      </c>
      <c r="G81" s="21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17.051609039306641</v>
      </c>
      <c r="S81" s="13">
        <v>14.584179878234863</v>
      </c>
      <c r="T81" s="13">
        <v>11.024459838867188</v>
      </c>
      <c r="U81" s="13">
        <v>13.89851975440979</v>
      </c>
      <c r="V81" s="13">
        <v>15.273979902267456</v>
      </c>
      <c r="W81" s="13">
        <v>15.097899913787842</v>
      </c>
      <c r="X81" s="13">
        <v>14.950469732284546</v>
      </c>
      <c r="Y81" s="13">
        <v>13.121129989624023</v>
      </c>
      <c r="Z81" s="13">
        <v>12.94868016242981</v>
      </c>
      <c r="AA81" s="13">
        <v>14.092879772186279</v>
      </c>
      <c r="AB81" s="13">
        <v>13.714549779891968</v>
      </c>
      <c r="AC81" s="13">
        <v>14.183100461959839</v>
      </c>
      <c r="AD81" s="13">
        <v>16.798530578613281</v>
      </c>
      <c r="AE81" s="13">
        <v>18.205200672149658</v>
      </c>
      <c r="AF81" s="13">
        <v>15.90894889831543</v>
      </c>
      <c r="AG81" s="13">
        <v>17.111439228057861</v>
      </c>
      <c r="AH81" s="13">
        <v>15.377340316772461</v>
      </c>
      <c r="AI81" s="13">
        <v>16.09282922744751</v>
      </c>
      <c r="AJ81" s="13">
        <v>21.391458988189697</v>
      </c>
      <c r="AK81" s="18">
        <v>10.187714325297963</v>
      </c>
    </row>
    <row r="82" spans="1:37">
      <c r="A82" s="13">
        <v>14.398359616597494</v>
      </c>
      <c r="B82" s="35">
        <v>13.154580116271973</v>
      </c>
      <c r="C82">
        <v>41.5</v>
      </c>
      <c r="D82" s="11">
        <v>0</v>
      </c>
      <c r="F82" s="2">
        <v>61</v>
      </c>
      <c r="G82" s="21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13.154580116271973</v>
      </c>
      <c r="S82" s="13">
        <v>16.820310592651367</v>
      </c>
      <c r="T82" s="13">
        <v>12.554250081380209</v>
      </c>
      <c r="U82" s="13">
        <v>13.804459810256958</v>
      </c>
      <c r="V82" s="13">
        <v>13.306230306625366</v>
      </c>
      <c r="W82" s="13">
        <v>14.150200366973877</v>
      </c>
      <c r="X82" s="13">
        <v>13.806919097900391</v>
      </c>
      <c r="Y82" s="13">
        <v>13.498389959335327</v>
      </c>
      <c r="Z82" s="13">
        <v>14.884139776229858</v>
      </c>
      <c r="AA82" s="13">
        <v>16.719670295715332</v>
      </c>
      <c r="AB82" s="13">
        <v>12.886159896850586</v>
      </c>
      <c r="AC82" s="13">
        <v>13.999860286712646</v>
      </c>
      <c r="AD82" s="13">
        <v>15.067630529403687</v>
      </c>
      <c r="AE82" s="13">
        <v>16.772620677947998</v>
      </c>
      <c r="AF82" s="13">
        <v>18.406769275665283</v>
      </c>
      <c r="AG82" s="13">
        <v>18.556180000305176</v>
      </c>
      <c r="AH82" s="13">
        <v>16.380640029907227</v>
      </c>
      <c r="AI82" s="13">
        <v>18.913899898529053</v>
      </c>
      <c r="AJ82" s="13">
        <v>17.405739784240723</v>
      </c>
      <c r="AK82" s="18">
        <v>10.198413294011896</v>
      </c>
    </row>
    <row r="83" spans="1:37">
      <c r="A83" s="13">
        <v>14.409920056660971</v>
      </c>
      <c r="B83" s="35">
        <v>13.454779624938965</v>
      </c>
      <c r="C83">
        <v>42</v>
      </c>
      <c r="D83" s="11">
        <v>0</v>
      </c>
      <c r="F83" s="2">
        <v>62</v>
      </c>
      <c r="G83" s="21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13.454779624938965</v>
      </c>
      <c r="S83" s="13">
        <v>14.66389020284017</v>
      </c>
      <c r="T83" s="13">
        <v>12.774608612060547</v>
      </c>
      <c r="U83" s="13">
        <v>15.097129821777344</v>
      </c>
      <c r="V83" s="13">
        <v>14.049439668655396</v>
      </c>
      <c r="W83" s="13">
        <v>13.905009984970093</v>
      </c>
      <c r="X83" s="13">
        <v>16.378698825836182</v>
      </c>
      <c r="Y83" s="13">
        <v>16.421539783477783</v>
      </c>
      <c r="Z83" s="13">
        <v>13.994079113006592</v>
      </c>
      <c r="AA83" s="13">
        <v>17.649949550628662</v>
      </c>
      <c r="AB83" s="13">
        <v>16.260660648345947</v>
      </c>
      <c r="AC83" s="13">
        <v>19.420389652252197</v>
      </c>
      <c r="AD83" s="13">
        <v>16.803781509399414</v>
      </c>
      <c r="AE83" s="13">
        <v>15.832840919494629</v>
      </c>
      <c r="AF83" s="13">
        <v>17.986459732055664</v>
      </c>
      <c r="AG83" s="13">
        <v>17.646539688110352</v>
      </c>
      <c r="AH83" s="13">
        <v>15.875839710235596</v>
      </c>
      <c r="AI83" s="13">
        <v>16.216589450836182</v>
      </c>
      <c r="AJ83" s="13">
        <v>16.856808662414551</v>
      </c>
      <c r="AK83" s="18">
        <v>10.584207838231867</v>
      </c>
    </row>
    <row r="84" spans="1:37">
      <c r="A84" s="13">
        <v>14.542919158935547</v>
      </c>
      <c r="B84" s="35">
        <v>14.004329999287924</v>
      </c>
      <c r="C84">
        <v>42.5</v>
      </c>
      <c r="D84" s="11">
        <v>0</v>
      </c>
      <c r="F84" s="2">
        <v>63</v>
      </c>
      <c r="G84" s="21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14.004329999287924</v>
      </c>
      <c r="S84" s="13">
        <v>14.00941022237142</v>
      </c>
      <c r="T84" s="13">
        <v>12.899069786071777</v>
      </c>
      <c r="U84" s="13">
        <v>12.40037989616394</v>
      </c>
      <c r="V84" s="13">
        <v>13.546350002288818</v>
      </c>
      <c r="W84" s="13">
        <v>13.70889949798584</v>
      </c>
      <c r="X84" s="13">
        <v>14.800219774246216</v>
      </c>
      <c r="Y84" s="13">
        <v>14.984879970550537</v>
      </c>
      <c r="Z84" s="13">
        <v>18.02347993850708</v>
      </c>
      <c r="AA84" s="13">
        <v>15.726770401000977</v>
      </c>
      <c r="AB84" s="13">
        <v>13.716829538345337</v>
      </c>
      <c r="AC84" s="13">
        <v>15.706409931182861</v>
      </c>
      <c r="AD84" s="13">
        <v>17.473629951477051</v>
      </c>
      <c r="AE84" s="13">
        <v>16.49224853515625</v>
      </c>
      <c r="AF84" s="13">
        <v>14.968379259109497</v>
      </c>
      <c r="AG84" s="13">
        <v>17.285469532012939</v>
      </c>
      <c r="AH84" s="13">
        <v>18.18311071395874</v>
      </c>
      <c r="AI84" s="13">
        <v>12.850199699401855</v>
      </c>
      <c r="AJ84" s="13">
        <v>19.870909214019775</v>
      </c>
      <c r="AK84" s="18">
        <v>10.197191758589311</v>
      </c>
    </row>
    <row r="85" spans="1:37">
      <c r="A85" s="13">
        <v>14.61023998260498</v>
      </c>
      <c r="B85" s="35">
        <v>16.267119089762371</v>
      </c>
      <c r="C85">
        <v>43</v>
      </c>
      <c r="D85" s="11">
        <v>0</v>
      </c>
      <c r="F85" s="2">
        <v>64</v>
      </c>
      <c r="G85" s="21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16.267119089762371</v>
      </c>
      <c r="S85" s="13">
        <v>11.323730150858561</v>
      </c>
      <c r="T85" s="13">
        <v>14.639209111531576</v>
      </c>
      <c r="U85" s="13">
        <v>14.198580026626587</v>
      </c>
      <c r="V85" s="13">
        <v>13.760759830474854</v>
      </c>
      <c r="W85" s="13">
        <v>17.193019866943359</v>
      </c>
      <c r="X85" s="13">
        <v>15.402930498123169</v>
      </c>
      <c r="Y85" s="13">
        <v>14.564210176467896</v>
      </c>
      <c r="Z85" s="13">
        <v>13.086100101470947</v>
      </c>
      <c r="AA85" s="13">
        <v>12.647749900817871</v>
      </c>
      <c r="AB85" s="13">
        <v>13.679549932479858</v>
      </c>
      <c r="AC85" s="13">
        <v>16.445751190185547</v>
      </c>
      <c r="AD85" s="13">
        <v>16.224379062652588</v>
      </c>
      <c r="AE85" s="13">
        <v>18.296149253845215</v>
      </c>
      <c r="AF85" s="13">
        <v>17.380629539489746</v>
      </c>
      <c r="AG85" s="13">
        <v>15.65962028503418</v>
      </c>
      <c r="AH85" s="13">
        <v>16.826410293579102</v>
      </c>
      <c r="AI85" s="13">
        <v>17.192739486694336</v>
      </c>
      <c r="AJ85" s="13">
        <v>15.331809043884277</v>
      </c>
      <c r="AK85" s="18">
        <v>10.165924809195779</v>
      </c>
    </row>
    <row r="86" spans="1:37">
      <c r="A86" s="13">
        <v>14.720589637756348</v>
      </c>
      <c r="B86" s="35">
        <v>13.770249684651693</v>
      </c>
      <c r="C86">
        <v>43.5</v>
      </c>
      <c r="D86" s="11">
        <v>0</v>
      </c>
      <c r="F86" s="2">
        <v>65</v>
      </c>
      <c r="G86" s="21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13.770249684651693</v>
      </c>
      <c r="S86" s="13">
        <v>15.239659945170084</v>
      </c>
      <c r="T86" s="13">
        <v>14.953839302062988</v>
      </c>
      <c r="U86" s="13">
        <v>14.478610277175903</v>
      </c>
      <c r="V86" s="13">
        <v>11.282760143280029</v>
      </c>
      <c r="W86" s="13">
        <v>14.978540182113647</v>
      </c>
      <c r="X86" s="13">
        <v>13.470319032669067</v>
      </c>
      <c r="Y86" s="13">
        <v>18.465059757232666</v>
      </c>
      <c r="Z86" s="13">
        <v>15.123729705810547</v>
      </c>
      <c r="AA86" s="13">
        <v>14.719380378723145</v>
      </c>
      <c r="AB86" s="13">
        <v>15.938940048217773</v>
      </c>
      <c r="AC86" s="13">
        <v>14.776380062103271</v>
      </c>
      <c r="AD86" s="13">
        <v>15.663200378417969</v>
      </c>
      <c r="AE86" s="13">
        <v>16.704129695892334</v>
      </c>
      <c r="AF86" s="13">
        <v>18.551850318908691</v>
      </c>
      <c r="AG86" s="13">
        <v>15.511990308761597</v>
      </c>
      <c r="AH86" s="13">
        <v>15.833390712738037</v>
      </c>
      <c r="AI86" s="13">
        <v>15.257250308990479</v>
      </c>
      <c r="AJ86" s="13">
        <v>18.560889720916748</v>
      </c>
      <c r="AK86" s="18">
        <v>10.265063008395108</v>
      </c>
    </row>
    <row r="87" spans="1:37">
      <c r="A87" s="13">
        <v>14.759730021158854</v>
      </c>
      <c r="B87" s="35">
        <v>11.708070437113443</v>
      </c>
      <c r="C87">
        <v>44</v>
      </c>
      <c r="D87" s="11">
        <v>0</v>
      </c>
      <c r="F87" s="2">
        <v>66</v>
      </c>
      <c r="G87" s="21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11.708070437113443</v>
      </c>
      <c r="S87" s="13">
        <v>12.156839370727539</v>
      </c>
      <c r="T87" s="13">
        <v>13.05469004313151</v>
      </c>
      <c r="U87" s="13">
        <v>15.427539825439453</v>
      </c>
      <c r="V87" s="13">
        <v>15.749390125274658</v>
      </c>
      <c r="W87" s="13">
        <v>15.404630184173584</v>
      </c>
      <c r="X87" s="13">
        <v>15.705389976501465</v>
      </c>
      <c r="Y87" s="13">
        <v>18.90224027633667</v>
      </c>
      <c r="Z87" s="13">
        <v>14.535640478134155</v>
      </c>
      <c r="AA87" s="13">
        <v>13.422749280929565</v>
      </c>
      <c r="AB87" s="13">
        <v>14.512230157852173</v>
      </c>
      <c r="AC87" s="13">
        <v>12.385519981384277</v>
      </c>
      <c r="AD87" s="13">
        <v>15.402469873428345</v>
      </c>
      <c r="AE87" s="13">
        <v>17.538139343261719</v>
      </c>
      <c r="AF87" s="13">
        <v>19.658119678497314</v>
      </c>
      <c r="AG87" s="13">
        <v>18.421051025390625</v>
      </c>
      <c r="AH87" s="13">
        <v>14.289999485015869</v>
      </c>
      <c r="AI87" s="13">
        <v>19.913129806518555</v>
      </c>
      <c r="AJ87" s="13">
        <v>14.122189283370972</v>
      </c>
      <c r="AK87" s="18">
        <v>10.293822860717773</v>
      </c>
    </row>
    <row r="88" spans="1:37">
      <c r="A88" s="13">
        <v>14.815509796142578</v>
      </c>
      <c r="B88" s="35">
        <v>11.774839719136557</v>
      </c>
      <c r="F88" s="2">
        <v>67</v>
      </c>
      <c r="G88" s="21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11.774839719136557</v>
      </c>
      <c r="S88" s="13">
        <v>16.16584078470866</v>
      </c>
      <c r="T88" s="13">
        <v>14.097209612528482</v>
      </c>
      <c r="U88" s="13">
        <v>12.708590507507324</v>
      </c>
      <c r="V88" s="13">
        <v>10.865879774093628</v>
      </c>
      <c r="W88" s="13">
        <v>15.817509651184082</v>
      </c>
      <c r="X88" s="13">
        <v>13.928289651870728</v>
      </c>
      <c r="Y88" s="13">
        <v>14.198260545730591</v>
      </c>
      <c r="Z88" s="13">
        <v>16.237589836120605</v>
      </c>
      <c r="AA88" s="13">
        <v>12.582630395889282</v>
      </c>
      <c r="AB88" s="13">
        <v>15.596199989318848</v>
      </c>
      <c r="AC88" s="13">
        <v>17.688920497894287</v>
      </c>
      <c r="AD88" s="13">
        <v>18.185929775238037</v>
      </c>
      <c r="AE88" s="13">
        <v>12.143640041351318</v>
      </c>
      <c r="AF88" s="13">
        <v>15.64894962310791</v>
      </c>
      <c r="AG88" s="13">
        <v>13.937639951705933</v>
      </c>
      <c r="AH88" s="13">
        <v>17.888599395751953</v>
      </c>
      <c r="AI88" s="13">
        <v>18.519580841064453</v>
      </c>
      <c r="AJ88" s="13">
        <v>21.63710880279541</v>
      </c>
      <c r="AK88" s="18">
        <v>10.149590431560169</v>
      </c>
    </row>
    <row r="89" spans="1:37">
      <c r="A89" s="13">
        <v>14.838930447896322</v>
      </c>
      <c r="B89" s="35">
        <v>14.720589637756348</v>
      </c>
      <c r="F89" s="2">
        <v>68</v>
      </c>
      <c r="G89" s="21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14.720589637756348</v>
      </c>
      <c r="S89" s="13">
        <v>13.718849182128906</v>
      </c>
      <c r="T89" s="13">
        <v>12.404399236043295</v>
      </c>
      <c r="U89" s="13">
        <v>12.262840270996094</v>
      </c>
      <c r="V89" s="13">
        <v>13.997259616851807</v>
      </c>
      <c r="W89" s="13">
        <v>16.777979850769043</v>
      </c>
      <c r="X89" s="13">
        <v>13.356549501419067</v>
      </c>
      <c r="Y89" s="13">
        <v>14.437059640884399</v>
      </c>
      <c r="Z89" s="13">
        <v>17.207630157470703</v>
      </c>
      <c r="AA89" s="13">
        <v>16.66439962387085</v>
      </c>
      <c r="AB89" s="13">
        <v>12.537889719009399</v>
      </c>
      <c r="AC89" s="13">
        <v>17.520969867706299</v>
      </c>
      <c r="AD89" s="13">
        <v>14.688359975814819</v>
      </c>
      <c r="AE89" s="13">
        <v>16.95557975769043</v>
      </c>
      <c r="AF89" s="13">
        <v>17.79841947555542</v>
      </c>
      <c r="AG89" s="13">
        <v>15.600080490112305</v>
      </c>
      <c r="AH89" s="13">
        <v>15.241560220718384</v>
      </c>
      <c r="AI89" s="13">
        <v>15.351010084152222</v>
      </c>
      <c r="AJ89" s="13">
        <v>19.529628753662109</v>
      </c>
      <c r="AK89" s="18">
        <v>10.202185292677445</v>
      </c>
    </row>
    <row r="90" spans="1:37">
      <c r="A90" s="13">
        <v>14.874970118204752</v>
      </c>
      <c r="B90" s="35">
        <v>12.248970667521158</v>
      </c>
      <c r="F90" s="2">
        <v>69</v>
      </c>
      <c r="G90" s="21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12.248970667521158</v>
      </c>
      <c r="S90" s="13">
        <v>15.317129770914713</v>
      </c>
      <c r="T90" s="13">
        <v>17.226289749145508</v>
      </c>
      <c r="U90" s="13">
        <v>15.163480281829834</v>
      </c>
      <c r="V90" s="13">
        <v>13.541759490966797</v>
      </c>
      <c r="W90" s="13">
        <v>14.623429536819458</v>
      </c>
      <c r="X90" s="13">
        <v>15.600219964981079</v>
      </c>
      <c r="Y90" s="13">
        <v>10.776530265808105</v>
      </c>
      <c r="Z90" s="13">
        <v>10.919039964675903</v>
      </c>
      <c r="AA90" s="13">
        <v>14.698049545288086</v>
      </c>
      <c r="AB90" s="13">
        <v>15.306880235671997</v>
      </c>
      <c r="AC90" s="13">
        <v>17.419339656829834</v>
      </c>
      <c r="AD90" s="13">
        <v>19.69611120223999</v>
      </c>
      <c r="AE90" s="13">
        <v>18.056890487670898</v>
      </c>
      <c r="AF90" s="13">
        <v>19.739269256591797</v>
      </c>
      <c r="AG90" s="13">
        <v>16.677170276641846</v>
      </c>
      <c r="AH90" s="13">
        <v>16.773880004882812</v>
      </c>
      <c r="AI90" s="13">
        <v>12.702449321746826</v>
      </c>
      <c r="AJ90" s="13">
        <v>16.981018543243408</v>
      </c>
      <c r="AK90" s="18">
        <v>10.264356751875443</v>
      </c>
    </row>
    <row r="91" spans="1:37">
      <c r="A91" s="13">
        <v>14.959070523579916</v>
      </c>
      <c r="B91" s="35">
        <v>12.9673703511556</v>
      </c>
      <c r="F91" s="2">
        <v>70</v>
      </c>
      <c r="G91" s="21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12.9673703511556</v>
      </c>
      <c r="S91" s="13">
        <v>14.879730542500814</v>
      </c>
      <c r="T91" s="13">
        <v>13.325969696044922</v>
      </c>
      <c r="U91" s="13">
        <v>14.232980012893677</v>
      </c>
      <c r="V91" s="13">
        <v>12.408180475234985</v>
      </c>
      <c r="W91" s="13">
        <v>15.131170034408569</v>
      </c>
      <c r="X91" s="13">
        <v>12.314060211181641</v>
      </c>
      <c r="Y91" s="13">
        <v>17.831409931182861</v>
      </c>
      <c r="Z91" s="13">
        <v>19.002089500427246</v>
      </c>
      <c r="AA91" s="13">
        <v>16.593629837036133</v>
      </c>
      <c r="AB91" s="13">
        <v>16.529100894927979</v>
      </c>
      <c r="AC91" s="13">
        <v>16.810680389404297</v>
      </c>
      <c r="AD91" s="13">
        <v>13.46077036857605</v>
      </c>
      <c r="AE91" s="13">
        <v>18.94313907623291</v>
      </c>
      <c r="AF91" s="13">
        <v>19.180179595947266</v>
      </c>
      <c r="AG91" s="13">
        <v>16.769210815429688</v>
      </c>
      <c r="AH91" s="13">
        <v>17.513670444488525</v>
      </c>
      <c r="AI91" s="13">
        <v>19.084039688110352</v>
      </c>
      <c r="AJ91" s="13">
        <v>18.465859889984131</v>
      </c>
      <c r="AK91" s="18">
        <v>10.73272633119063</v>
      </c>
    </row>
    <row r="92" spans="1:37">
      <c r="A92" s="13">
        <v>14.982009569803873</v>
      </c>
      <c r="B92" s="35">
        <v>13.647449811299643</v>
      </c>
      <c r="F92" s="2">
        <v>71</v>
      </c>
      <c r="G92" s="21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13.647449811299643</v>
      </c>
      <c r="S92" s="13">
        <v>14.334819157918295</v>
      </c>
      <c r="T92" s="13">
        <v>17.020369847615559</v>
      </c>
      <c r="U92" s="13">
        <v>12.292960405349731</v>
      </c>
      <c r="V92" s="13">
        <v>16.099220275878906</v>
      </c>
      <c r="W92" s="13">
        <v>13.137510061264038</v>
      </c>
      <c r="X92" s="13">
        <v>13.892509937286377</v>
      </c>
      <c r="Y92" s="13">
        <v>15.172020435333252</v>
      </c>
      <c r="Z92" s="13">
        <v>15.608470678329468</v>
      </c>
      <c r="AA92" s="13">
        <v>15.431589841842651</v>
      </c>
      <c r="AB92" s="13">
        <v>14.640060186386108</v>
      </c>
      <c r="AC92" s="13">
        <v>18.138528823852539</v>
      </c>
      <c r="AD92" s="13">
        <v>15.744680404663086</v>
      </c>
      <c r="AE92" s="13">
        <v>21.242330074310303</v>
      </c>
      <c r="AF92" s="13">
        <v>15.129789590835571</v>
      </c>
      <c r="AG92" s="13">
        <v>16.440491199493408</v>
      </c>
      <c r="AH92" s="13">
        <v>18.634678840637207</v>
      </c>
      <c r="AI92" s="13">
        <v>20.594199657440186</v>
      </c>
      <c r="AJ92" s="13">
        <v>17.492989063262939</v>
      </c>
      <c r="AK92" s="18">
        <v>10.670691221410578</v>
      </c>
    </row>
    <row r="93" spans="1:37">
      <c r="A93" s="13">
        <v>15.014119466145834</v>
      </c>
      <c r="B93" s="35">
        <v>13.356770197550455</v>
      </c>
      <c r="F93" s="2">
        <v>72</v>
      </c>
      <c r="G93" s="21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13.356770197550455</v>
      </c>
      <c r="S93" s="13">
        <v>14.770789464314779</v>
      </c>
      <c r="T93" s="13">
        <v>13.947759628295898</v>
      </c>
      <c r="U93" s="13">
        <v>13.669930219650269</v>
      </c>
      <c r="V93" s="13">
        <v>13.045000553131104</v>
      </c>
      <c r="W93" s="13">
        <v>11.318620681762695</v>
      </c>
      <c r="X93" s="13">
        <v>14.451889514923096</v>
      </c>
      <c r="Y93" s="13">
        <v>13.771039247512817</v>
      </c>
      <c r="Z93" s="13">
        <v>17.599780559539795</v>
      </c>
      <c r="AA93" s="13">
        <v>13.566999912261963</v>
      </c>
      <c r="AB93" s="13">
        <v>14.07744026184082</v>
      </c>
      <c r="AC93" s="13">
        <v>14.394050121307373</v>
      </c>
      <c r="AD93" s="13">
        <v>15.839850425720215</v>
      </c>
      <c r="AE93" s="13">
        <v>13.16156005859375</v>
      </c>
      <c r="AF93" s="13">
        <v>14.59535026550293</v>
      </c>
      <c r="AG93" s="13">
        <v>13.221470355987549</v>
      </c>
      <c r="AH93" s="13">
        <v>14.80817985534668</v>
      </c>
      <c r="AI93" s="13">
        <v>17.015689849853516</v>
      </c>
      <c r="AJ93" s="13">
        <v>14.869129657745361</v>
      </c>
      <c r="AK93" s="18">
        <v>9.4895444003018472</v>
      </c>
    </row>
    <row r="94" spans="1:37">
      <c r="A94" s="13">
        <v>15.015220006306967</v>
      </c>
      <c r="B94" s="35">
        <v>15.467300415039063</v>
      </c>
      <c r="F94" s="2">
        <v>73</v>
      </c>
      <c r="G94" s="21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15.467300415039063</v>
      </c>
      <c r="S94" s="13">
        <v>14.375960032145182</v>
      </c>
      <c r="T94" s="13">
        <v>16.529419581095379</v>
      </c>
      <c r="U94" s="13">
        <v>15.225079536437988</v>
      </c>
      <c r="V94" s="13">
        <v>11.894110202789307</v>
      </c>
      <c r="W94" s="13">
        <v>11.71185040473938</v>
      </c>
      <c r="X94" s="13">
        <v>15.972049713134766</v>
      </c>
      <c r="Y94" s="13">
        <v>15.656290054321289</v>
      </c>
      <c r="Z94" s="13">
        <v>17.035640239715576</v>
      </c>
      <c r="AA94" s="13">
        <v>15.244729995727539</v>
      </c>
      <c r="AB94" s="13">
        <v>13.582469940185547</v>
      </c>
      <c r="AC94" s="13">
        <v>16.840410232543945</v>
      </c>
      <c r="AD94" s="13">
        <v>14.17790961265564</v>
      </c>
      <c r="AE94" s="13">
        <v>14.174449443817139</v>
      </c>
      <c r="AF94" s="13">
        <v>13.713450193405151</v>
      </c>
      <c r="AG94" s="13">
        <v>18.392810344696045</v>
      </c>
      <c r="AH94" s="13">
        <v>16.903990745544434</v>
      </c>
      <c r="AI94" s="13">
        <v>14.009139537811279</v>
      </c>
      <c r="AJ94" s="13">
        <v>16.574918746948242</v>
      </c>
      <c r="AK94" s="18">
        <v>10.032320326024836</v>
      </c>
    </row>
    <row r="95" spans="1:37">
      <c r="A95" s="13">
        <v>15.018610318501791</v>
      </c>
      <c r="B95" s="35">
        <v>14.110180219014486</v>
      </c>
      <c r="F95" s="2">
        <v>74</v>
      </c>
      <c r="G95" s="21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14.110180219014486</v>
      </c>
      <c r="S95" s="13">
        <v>13.932739575703939</v>
      </c>
      <c r="T95" s="13">
        <v>16.986669540405273</v>
      </c>
      <c r="U95" s="13">
        <v>17.38230037689209</v>
      </c>
      <c r="V95" s="13">
        <v>13.743990182876587</v>
      </c>
      <c r="W95" s="13">
        <v>16.485979557037354</v>
      </c>
      <c r="X95" s="13">
        <v>12.935719966888428</v>
      </c>
      <c r="Y95" s="13">
        <v>17.040890693664551</v>
      </c>
      <c r="Z95" s="13">
        <v>15.834640026092529</v>
      </c>
      <c r="AA95" s="13">
        <v>14.522400140762329</v>
      </c>
      <c r="AB95" s="13">
        <v>14.428069591522217</v>
      </c>
      <c r="AC95" s="13">
        <v>17.232859134674072</v>
      </c>
      <c r="AD95" s="13">
        <v>14.661099672317505</v>
      </c>
      <c r="AE95" s="13">
        <v>16.517599105834961</v>
      </c>
      <c r="AF95" s="13">
        <v>14.121950149536133</v>
      </c>
      <c r="AG95" s="13">
        <v>18.685141086578369</v>
      </c>
      <c r="AH95" s="13">
        <v>18.295519828796387</v>
      </c>
      <c r="AI95" s="13">
        <v>14.581050157546997</v>
      </c>
      <c r="AJ95" s="13">
        <v>20.059669494628906</v>
      </c>
      <c r="AK95" s="18">
        <v>10.556402587890625</v>
      </c>
    </row>
    <row r="96" spans="1:37">
      <c r="A96" s="13">
        <v>15.07859992980957</v>
      </c>
      <c r="B96" s="35">
        <v>18.078609466552734</v>
      </c>
      <c r="F96" s="2">
        <v>75</v>
      </c>
      <c r="G96" s="21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18.078609466552734</v>
      </c>
      <c r="S96" s="13">
        <v>14.231449762980143</v>
      </c>
      <c r="T96" s="13">
        <v>14.259679476420084</v>
      </c>
      <c r="U96" s="13">
        <v>13.437030076980591</v>
      </c>
      <c r="V96" s="13">
        <v>12.964239835739136</v>
      </c>
      <c r="W96" s="13">
        <v>15.104740381240845</v>
      </c>
      <c r="X96" s="13">
        <v>19.382688522338867</v>
      </c>
      <c r="Y96" s="13">
        <v>14.54379940032959</v>
      </c>
      <c r="Z96" s="13">
        <v>15.374399900436401</v>
      </c>
      <c r="AA96" s="13">
        <v>17.220649719238281</v>
      </c>
      <c r="AB96" s="13">
        <v>17.2430100440979</v>
      </c>
      <c r="AC96" s="13">
        <v>15.643039703369141</v>
      </c>
      <c r="AD96" s="13">
        <v>16.574410438537598</v>
      </c>
      <c r="AE96" s="13">
        <v>12.774930000305176</v>
      </c>
      <c r="AF96" s="13">
        <v>16.789249420166016</v>
      </c>
      <c r="AG96" s="13">
        <v>14.705850124359131</v>
      </c>
      <c r="AH96" s="13">
        <v>15.191279888153076</v>
      </c>
      <c r="AI96" s="13">
        <v>17.519421100616455</v>
      </c>
      <c r="AJ96" s="13">
        <v>15.987839698791504</v>
      </c>
      <c r="AK96" s="18">
        <v>10.377595719424161</v>
      </c>
    </row>
    <row r="97" spans="1:37">
      <c r="A97" s="13">
        <v>15.103319803873697</v>
      </c>
      <c r="B97" s="35">
        <v>16.881341298421223</v>
      </c>
      <c r="F97" s="2">
        <v>76</v>
      </c>
      <c r="G97" s="21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16.881341298421223</v>
      </c>
      <c r="S97" s="13">
        <v>12.698709487915039</v>
      </c>
      <c r="T97" s="13">
        <v>15.296910603841146</v>
      </c>
      <c r="U97" s="13">
        <v>13.254229307174683</v>
      </c>
      <c r="V97" s="13">
        <v>14.760359525680542</v>
      </c>
      <c r="W97" s="13">
        <v>13.430299758911133</v>
      </c>
      <c r="X97" s="13">
        <v>18.406518936157227</v>
      </c>
      <c r="Y97" s="13">
        <v>19.148849487304688</v>
      </c>
      <c r="Z97" s="13">
        <v>13.59434986114502</v>
      </c>
      <c r="AA97" s="13">
        <v>13.281339883804321</v>
      </c>
      <c r="AB97" s="13">
        <v>13.995869398117065</v>
      </c>
      <c r="AC97" s="13">
        <v>16.515500545501709</v>
      </c>
      <c r="AD97" s="13">
        <v>13.573549032211304</v>
      </c>
      <c r="AE97" s="13">
        <v>15.009309768676758</v>
      </c>
      <c r="AF97" s="13">
        <v>16.577459335327148</v>
      </c>
      <c r="AG97" s="13">
        <v>18.719390869140625</v>
      </c>
      <c r="AH97" s="13">
        <v>15.637309551239014</v>
      </c>
      <c r="AI97" s="13">
        <v>17.245359420776367</v>
      </c>
      <c r="AJ97" s="13">
        <v>17.63916015625</v>
      </c>
      <c r="AK97" s="18">
        <v>10.34351185018366</v>
      </c>
    </row>
    <row r="98" spans="1:37">
      <c r="A98" s="13">
        <v>15.134879748026529</v>
      </c>
      <c r="B98" s="35">
        <v>14.982009569803873</v>
      </c>
      <c r="F98" s="2">
        <v>77</v>
      </c>
      <c r="G98" s="21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14.982009569803873</v>
      </c>
      <c r="S98" s="13">
        <v>16.179900487263996</v>
      </c>
      <c r="T98" s="13">
        <v>11.49265988667806</v>
      </c>
      <c r="U98" s="13">
        <v>14.079219818115234</v>
      </c>
      <c r="V98" s="13">
        <v>14.848219871520996</v>
      </c>
      <c r="W98" s="13">
        <v>15.287369728088379</v>
      </c>
      <c r="X98" s="13">
        <v>14.170689821243286</v>
      </c>
      <c r="Y98" s="13">
        <v>15.288530349731445</v>
      </c>
      <c r="Z98" s="13">
        <v>16.596689224243164</v>
      </c>
      <c r="AA98" s="13">
        <v>16.095830917358398</v>
      </c>
      <c r="AB98" s="13">
        <v>17.278349876403809</v>
      </c>
      <c r="AC98" s="13">
        <v>14.584619998931885</v>
      </c>
      <c r="AD98" s="13">
        <v>16.247649192810059</v>
      </c>
      <c r="AE98" s="13">
        <v>15.598790645599365</v>
      </c>
      <c r="AF98" s="13">
        <v>13.282190084457397</v>
      </c>
      <c r="AG98" s="13">
        <v>16.274561405181885</v>
      </c>
      <c r="AH98" s="13">
        <v>16.250429153442383</v>
      </c>
      <c r="AI98" s="13">
        <v>16.282379150390625</v>
      </c>
      <c r="AJ98" s="13">
        <v>16.695009231567383</v>
      </c>
      <c r="AK98" s="18">
        <v>10.212780215523459</v>
      </c>
    </row>
    <row r="99" spans="1:37">
      <c r="A99" s="13">
        <v>15.220840136210123</v>
      </c>
      <c r="B99" s="35">
        <v>15.34822940826416</v>
      </c>
      <c r="F99" s="2">
        <v>78</v>
      </c>
      <c r="G99" s="21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15.34822940826416</v>
      </c>
      <c r="S99" s="13">
        <v>16.792439142862957</v>
      </c>
      <c r="T99" s="13">
        <v>14.735139528910318</v>
      </c>
      <c r="U99" s="13">
        <v>15.863479137420654</v>
      </c>
      <c r="V99" s="13">
        <v>15.158609867095947</v>
      </c>
      <c r="W99" s="13">
        <v>17.577709674835205</v>
      </c>
      <c r="X99" s="13">
        <v>14.674149990081787</v>
      </c>
      <c r="Y99" s="13">
        <v>16.613639831542969</v>
      </c>
      <c r="Z99" s="13">
        <v>13.847379684448242</v>
      </c>
      <c r="AA99" s="13">
        <v>11.750610113143921</v>
      </c>
      <c r="AB99" s="13">
        <v>17.123730182647705</v>
      </c>
      <c r="AC99" s="13">
        <v>13.339590072631836</v>
      </c>
      <c r="AD99" s="13">
        <v>21.210350513458252</v>
      </c>
      <c r="AE99" s="13">
        <v>15.283059358596802</v>
      </c>
      <c r="AF99" s="13">
        <v>13.243269920349121</v>
      </c>
      <c r="AG99" s="13">
        <v>17.496860980987549</v>
      </c>
      <c r="AH99" s="13">
        <v>14.056900501251221</v>
      </c>
      <c r="AI99" s="13">
        <v>13.763700246810913</v>
      </c>
      <c r="AJ99" s="13">
        <v>13.33912992477417</v>
      </c>
      <c r="AK99" s="18">
        <v>10.163600947640159</v>
      </c>
    </row>
    <row r="100" spans="1:37">
      <c r="A100" s="13">
        <v>15.279860178629557</v>
      </c>
      <c r="B100" s="35">
        <v>14.135819435119629</v>
      </c>
      <c r="F100" s="2">
        <v>79</v>
      </c>
      <c r="G100" s="21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14.135819435119629</v>
      </c>
      <c r="S100" s="13">
        <v>12.830479939778646</v>
      </c>
      <c r="T100" s="13">
        <v>13.72102959950765</v>
      </c>
      <c r="U100" s="13">
        <v>13.68694019317627</v>
      </c>
      <c r="V100" s="13">
        <v>15.475410938262939</v>
      </c>
      <c r="W100" s="13">
        <v>14.156819820404053</v>
      </c>
      <c r="X100" s="13">
        <v>14.839540004730225</v>
      </c>
      <c r="Y100" s="13">
        <v>16.882440090179443</v>
      </c>
      <c r="Z100" s="13">
        <v>15.965329647064209</v>
      </c>
      <c r="AA100" s="13">
        <v>15.964340209960938</v>
      </c>
      <c r="AB100" s="13">
        <v>12.140830278396606</v>
      </c>
      <c r="AC100" s="13">
        <v>16.436270236968994</v>
      </c>
      <c r="AD100" s="13">
        <v>17.69905948638916</v>
      </c>
      <c r="AE100" s="13">
        <v>16.140359878540039</v>
      </c>
      <c r="AF100" s="13">
        <v>18.56725025177002</v>
      </c>
      <c r="AG100" s="13">
        <v>17.301270961761475</v>
      </c>
      <c r="AH100" s="13">
        <v>19.343039512634277</v>
      </c>
      <c r="AI100" s="13">
        <v>16.551720142364502</v>
      </c>
      <c r="AJ100" s="13">
        <v>16.90199089050293</v>
      </c>
      <c r="AK100" s="18">
        <v>10.493385791778564</v>
      </c>
    </row>
    <row r="101" spans="1:37">
      <c r="A101" s="13">
        <v>15.315740585327148</v>
      </c>
      <c r="B101" s="35">
        <v>11.169669787089029</v>
      </c>
      <c r="F101" s="2">
        <v>80</v>
      </c>
      <c r="G101" s="21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11.169669787089029</v>
      </c>
      <c r="S101" s="13">
        <v>14.088969866434732</v>
      </c>
      <c r="T101" s="13">
        <v>15.725179354349772</v>
      </c>
      <c r="U101" s="13">
        <v>15.048670291900635</v>
      </c>
      <c r="V101" s="13">
        <v>15.988979816436768</v>
      </c>
      <c r="W101" s="13">
        <v>12.488010406494141</v>
      </c>
      <c r="X101" s="13">
        <v>17.386940002441406</v>
      </c>
      <c r="Y101" s="13">
        <v>13.764630079269409</v>
      </c>
      <c r="Z101" s="13">
        <v>13.214040279388428</v>
      </c>
      <c r="AA101" s="13">
        <v>11.813829898834229</v>
      </c>
      <c r="AB101" s="13">
        <v>15.061799049377441</v>
      </c>
      <c r="AC101" s="13">
        <v>17.835770606994629</v>
      </c>
      <c r="AD101" s="13">
        <v>14.512150049209595</v>
      </c>
      <c r="AE101" s="13">
        <v>17.358449935913086</v>
      </c>
      <c r="AF101" s="13">
        <v>17.072370529174805</v>
      </c>
      <c r="AG101" s="13">
        <v>17.867069244384766</v>
      </c>
      <c r="AH101" s="13">
        <v>20.672069549560547</v>
      </c>
      <c r="AI101" s="13">
        <v>20.977570056915283</v>
      </c>
      <c r="AJ101" s="13">
        <v>15.710299491882324</v>
      </c>
      <c r="AK101" s="18">
        <v>10.454927765239368</v>
      </c>
    </row>
    <row r="102" spans="1:37">
      <c r="A102" s="13">
        <v>15.34822940826416</v>
      </c>
      <c r="B102" s="35">
        <v>13.578870137532553</v>
      </c>
      <c r="F102" s="2">
        <v>81</v>
      </c>
      <c r="G102" s="21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13.578870137532553</v>
      </c>
      <c r="S102" s="13">
        <v>14.173659960428873</v>
      </c>
      <c r="T102" s="13">
        <v>15.016308784484863</v>
      </c>
      <c r="U102" s="13">
        <v>13.452239036560059</v>
      </c>
      <c r="V102" s="13">
        <v>13.24789023399353</v>
      </c>
      <c r="W102" s="13">
        <v>13.328320264816284</v>
      </c>
      <c r="X102" s="13">
        <v>16.349910736083984</v>
      </c>
      <c r="Y102" s="13">
        <v>16.209140300750732</v>
      </c>
      <c r="Z102" s="13">
        <v>17.394580841064453</v>
      </c>
      <c r="AA102" s="13">
        <v>16.898340702056885</v>
      </c>
      <c r="AB102" s="13">
        <v>16.413549900054932</v>
      </c>
      <c r="AC102" s="13">
        <v>14.198400259017944</v>
      </c>
      <c r="AD102" s="13">
        <v>15.993090152740479</v>
      </c>
      <c r="AE102" s="13">
        <v>15.303940057754517</v>
      </c>
      <c r="AF102" s="13">
        <v>15.406700134277344</v>
      </c>
      <c r="AG102" s="13">
        <v>14.664770126342773</v>
      </c>
      <c r="AH102" s="13">
        <v>12.701370000839233</v>
      </c>
      <c r="AI102" s="13">
        <v>19.409770011901855</v>
      </c>
      <c r="AJ102" s="13">
        <v>16.93973970413208</v>
      </c>
      <c r="AK102" s="18">
        <v>10.181395695426247</v>
      </c>
    </row>
    <row r="103" spans="1:37">
      <c r="A103" s="13">
        <v>15.46636962890625</v>
      </c>
      <c r="B103" s="35">
        <v>11.256730079650879</v>
      </c>
      <c r="F103" s="2">
        <v>82</v>
      </c>
      <c r="G103" s="21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11.256730079650879</v>
      </c>
      <c r="S103" s="13">
        <v>16.216589609781902</v>
      </c>
      <c r="T103" s="13">
        <v>15.089319547017416</v>
      </c>
      <c r="U103" s="13">
        <v>17.862928867340088</v>
      </c>
      <c r="V103" s="13">
        <v>14.453209638595581</v>
      </c>
      <c r="W103" s="13">
        <v>12.331029653549194</v>
      </c>
      <c r="X103" s="13">
        <v>15.02778959274292</v>
      </c>
      <c r="Y103" s="13">
        <v>13.766629695892334</v>
      </c>
      <c r="Z103" s="13">
        <v>15.169919490814209</v>
      </c>
      <c r="AA103" s="13">
        <v>11.462190628051758</v>
      </c>
      <c r="AB103" s="13">
        <v>15.084309577941895</v>
      </c>
      <c r="AC103" s="13">
        <v>13.580509662628174</v>
      </c>
      <c r="AD103" s="13">
        <v>15.445490598678589</v>
      </c>
      <c r="AE103" s="13">
        <v>17.938658714294434</v>
      </c>
      <c r="AF103" s="13">
        <v>19.984309196472168</v>
      </c>
      <c r="AG103" s="13">
        <v>12.004119634628296</v>
      </c>
      <c r="AH103" s="13">
        <v>16.706880569458008</v>
      </c>
      <c r="AI103" s="13">
        <v>15.951729774475098</v>
      </c>
      <c r="AJ103" s="13">
        <v>17.117359638214111</v>
      </c>
      <c r="AK103" s="18">
        <v>10.029419794949618</v>
      </c>
    </row>
    <row r="104" spans="1:37">
      <c r="A104" s="13">
        <v>15.467300415039063</v>
      </c>
      <c r="B104" s="35">
        <v>15.279860178629557</v>
      </c>
      <c r="F104" s="2">
        <v>83</v>
      </c>
      <c r="G104" s="21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15.279860178629557</v>
      </c>
      <c r="S104" s="13">
        <v>13.530450185139975</v>
      </c>
      <c r="T104" s="13">
        <v>14.727930068969727</v>
      </c>
      <c r="U104" s="13">
        <v>16.297628879547119</v>
      </c>
      <c r="V104" s="13">
        <v>16.135780334472656</v>
      </c>
      <c r="W104" s="13">
        <v>18.073661327362061</v>
      </c>
      <c r="X104" s="13">
        <v>14.055709600448608</v>
      </c>
      <c r="Y104" s="13">
        <v>16.386629104614258</v>
      </c>
      <c r="Z104" s="13">
        <v>13.528900384902954</v>
      </c>
      <c r="AA104" s="13">
        <v>15.387820482254028</v>
      </c>
      <c r="AB104" s="13">
        <v>17.492668628692627</v>
      </c>
      <c r="AC104" s="13">
        <v>19.734899520874023</v>
      </c>
      <c r="AD104" s="13">
        <v>16.630879878997803</v>
      </c>
      <c r="AE104" s="13">
        <v>19.729369640350342</v>
      </c>
      <c r="AF104" s="13">
        <v>14.931799650192261</v>
      </c>
      <c r="AG104" s="13">
        <v>15.564639568328857</v>
      </c>
      <c r="AH104" s="13">
        <v>12.043379783630371</v>
      </c>
      <c r="AI104" s="13">
        <v>15.336269855499268</v>
      </c>
      <c r="AJ104" s="13">
        <v>16.652148723602295</v>
      </c>
      <c r="AK104" s="18">
        <v>10.568576934120872</v>
      </c>
    </row>
    <row r="105" spans="1:37">
      <c r="A105" s="13">
        <v>15.629390716552734</v>
      </c>
      <c r="B105" s="35">
        <v>17.014719009399414</v>
      </c>
      <c r="F105" s="2">
        <v>84</v>
      </c>
      <c r="G105" s="21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17.014719009399414</v>
      </c>
      <c r="S105" s="13">
        <v>17.047959645589192</v>
      </c>
      <c r="T105" s="13">
        <v>16.858050664265949</v>
      </c>
      <c r="U105" s="13">
        <v>12.24038028717041</v>
      </c>
      <c r="V105" s="13">
        <v>16.838049411773682</v>
      </c>
      <c r="W105" s="13">
        <v>16.084690093994141</v>
      </c>
      <c r="X105" s="13">
        <v>16.551939487457275</v>
      </c>
      <c r="Y105" s="13">
        <v>17.590369701385498</v>
      </c>
      <c r="Z105" s="13">
        <v>14.140770673751831</v>
      </c>
      <c r="AA105" s="13">
        <v>17.186529159545898</v>
      </c>
      <c r="AB105" s="13">
        <v>18.464539051055908</v>
      </c>
      <c r="AC105" s="13">
        <v>11.80070972442627</v>
      </c>
      <c r="AD105" s="13">
        <v>19.40155029296875</v>
      </c>
      <c r="AE105" s="13">
        <v>15.890340089797974</v>
      </c>
      <c r="AF105" s="13">
        <v>19.30225944519043</v>
      </c>
      <c r="AG105" s="13">
        <v>15.116060018539429</v>
      </c>
      <c r="AH105" s="13">
        <v>18.259450435638428</v>
      </c>
      <c r="AI105" s="13">
        <v>20.598169803619385</v>
      </c>
      <c r="AJ105" s="13">
        <v>14.994240522384644</v>
      </c>
      <c r="AK105" s="18">
        <v>11.005476188659667</v>
      </c>
    </row>
    <row r="106" spans="1:37">
      <c r="A106" s="13">
        <v>15.800079981486002</v>
      </c>
      <c r="B106" s="35">
        <v>15.134879748026529</v>
      </c>
      <c r="F106" s="2">
        <v>85</v>
      </c>
      <c r="G106" s="21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15.134879748026529</v>
      </c>
      <c r="S106" s="13">
        <v>13.955109278361002</v>
      </c>
      <c r="T106" s="13">
        <v>16.133609135945637</v>
      </c>
      <c r="U106" s="13">
        <v>15.20866060256958</v>
      </c>
      <c r="V106" s="13">
        <v>14.609959602355957</v>
      </c>
      <c r="W106" s="13">
        <v>12.767760515213013</v>
      </c>
      <c r="X106" s="13">
        <v>14.655429601669312</v>
      </c>
      <c r="Y106" s="13">
        <v>15.910850048065186</v>
      </c>
      <c r="Z106" s="13">
        <v>16.077080726623535</v>
      </c>
      <c r="AA106" s="13">
        <v>15.988609790802002</v>
      </c>
      <c r="AB106" s="13">
        <v>15.372649908065796</v>
      </c>
      <c r="AC106" s="13">
        <v>14.483299970626831</v>
      </c>
      <c r="AD106" s="13">
        <v>17.051860332489014</v>
      </c>
      <c r="AE106" s="13">
        <v>19.325969696044922</v>
      </c>
      <c r="AF106" s="13">
        <v>18.121749877929688</v>
      </c>
      <c r="AG106" s="13">
        <v>17.708000183105469</v>
      </c>
      <c r="AH106" s="13">
        <v>17.116949558258057</v>
      </c>
      <c r="AI106" s="13">
        <v>21.803000450134277</v>
      </c>
      <c r="AJ106" s="13">
        <v>19.425279140472412</v>
      </c>
      <c r="AK106" s="18">
        <v>10.89253849549727</v>
      </c>
    </row>
    <row r="107" spans="1:37">
      <c r="A107" s="13">
        <v>15.844209988911947</v>
      </c>
      <c r="B107" s="35">
        <v>16.003349304199219</v>
      </c>
      <c r="F107" s="2">
        <v>86</v>
      </c>
      <c r="G107" s="21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16.003349304199219</v>
      </c>
      <c r="S107" s="13">
        <v>15.164399464925131</v>
      </c>
      <c r="T107" s="13">
        <v>11.810040156046549</v>
      </c>
      <c r="U107" s="13">
        <v>14.326990127563477</v>
      </c>
      <c r="V107" s="13">
        <v>12.675240039825439</v>
      </c>
      <c r="W107" s="13">
        <v>17.406049251556396</v>
      </c>
      <c r="X107" s="13">
        <v>12.432510137557983</v>
      </c>
      <c r="Y107" s="13">
        <v>15.488750219345093</v>
      </c>
      <c r="Z107" s="13">
        <v>15.576029300689697</v>
      </c>
      <c r="AA107" s="13">
        <v>14.507390260696411</v>
      </c>
      <c r="AB107" s="13">
        <v>13.464719772338867</v>
      </c>
      <c r="AC107" s="13">
        <v>16.37822961807251</v>
      </c>
      <c r="AD107" s="13">
        <v>11.94109034538269</v>
      </c>
      <c r="AE107" s="13">
        <v>11.835199117660522</v>
      </c>
      <c r="AF107" s="13">
        <v>14.558610439300537</v>
      </c>
      <c r="AG107" s="13">
        <v>16.918540954589844</v>
      </c>
      <c r="AH107" s="13">
        <v>17.623110294342041</v>
      </c>
      <c r="AI107" s="13">
        <v>18.446969509124756</v>
      </c>
      <c r="AJ107" s="13">
        <v>20.421910762786865</v>
      </c>
      <c r="AK107" s="18">
        <v>10.044897521625865</v>
      </c>
    </row>
    <row r="108" spans="1:37">
      <c r="A108" s="13">
        <v>15.854300181070963</v>
      </c>
      <c r="B108" s="35">
        <v>12.243849436442057</v>
      </c>
      <c r="F108" s="2">
        <v>87</v>
      </c>
      <c r="G108" s="21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12.243849436442057</v>
      </c>
      <c r="S108" s="13">
        <v>14.898120562235514</v>
      </c>
      <c r="T108" s="13">
        <v>12.93339983622233</v>
      </c>
      <c r="U108" s="13">
        <v>15.090379953384399</v>
      </c>
      <c r="V108" s="13">
        <v>11.066529989242554</v>
      </c>
      <c r="W108" s="13">
        <v>12.060420513153076</v>
      </c>
      <c r="X108" s="13">
        <v>13.120729684829712</v>
      </c>
      <c r="Y108" s="13">
        <v>12.666969776153564</v>
      </c>
      <c r="Z108" s="13">
        <v>13.851189613342285</v>
      </c>
      <c r="AA108" s="13">
        <v>20.234750270843506</v>
      </c>
      <c r="AB108" s="13">
        <v>16.588899612426758</v>
      </c>
      <c r="AC108" s="13">
        <v>17.49763011932373</v>
      </c>
      <c r="AD108" s="13">
        <v>16.264530181884766</v>
      </c>
      <c r="AE108" s="13">
        <v>15.439170837402344</v>
      </c>
      <c r="AF108" s="13">
        <v>16.893320083618164</v>
      </c>
      <c r="AG108" s="13">
        <v>19.741680145263672</v>
      </c>
      <c r="AH108" s="13">
        <v>15.391809701919556</v>
      </c>
      <c r="AI108" s="13">
        <v>20.235869884490967</v>
      </c>
      <c r="AJ108" s="13">
        <v>19.089859008789063</v>
      </c>
      <c r="AK108" s="18">
        <v>10.374191518263384</v>
      </c>
    </row>
    <row r="109" spans="1:37">
      <c r="A109" s="13">
        <v>15.925749778747559</v>
      </c>
      <c r="B109" s="35">
        <v>12.42665990193685</v>
      </c>
      <c r="F109" s="2">
        <v>88</v>
      </c>
      <c r="G109" s="21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12.42665990193685</v>
      </c>
      <c r="S109" s="13">
        <v>12.021820068359375</v>
      </c>
      <c r="T109" s="13">
        <v>11.350709597269693</v>
      </c>
      <c r="U109" s="13">
        <v>14.044620513916016</v>
      </c>
      <c r="V109" s="13">
        <v>14.120860576629639</v>
      </c>
      <c r="W109" s="13">
        <v>14.695469617843628</v>
      </c>
      <c r="X109" s="13">
        <v>16.362579345703125</v>
      </c>
      <c r="Y109" s="13">
        <v>14.697740316390991</v>
      </c>
      <c r="Z109" s="13">
        <v>12.493740081787109</v>
      </c>
      <c r="AA109" s="13">
        <v>15.494899749755859</v>
      </c>
      <c r="AB109" s="13">
        <v>9.5086236000061035</v>
      </c>
      <c r="AC109" s="13">
        <v>16.271040439605713</v>
      </c>
      <c r="AD109" s="13">
        <v>14.419549942016602</v>
      </c>
      <c r="AE109" s="13">
        <v>16.000380992889404</v>
      </c>
      <c r="AF109" s="13">
        <v>17.863399028778076</v>
      </c>
      <c r="AG109" s="13">
        <v>17.924960613250732</v>
      </c>
      <c r="AH109" s="13">
        <v>20.029740333557129</v>
      </c>
      <c r="AI109" s="13">
        <v>14.626269578933716</v>
      </c>
      <c r="AJ109" s="13">
        <v>17.589959621429443</v>
      </c>
      <c r="AK109" s="18">
        <v>9.9270264192060989</v>
      </c>
    </row>
    <row r="110" spans="1:37">
      <c r="A110" s="13">
        <v>16.003349304199219</v>
      </c>
      <c r="B110" s="35">
        <v>14.874970118204752</v>
      </c>
      <c r="F110" s="2">
        <v>89</v>
      </c>
      <c r="G110" s="21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14.874970118204752</v>
      </c>
      <c r="S110" s="13">
        <v>14.114690144856771</v>
      </c>
      <c r="T110" s="13">
        <v>15.45149008433024</v>
      </c>
      <c r="U110" s="13">
        <v>17.206479072570801</v>
      </c>
      <c r="V110" s="13">
        <v>15.180010557174683</v>
      </c>
      <c r="W110" s="13">
        <v>12.788150310516357</v>
      </c>
      <c r="X110" s="13">
        <v>15.608939409255981</v>
      </c>
      <c r="Y110" s="13">
        <v>15.458329200744629</v>
      </c>
      <c r="Z110" s="13">
        <v>14.373569250106812</v>
      </c>
      <c r="AA110" s="13">
        <v>14.982799768447876</v>
      </c>
      <c r="AB110" s="13">
        <v>9.9529261589050293</v>
      </c>
      <c r="AC110" s="13">
        <v>12.890350580215454</v>
      </c>
      <c r="AD110" s="13">
        <v>14.756979465484619</v>
      </c>
      <c r="AE110" s="13">
        <v>19.319530487060547</v>
      </c>
      <c r="AF110" s="13">
        <v>20.457179546356201</v>
      </c>
      <c r="AG110" s="13">
        <v>15.524640321731567</v>
      </c>
      <c r="AH110" s="13">
        <v>14.164269208908081</v>
      </c>
      <c r="AI110" s="13">
        <v>15.482159852981567</v>
      </c>
      <c r="AJ110" s="13">
        <v>17.837009429931641</v>
      </c>
      <c r="AK110" s="18">
        <v>10.15687946839766</v>
      </c>
    </row>
    <row r="111" spans="1:37">
      <c r="A111" s="13">
        <v>16.076121012369793</v>
      </c>
      <c r="B111" s="35">
        <v>17.064079284667969</v>
      </c>
      <c r="F111" s="2">
        <v>90</v>
      </c>
      <c r="G111" s="21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17.064079284667969</v>
      </c>
      <c r="S111" s="13">
        <v>14.013100306193033</v>
      </c>
      <c r="T111" s="13">
        <v>11.447339057922363</v>
      </c>
      <c r="U111" s="13">
        <v>14.636139631271362</v>
      </c>
      <c r="V111" s="13">
        <v>13.576359987258911</v>
      </c>
      <c r="W111" s="13">
        <v>16.827590942382812</v>
      </c>
      <c r="X111" s="13">
        <v>13.958930253982544</v>
      </c>
      <c r="Y111" s="13">
        <v>14.623359441757202</v>
      </c>
      <c r="Z111" s="13">
        <v>16.644848823547363</v>
      </c>
      <c r="AA111" s="13">
        <v>14.601739645004272</v>
      </c>
      <c r="AB111" s="13">
        <v>13.908019781112671</v>
      </c>
      <c r="AC111" s="13">
        <v>16.07820987701416</v>
      </c>
      <c r="AD111" s="13">
        <v>16.093210697174072</v>
      </c>
      <c r="AE111" s="13">
        <v>15.038489818572998</v>
      </c>
      <c r="AF111" s="13">
        <v>13.111519575119019</v>
      </c>
      <c r="AG111" s="13">
        <v>17.464838981628418</v>
      </c>
      <c r="AH111" s="13">
        <v>16.185249328613281</v>
      </c>
      <c r="AI111" s="13">
        <v>15.151088953018188</v>
      </c>
      <c r="AJ111" s="13">
        <v>16.308299541473389</v>
      </c>
      <c r="AK111" s="18">
        <v>10.040046700564298</v>
      </c>
    </row>
    <row r="112" spans="1:37">
      <c r="A112" s="13">
        <v>16.148539861043293</v>
      </c>
      <c r="B112" s="35">
        <v>15.015220006306967</v>
      </c>
      <c r="F112" s="2">
        <v>91</v>
      </c>
      <c r="G112" s="21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15.015220006306967</v>
      </c>
      <c r="S112" s="13">
        <v>12.946649869283041</v>
      </c>
      <c r="T112" s="13">
        <v>15.567919413248697</v>
      </c>
      <c r="U112" s="13">
        <v>11.695680379867554</v>
      </c>
      <c r="V112" s="13">
        <v>17.25822925567627</v>
      </c>
      <c r="W112" s="13">
        <v>13.75907039642334</v>
      </c>
      <c r="X112" s="13">
        <v>13.825310230255127</v>
      </c>
      <c r="Y112" s="13">
        <v>19.618789672851563</v>
      </c>
      <c r="Z112" s="13">
        <v>16.385299682617188</v>
      </c>
      <c r="AA112" s="13">
        <v>13.677299737930298</v>
      </c>
      <c r="AB112" s="13">
        <v>15.608259439468384</v>
      </c>
      <c r="AC112" s="13">
        <v>15.807520389556885</v>
      </c>
      <c r="AD112" s="13">
        <v>17.569940090179443</v>
      </c>
      <c r="AE112" s="13">
        <v>16.753630638122559</v>
      </c>
      <c r="AF112" s="13">
        <v>15.653550148010254</v>
      </c>
      <c r="AG112" s="13">
        <v>15.966859817504883</v>
      </c>
      <c r="AH112" s="13">
        <v>15.230809926986694</v>
      </c>
      <c r="AI112" s="13">
        <v>17.435880184173584</v>
      </c>
      <c r="AJ112" s="13">
        <v>19.002349853515625</v>
      </c>
      <c r="AK112" s="18">
        <v>10.468938974900679</v>
      </c>
    </row>
    <row r="113" spans="1:37">
      <c r="A113" s="13">
        <v>16.224220275878906</v>
      </c>
      <c r="B113" s="35">
        <v>12.046990712483725</v>
      </c>
      <c r="F113" s="2">
        <v>92</v>
      </c>
      <c r="G113" s="21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12.046990712483725</v>
      </c>
      <c r="S113" s="13">
        <v>13.706119537353516</v>
      </c>
      <c r="T113" s="13">
        <v>13.530959765116373</v>
      </c>
      <c r="U113" s="13">
        <v>16.81033992767334</v>
      </c>
      <c r="V113" s="13">
        <v>16.188059329986572</v>
      </c>
      <c r="W113" s="13">
        <v>15.489969253540039</v>
      </c>
      <c r="X113" s="13">
        <v>12.672339677810669</v>
      </c>
      <c r="Y113" s="13">
        <v>16.5848388671875</v>
      </c>
      <c r="Z113" s="13">
        <v>15.688870429992676</v>
      </c>
      <c r="AA113" s="13">
        <v>13.033100128173828</v>
      </c>
      <c r="AB113" s="13">
        <v>14.589869737625122</v>
      </c>
      <c r="AC113" s="13">
        <v>16.886289596557617</v>
      </c>
      <c r="AD113" s="13">
        <v>18.605439186096191</v>
      </c>
      <c r="AE113" s="13">
        <v>16.463050365447998</v>
      </c>
      <c r="AF113" s="13">
        <v>17.936020374298096</v>
      </c>
      <c r="AG113" s="13">
        <v>16.120819568634033</v>
      </c>
      <c r="AH113" s="13">
        <v>14.324929237365723</v>
      </c>
      <c r="AI113" s="13">
        <v>17.651229858398437</v>
      </c>
      <c r="AJ113" s="13">
        <v>16.178258895874023</v>
      </c>
      <c r="AK113" s="18">
        <v>10.352235525304621</v>
      </c>
    </row>
    <row r="114" spans="1:37">
      <c r="A114" s="13">
        <v>16.267119089762371</v>
      </c>
      <c r="B114" s="35">
        <v>12.421180407206217</v>
      </c>
      <c r="F114" s="2">
        <v>93</v>
      </c>
      <c r="G114" s="21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12.421180407206217</v>
      </c>
      <c r="S114" s="13">
        <v>12.95101006825765</v>
      </c>
      <c r="T114" s="13">
        <v>15.65907065073649</v>
      </c>
      <c r="U114" s="13">
        <v>12.982079744338989</v>
      </c>
      <c r="V114" s="13">
        <v>15.401049852371216</v>
      </c>
      <c r="W114" s="13">
        <v>11.689310073852539</v>
      </c>
      <c r="X114" s="13">
        <v>13.568519592285156</v>
      </c>
      <c r="Y114" s="13">
        <v>12.37986946105957</v>
      </c>
      <c r="Z114" s="13">
        <v>15.369889736175537</v>
      </c>
      <c r="AA114" s="13">
        <v>14.117220878601074</v>
      </c>
      <c r="AB114" s="13">
        <v>17.572299003601074</v>
      </c>
      <c r="AC114" s="13">
        <v>15.354789972305298</v>
      </c>
      <c r="AD114" s="13">
        <v>14.130310297012329</v>
      </c>
      <c r="AE114" s="13">
        <v>16.18795919418335</v>
      </c>
      <c r="AF114" s="13">
        <v>16.198410511016846</v>
      </c>
      <c r="AG114" s="13">
        <v>16.664729118347168</v>
      </c>
      <c r="AH114" s="13">
        <v>17.96299934387207</v>
      </c>
      <c r="AI114" s="13">
        <v>16.494579792022705</v>
      </c>
      <c r="AJ114" s="13">
        <v>19.046330451965332</v>
      </c>
      <c r="AK114" s="18">
        <v>10.03250155882402</v>
      </c>
    </row>
    <row r="115" spans="1:37">
      <c r="A115" s="13">
        <v>16.583729426066082</v>
      </c>
      <c r="B115" s="35">
        <v>16.224220275878906</v>
      </c>
      <c r="F115" s="2">
        <v>94</v>
      </c>
      <c r="G115" s="21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16.224220275878906</v>
      </c>
      <c r="S115" s="13">
        <v>9.660831769307455</v>
      </c>
      <c r="T115" s="13">
        <v>14.299159367879232</v>
      </c>
      <c r="U115" s="13">
        <v>13.760089635848999</v>
      </c>
      <c r="V115" s="13">
        <v>14.750970125198364</v>
      </c>
      <c r="W115" s="13">
        <v>15.675000190734863</v>
      </c>
      <c r="X115" s="13">
        <v>14.370159864425659</v>
      </c>
      <c r="Y115" s="13">
        <v>11.859310388565063</v>
      </c>
      <c r="Z115" s="13">
        <v>11.763070583343506</v>
      </c>
      <c r="AA115" s="13">
        <v>18.187579154968262</v>
      </c>
      <c r="AB115" s="13">
        <v>14.552330017089844</v>
      </c>
      <c r="AC115" s="13">
        <v>16.649209499359131</v>
      </c>
      <c r="AD115" s="13">
        <v>17.267139911651611</v>
      </c>
      <c r="AE115" s="13">
        <v>19.872941493988037</v>
      </c>
      <c r="AF115" s="13">
        <v>13.51872992515564</v>
      </c>
      <c r="AG115" s="13">
        <v>18.324730396270752</v>
      </c>
      <c r="AH115" s="13">
        <v>20.416500091552734</v>
      </c>
      <c r="AI115" s="13">
        <v>16.610149383544922</v>
      </c>
      <c r="AJ115" s="13">
        <v>17.336979389190674</v>
      </c>
      <c r="AK115" s="18">
        <v>10.365565404024991</v>
      </c>
    </row>
    <row r="116" spans="1:37">
      <c r="A116" s="13">
        <v>16.881341298421223</v>
      </c>
      <c r="B116" s="35">
        <v>13.211510022481283</v>
      </c>
      <c r="F116" s="2">
        <v>95</v>
      </c>
      <c r="G116" s="21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13.211510022481283</v>
      </c>
      <c r="S116" s="13">
        <v>14.494001070658365</v>
      </c>
      <c r="T116" s="13">
        <v>17.989900588989258</v>
      </c>
      <c r="U116" s="13">
        <v>12.897770404815674</v>
      </c>
      <c r="V116" s="13">
        <v>16.328490257263184</v>
      </c>
      <c r="W116" s="13">
        <v>15.137709617614746</v>
      </c>
      <c r="X116" s="13">
        <v>16.190530300140381</v>
      </c>
      <c r="Y116" s="13">
        <v>13.75303053855896</v>
      </c>
      <c r="Z116" s="13">
        <v>15.284539937973022</v>
      </c>
      <c r="AA116" s="13">
        <v>15.745509624481201</v>
      </c>
      <c r="AB116" s="13">
        <v>15.343549966812134</v>
      </c>
      <c r="AC116" s="13">
        <v>16.731770992279053</v>
      </c>
      <c r="AD116" s="13">
        <v>14.156540155410767</v>
      </c>
      <c r="AE116" s="13">
        <v>14.616150379180908</v>
      </c>
      <c r="AF116" s="13">
        <v>16.727770805358887</v>
      </c>
      <c r="AG116" s="13">
        <v>14.319040536880493</v>
      </c>
      <c r="AH116" s="13">
        <v>17.635708808898926</v>
      </c>
      <c r="AI116" s="13">
        <v>17.399720668792725</v>
      </c>
      <c r="AJ116" s="13">
        <v>14.29456901550293</v>
      </c>
      <c r="AK116" s="18">
        <v>10.212144028056752</v>
      </c>
    </row>
    <row r="117" spans="1:37">
      <c r="A117" s="13">
        <v>16.924861272176106</v>
      </c>
      <c r="B117" s="35">
        <v>13.247069676717123</v>
      </c>
      <c r="F117" s="2">
        <v>96</v>
      </c>
      <c r="G117" s="21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13.247069676717123</v>
      </c>
      <c r="S117" s="13">
        <v>14.625489870707193</v>
      </c>
      <c r="T117" s="13">
        <v>12.588299433390299</v>
      </c>
      <c r="U117" s="13">
        <v>14.789659976959229</v>
      </c>
      <c r="V117" s="13">
        <v>14.649680614471436</v>
      </c>
      <c r="W117" s="13">
        <v>14.723679542541504</v>
      </c>
      <c r="X117" s="13">
        <v>15.126840353012085</v>
      </c>
      <c r="Y117" s="13">
        <v>14.319759845733643</v>
      </c>
      <c r="Z117" s="13">
        <v>15.233210325241089</v>
      </c>
      <c r="AA117" s="13">
        <v>15.75847053527832</v>
      </c>
      <c r="AB117" s="13">
        <v>16.184218883514404</v>
      </c>
      <c r="AC117" s="13">
        <v>15.248379945755005</v>
      </c>
      <c r="AD117" s="13">
        <v>15.900949954986572</v>
      </c>
      <c r="AE117" s="13">
        <v>15.142470121383667</v>
      </c>
      <c r="AF117" s="13">
        <v>16.10669994354248</v>
      </c>
      <c r="AG117" s="13">
        <v>16.594629287719727</v>
      </c>
      <c r="AH117" s="13">
        <v>16.585599899291992</v>
      </c>
      <c r="AI117" s="13">
        <v>16.181299686431885</v>
      </c>
      <c r="AJ117" s="13">
        <v>21.333390235900879</v>
      </c>
      <c r="AK117" s="18">
        <v>10.33543939590454</v>
      </c>
    </row>
    <row r="118" spans="1:37">
      <c r="A118" s="13">
        <v>17.014719009399414</v>
      </c>
      <c r="B118" s="35">
        <v>14.091609954833984</v>
      </c>
      <c r="F118" s="2">
        <v>97</v>
      </c>
      <c r="G118" s="21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14.091609954833984</v>
      </c>
      <c r="S118" s="13">
        <v>13.747079849243164</v>
      </c>
      <c r="T118" s="13">
        <v>12.710929552714029</v>
      </c>
      <c r="U118" s="13">
        <v>13.250550031661987</v>
      </c>
      <c r="V118" s="13">
        <v>12.668410062789917</v>
      </c>
      <c r="W118" s="13">
        <v>17.154529571533203</v>
      </c>
      <c r="X118" s="13">
        <v>15.959459781646729</v>
      </c>
      <c r="Y118" s="13">
        <v>15.059109687805176</v>
      </c>
      <c r="Z118" s="13">
        <v>14.741729974746704</v>
      </c>
      <c r="AA118" s="13">
        <v>15.997649669647217</v>
      </c>
      <c r="AB118" s="13">
        <v>16.132889747619629</v>
      </c>
      <c r="AC118" s="13">
        <v>14.873150110244751</v>
      </c>
      <c r="AD118" s="13">
        <v>15.543529510498047</v>
      </c>
      <c r="AE118" s="13">
        <v>13.548820495605469</v>
      </c>
      <c r="AF118" s="13">
        <v>15.517320156097412</v>
      </c>
      <c r="AG118" s="13">
        <v>12.603419780731201</v>
      </c>
      <c r="AH118" s="13">
        <v>18.594969749450684</v>
      </c>
      <c r="AI118" s="13">
        <v>18.786569118499756</v>
      </c>
      <c r="AJ118" s="13">
        <v>12.075449705123901</v>
      </c>
      <c r="AK118" s="18">
        <v>9.9243553335016426</v>
      </c>
    </row>
    <row r="119" spans="1:37">
      <c r="A119" s="13">
        <v>17.051609039306641</v>
      </c>
      <c r="B119" s="35">
        <v>14.409920056660971</v>
      </c>
      <c r="F119" s="2">
        <v>98</v>
      </c>
      <c r="G119" s="21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14.409920056660971</v>
      </c>
      <c r="S119" s="13">
        <v>15.412079493204752</v>
      </c>
      <c r="T119" s="13">
        <v>15.268269538879395</v>
      </c>
      <c r="U119" s="13">
        <v>12.330230236053467</v>
      </c>
      <c r="V119" s="13">
        <v>12.565351009368896</v>
      </c>
      <c r="W119" s="13">
        <v>14.815869808197021</v>
      </c>
      <c r="X119" s="13">
        <v>16.439089298248291</v>
      </c>
      <c r="Y119" s="13">
        <v>14.118730306625366</v>
      </c>
      <c r="Z119" s="13">
        <v>15.951680660247803</v>
      </c>
      <c r="AA119" s="13">
        <v>17.095320224761963</v>
      </c>
      <c r="AB119" s="13">
        <v>15.199249505996704</v>
      </c>
      <c r="AC119" s="13">
        <v>18.570180416107178</v>
      </c>
      <c r="AD119" s="13">
        <v>18.046439647674561</v>
      </c>
      <c r="AE119" s="13">
        <v>16.827339649200439</v>
      </c>
      <c r="AF119" s="13">
        <v>16.627288818359375</v>
      </c>
      <c r="AG119" s="13">
        <v>16.503840923309326</v>
      </c>
      <c r="AH119" s="13">
        <v>16.493579864501953</v>
      </c>
      <c r="AI119" s="13">
        <v>19.100589752197266</v>
      </c>
      <c r="AJ119" s="13">
        <v>18.623329162597656</v>
      </c>
      <c r="AK119" s="18">
        <v>10.659120403636585</v>
      </c>
    </row>
    <row r="120" spans="1:37">
      <c r="A120" s="13">
        <v>17.064079284667969</v>
      </c>
      <c r="B120" s="35">
        <v>14.062260627746582</v>
      </c>
      <c r="F120" s="2">
        <v>99</v>
      </c>
      <c r="G120" s="21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14.062260627746582</v>
      </c>
      <c r="S120" s="13">
        <v>11.138640721638998</v>
      </c>
      <c r="T120" s="13">
        <v>12.220719973246256</v>
      </c>
      <c r="U120" s="13">
        <v>14.519110441207886</v>
      </c>
      <c r="V120" s="13">
        <v>14.122469663619995</v>
      </c>
      <c r="W120" s="13">
        <v>13.914780139923096</v>
      </c>
      <c r="X120" s="13">
        <v>14.602779626846313</v>
      </c>
      <c r="Y120" s="13">
        <v>17.062079429626465</v>
      </c>
      <c r="Z120" s="13">
        <v>18.054841041564941</v>
      </c>
      <c r="AA120" s="13">
        <v>14.338339805603027</v>
      </c>
      <c r="AB120" s="13">
        <v>17.017450332641602</v>
      </c>
      <c r="AC120" s="13">
        <v>17.148970127105713</v>
      </c>
      <c r="AD120" s="13">
        <v>18.567529678344727</v>
      </c>
      <c r="AE120" s="13">
        <v>14.484479427337646</v>
      </c>
      <c r="AF120" s="13">
        <v>16.112040519714355</v>
      </c>
      <c r="AG120" s="13">
        <v>17.172020435333252</v>
      </c>
      <c r="AH120" s="13">
        <v>19.02711009979248</v>
      </c>
      <c r="AI120" s="13">
        <v>12.508739233016968</v>
      </c>
      <c r="AJ120" s="13">
        <v>15.75376033782959</v>
      </c>
      <c r="AK120" s="18">
        <v>10.271735139326616</v>
      </c>
    </row>
    <row r="121" spans="1:37">
      <c r="A121" s="13">
        <v>18.078609466552734</v>
      </c>
      <c r="B121" s="35">
        <v>13.665540059407553</v>
      </c>
      <c r="F121" s="2">
        <v>100</v>
      </c>
      <c r="G121" s="21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13.665540059407553</v>
      </c>
      <c r="S121" s="13">
        <v>12.511540412902832</v>
      </c>
      <c r="T121" s="13">
        <v>12.297049840291342</v>
      </c>
      <c r="U121" s="13">
        <v>16.414379596710205</v>
      </c>
      <c r="V121" s="13">
        <v>16.459779739379883</v>
      </c>
      <c r="W121" s="13">
        <v>15.529459714889526</v>
      </c>
      <c r="X121" s="13">
        <v>14.820670366287231</v>
      </c>
      <c r="Y121" s="13">
        <v>14.747209310531616</v>
      </c>
      <c r="Z121" s="13">
        <v>14.758249759674072</v>
      </c>
      <c r="AA121" s="13">
        <v>13.624969482421875</v>
      </c>
      <c r="AB121" s="13">
        <v>19.259428977966309</v>
      </c>
      <c r="AC121" s="13">
        <v>18.075799942016602</v>
      </c>
      <c r="AD121" s="13">
        <v>15.25233006477356</v>
      </c>
      <c r="AE121" s="13">
        <v>17.360050201416016</v>
      </c>
      <c r="AF121" s="13">
        <v>16.976200580596924</v>
      </c>
      <c r="AG121" s="13">
        <v>19.095099449157715</v>
      </c>
      <c r="AH121" s="13">
        <v>17.44180965423584</v>
      </c>
      <c r="AI121" s="13">
        <v>14.582410097122192</v>
      </c>
      <c r="AJ121" s="13">
        <v>13.549340963363647</v>
      </c>
      <c r="AK121" s="18">
        <v>10.42919220490889</v>
      </c>
    </row>
    <row r="122" spans="1:37">
      <c r="F122" s="62" t="s">
        <v>52</v>
      </c>
      <c r="G122" s="63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13.970134738286337</v>
      </c>
      <c r="S122" s="64">
        <v>13.885119412740071</v>
      </c>
      <c r="T122" s="64">
        <v>14.065527534484863</v>
      </c>
      <c r="U122" s="64">
        <v>14.115708751678467</v>
      </c>
      <c r="V122" s="64">
        <v>14.136723957061768</v>
      </c>
      <c r="W122" s="64">
        <v>14.553912100791932</v>
      </c>
      <c r="X122" s="64">
        <v>14.71239951133728</v>
      </c>
      <c r="Y122" s="64">
        <v>14.928063452243805</v>
      </c>
      <c r="Z122" s="64">
        <v>15.265858399868012</v>
      </c>
      <c r="AA122" s="64">
        <v>15.35018306016922</v>
      </c>
      <c r="AB122" s="64">
        <v>15.334429287910462</v>
      </c>
      <c r="AC122" s="64">
        <v>15.68184769153595</v>
      </c>
      <c r="AD122" s="64">
        <v>16.03341207742691</v>
      </c>
      <c r="AE122" s="64">
        <v>16.365201802253722</v>
      </c>
      <c r="AF122" s="64">
        <v>16.468018169403077</v>
      </c>
      <c r="AG122" s="64">
        <v>16.622462542057036</v>
      </c>
      <c r="AH122" s="64">
        <v>16.736675503253938</v>
      </c>
      <c r="AI122" s="64">
        <v>16.994898250102995</v>
      </c>
      <c r="AJ122" s="64">
        <v>17.283304488658906</v>
      </c>
      <c r="AK122" s="65">
        <v>10.255406738541343</v>
      </c>
    </row>
  </sheetData>
  <mergeCells count="2">
    <mergeCell ref="J1:L1"/>
    <mergeCell ref="D6:D10"/>
  </mergeCells>
  <phoneticPr fontId="5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J232"/>
  <sheetViews>
    <sheetView workbookViewId="0"/>
  </sheetViews>
  <sheetFormatPr defaultRowHeight="12.75"/>
  <cols>
    <col min="2" max="2" width="14.7109375" customWidth="1"/>
    <col min="3" max="3" width="12.7109375" bestFit="1" customWidth="1"/>
    <col min="4" max="4" width="12.28515625" bestFit="1" customWidth="1"/>
    <col min="5" max="5" width="15.140625" customWidth="1"/>
    <col min="6" max="6" width="18.85546875" bestFit="1" customWidth="1"/>
    <col min="7" max="31" width="13.5703125" customWidth="1"/>
    <col min="32" max="32" width="10.5703125" customWidth="1"/>
    <col min="33" max="36" width="13.5703125" customWidth="1"/>
    <col min="37" max="38" width="10.5703125" customWidth="1"/>
  </cols>
  <sheetData>
    <row r="1" spans="1:36" ht="13.5" thickBot="1">
      <c r="B1" t="s">
        <v>126</v>
      </c>
      <c r="J1" s="87" t="s">
        <v>158</v>
      </c>
      <c r="K1" s="88"/>
      <c r="L1" s="89"/>
    </row>
    <row r="2" spans="1:36">
      <c r="F2" t="s">
        <v>55</v>
      </c>
      <c r="G2">
        <v>2016</v>
      </c>
      <c r="H2">
        <v>2017</v>
      </c>
      <c r="I2">
        <v>2018</v>
      </c>
      <c r="J2">
        <v>2019</v>
      </c>
      <c r="K2">
        <v>2020</v>
      </c>
      <c r="L2">
        <v>2021</v>
      </c>
      <c r="M2">
        <v>2022</v>
      </c>
      <c r="N2">
        <v>2023</v>
      </c>
      <c r="O2">
        <v>2024</v>
      </c>
      <c r="P2">
        <v>2025</v>
      </c>
      <c r="Q2">
        <v>2026</v>
      </c>
      <c r="R2">
        <v>2027</v>
      </c>
      <c r="S2">
        <v>2028</v>
      </c>
      <c r="T2">
        <v>2029</v>
      </c>
      <c r="U2">
        <v>2030</v>
      </c>
      <c r="V2">
        <v>2031</v>
      </c>
      <c r="W2">
        <v>2032</v>
      </c>
      <c r="X2">
        <v>2033</v>
      </c>
      <c r="Y2">
        <v>2034</v>
      </c>
      <c r="Z2">
        <v>2035</v>
      </c>
      <c r="AA2">
        <v>2036</v>
      </c>
      <c r="AB2">
        <v>2037</v>
      </c>
      <c r="AC2">
        <v>2038</v>
      </c>
      <c r="AD2">
        <v>2039</v>
      </c>
      <c r="AE2">
        <v>2040</v>
      </c>
      <c r="AF2">
        <v>2041</v>
      </c>
      <c r="AG2">
        <v>2042</v>
      </c>
      <c r="AH2">
        <v>2043</v>
      </c>
      <c r="AI2">
        <v>2044</v>
      </c>
      <c r="AJ2">
        <v>2045</v>
      </c>
    </row>
    <row r="3" spans="1:36">
      <c r="D3" t="s">
        <v>68</v>
      </c>
      <c r="E3" s="11">
        <v>8.5273151397705078</v>
      </c>
      <c r="F3" s="16">
        <v>14</v>
      </c>
      <c r="G3" s="13">
        <v>8.5273151397705078</v>
      </c>
      <c r="H3" s="13">
        <v>8.7159128189086914</v>
      </c>
      <c r="I3" s="13">
        <v>8.9718666076660156</v>
      </c>
      <c r="J3" s="13">
        <v>6.1759486198425293</v>
      </c>
      <c r="K3" s="13">
        <v>6.6892261505126953</v>
      </c>
      <c r="L3" s="13">
        <v>9.5780735015869141</v>
      </c>
      <c r="M3" s="13">
        <v>10.009154319763184</v>
      </c>
      <c r="N3" s="13">
        <v>6.3202247619628906</v>
      </c>
      <c r="O3" s="13">
        <v>6.5273094177246094</v>
      </c>
      <c r="P3" s="13">
        <v>6.9595530033111572</v>
      </c>
      <c r="Q3" s="13">
        <v>6.9663288593292236</v>
      </c>
      <c r="R3" s="13">
        <v>7.1237132549285889</v>
      </c>
      <c r="S3" s="13">
        <v>7.2769560813903809</v>
      </c>
      <c r="T3" s="13">
        <v>8.9193782806396484</v>
      </c>
      <c r="U3" s="13">
        <v>10.014762878417969</v>
      </c>
      <c r="V3" s="13">
        <v>8.5436563491821289</v>
      </c>
      <c r="W3" s="13">
        <v>10.092065334320068</v>
      </c>
      <c r="X3" s="13">
        <v>8.8110456466674805</v>
      </c>
      <c r="Y3" s="13">
        <v>10.119050979614258</v>
      </c>
      <c r="Z3" s="13">
        <v>10.281081199645996</v>
      </c>
      <c r="AA3" s="13">
        <v>10.448338031768799</v>
      </c>
      <c r="AB3" s="13">
        <v>10.943948268890381</v>
      </c>
      <c r="AC3" s="13">
        <v>10.174703121185303</v>
      </c>
      <c r="AD3" s="13">
        <v>11.299586296081543</v>
      </c>
      <c r="AE3" s="13">
        <v>10.494951248168945</v>
      </c>
      <c r="AF3" s="13">
        <v>8.9866650976785802</v>
      </c>
      <c r="AG3" s="13">
        <v>0</v>
      </c>
      <c r="AH3" s="13">
        <v>0</v>
      </c>
      <c r="AI3" s="13">
        <v>0</v>
      </c>
      <c r="AJ3" s="13">
        <v>0</v>
      </c>
    </row>
    <row r="4" spans="1:36">
      <c r="D4" t="s">
        <v>69</v>
      </c>
      <c r="E4" s="11">
        <v>5.2440071105957031</v>
      </c>
      <c r="F4" s="17">
        <v>90</v>
      </c>
      <c r="G4" s="13">
        <v>5.2440071105957031</v>
      </c>
      <c r="H4" s="13">
        <v>7.4182796478271484</v>
      </c>
      <c r="I4" s="13">
        <v>6.9566092491149902</v>
      </c>
      <c r="J4" s="13">
        <v>6.8625941276550293</v>
      </c>
      <c r="K4" s="13">
        <v>6.9231467247009277</v>
      </c>
      <c r="L4" s="13">
        <v>7.175447940826416</v>
      </c>
      <c r="M4" s="13">
        <v>7.4983935356140137</v>
      </c>
      <c r="N4" s="13">
        <v>6.4939236640930176</v>
      </c>
      <c r="O4" s="13">
        <v>8.2037525177001953</v>
      </c>
      <c r="P4" s="13">
        <v>8.7358736991882324</v>
      </c>
      <c r="Q4" s="13">
        <v>7.7114450931549072</v>
      </c>
      <c r="R4" s="13">
        <v>8.953333854675293</v>
      </c>
      <c r="S4" s="13">
        <v>9.1459345817565918</v>
      </c>
      <c r="T4" s="13">
        <v>9.0209341049194336</v>
      </c>
      <c r="U4" s="13">
        <v>9.1415481567382812</v>
      </c>
      <c r="V4" s="13">
        <v>9.2772393226623535</v>
      </c>
      <c r="W4" s="13">
        <v>9.1800823211669922</v>
      </c>
      <c r="X4" s="13">
        <v>9.3268852233886719</v>
      </c>
      <c r="Y4" s="13">
        <v>9.691338062286377</v>
      </c>
      <c r="Z4" s="13">
        <v>9.6253848075866699</v>
      </c>
      <c r="AA4" s="13">
        <v>9.8804068565368652</v>
      </c>
      <c r="AB4" s="13">
        <v>9.9385643005371094</v>
      </c>
      <c r="AC4" s="13">
        <v>10.66734504699707</v>
      </c>
      <c r="AD4" s="13">
        <v>9.348689079284668</v>
      </c>
      <c r="AE4" s="13">
        <v>10.427907943725586</v>
      </c>
      <c r="AF4" s="13">
        <v>8.851755595788724</v>
      </c>
      <c r="AG4" s="13">
        <v>0</v>
      </c>
      <c r="AH4" s="13">
        <v>0</v>
      </c>
      <c r="AI4" s="13">
        <v>0</v>
      </c>
      <c r="AJ4" s="13">
        <v>0</v>
      </c>
    </row>
    <row r="5" spans="1:36">
      <c r="F5" s="14">
        <v>45</v>
      </c>
      <c r="G5" s="13">
        <v>6.2919774055480957</v>
      </c>
      <c r="H5" s="13">
        <v>6.4311366081237793</v>
      </c>
      <c r="I5" s="13">
        <v>6.6561136245727539</v>
      </c>
      <c r="J5" s="13">
        <v>6.6785883903503418</v>
      </c>
      <c r="K5" s="13">
        <v>6.7375173568725586</v>
      </c>
      <c r="L5" s="13">
        <v>6.9830536842346191</v>
      </c>
      <c r="M5" s="13">
        <v>5.6781606674194336</v>
      </c>
      <c r="N5" s="13">
        <v>8.3130550384521484</v>
      </c>
      <c r="O5" s="13">
        <v>8.2504806518554687</v>
      </c>
      <c r="P5" s="13">
        <v>8.2731330394744873</v>
      </c>
      <c r="Q5" s="13">
        <v>8.4994940757751465</v>
      </c>
      <c r="R5" s="13">
        <v>8.9733114242553711</v>
      </c>
      <c r="S5" s="13">
        <v>8.8784847259521484</v>
      </c>
      <c r="T5" s="13">
        <v>9.0705065727233887</v>
      </c>
      <c r="U5" s="13">
        <v>9.1917834281921387</v>
      </c>
      <c r="V5" s="13">
        <v>9.6799860000610352</v>
      </c>
      <c r="W5" s="13">
        <v>9.8372988700866699</v>
      </c>
      <c r="X5" s="13">
        <v>10.025808334350586</v>
      </c>
      <c r="Y5" s="13">
        <v>8.6544890403747559</v>
      </c>
      <c r="Z5" s="13">
        <v>10.657782077789307</v>
      </c>
      <c r="AA5" s="13">
        <v>7.7472424507141113</v>
      </c>
      <c r="AB5" s="13">
        <v>10.590712547302246</v>
      </c>
      <c r="AC5" s="13">
        <v>10.330044746398926</v>
      </c>
      <c r="AD5" s="13">
        <v>10.495205402374268</v>
      </c>
      <c r="AE5" s="13">
        <v>10.713316917419434</v>
      </c>
      <c r="AF5" s="13">
        <v>8.9087142130223711</v>
      </c>
      <c r="AG5" s="13">
        <v>0</v>
      </c>
      <c r="AH5" s="13">
        <v>0</v>
      </c>
      <c r="AI5" s="13">
        <v>0</v>
      </c>
      <c r="AJ5" s="13">
        <v>0</v>
      </c>
    </row>
    <row r="6" spans="1:36">
      <c r="B6" t="s">
        <v>68</v>
      </c>
      <c r="C6" s="11">
        <v>10.122928619384766</v>
      </c>
      <c r="D6" s="90" t="s">
        <v>3164</v>
      </c>
      <c r="F6" s="14">
        <v>50</v>
      </c>
      <c r="G6" s="13">
        <v>6.6257915496826172</v>
      </c>
      <c r="H6" s="13">
        <v>6.7723331451416016</v>
      </c>
      <c r="I6" s="13">
        <v>6.7219529151916504</v>
      </c>
      <c r="J6" s="13">
        <v>6.3932743072509766</v>
      </c>
      <c r="K6" s="13">
        <v>6.4496855735778809</v>
      </c>
      <c r="L6" s="13">
        <v>6.5976653099060059</v>
      </c>
      <c r="M6" s="13">
        <v>6.9855923652648926</v>
      </c>
      <c r="N6" s="13">
        <v>7.4149856567382812</v>
      </c>
      <c r="O6" s="13">
        <v>7.3988966941833496</v>
      </c>
      <c r="P6" s="13">
        <v>8.6821751594543457</v>
      </c>
      <c r="Q6" s="13">
        <v>8.1730053424835205</v>
      </c>
      <c r="R6" s="13">
        <v>7.2623386383056641</v>
      </c>
      <c r="S6" s="13">
        <v>9.4921092987060547</v>
      </c>
      <c r="T6" s="13">
        <v>8.6780428886413574</v>
      </c>
      <c r="U6" s="13">
        <v>9.0785818099975586</v>
      </c>
      <c r="V6" s="13">
        <v>10.420236110687256</v>
      </c>
      <c r="W6" s="13">
        <v>10.235955715179443</v>
      </c>
      <c r="X6" s="13">
        <v>10.089560985565186</v>
      </c>
      <c r="Y6" s="13">
        <v>8.7861144542694092</v>
      </c>
      <c r="Z6" s="13">
        <v>8.7455482482910156</v>
      </c>
      <c r="AA6" s="13">
        <v>10.039826393127441</v>
      </c>
      <c r="AB6" s="13">
        <v>10.200543880462646</v>
      </c>
      <c r="AC6" s="13">
        <v>10.658580780029297</v>
      </c>
      <c r="AD6" s="13">
        <v>9.3854241371154785</v>
      </c>
      <c r="AE6" s="13">
        <v>9.5375957489013672</v>
      </c>
      <c r="AF6" s="13">
        <v>8.7875965048627158</v>
      </c>
      <c r="AG6" s="13">
        <v>0</v>
      </c>
      <c r="AH6" s="13">
        <v>0</v>
      </c>
      <c r="AI6" s="13">
        <v>0</v>
      </c>
      <c r="AJ6" s="13">
        <v>0</v>
      </c>
    </row>
    <row r="7" spans="1:36">
      <c r="B7" t="s">
        <v>69</v>
      </c>
      <c r="C7" s="11">
        <v>6.5865705013275146</v>
      </c>
      <c r="D7" s="90"/>
      <c r="F7" s="14">
        <v>60</v>
      </c>
      <c r="G7" s="13">
        <v>5.3892779350280762</v>
      </c>
      <c r="H7" s="13">
        <v>6.696683406829834</v>
      </c>
      <c r="I7" s="13">
        <v>7.3405013084411621</v>
      </c>
      <c r="J7" s="13">
        <v>7.1521234512329102</v>
      </c>
      <c r="K7" s="13">
        <v>6.6226344108581543</v>
      </c>
      <c r="L7" s="13">
        <v>7.6097869873046875</v>
      </c>
      <c r="M7" s="13">
        <v>7.9522809982299805</v>
      </c>
      <c r="N7" s="13">
        <v>8.1663398742675781</v>
      </c>
      <c r="O7" s="13">
        <v>6.7265124320983887</v>
      </c>
      <c r="P7" s="13">
        <v>7.0893001556396484</v>
      </c>
      <c r="Q7" s="13">
        <v>7.1789300441741943</v>
      </c>
      <c r="R7" s="13">
        <v>7.3411173820495605</v>
      </c>
      <c r="S7" s="13">
        <v>9.1340875625610352</v>
      </c>
      <c r="T7" s="13">
        <v>9.8536672592163086</v>
      </c>
      <c r="U7" s="13">
        <v>8.7217502593994141</v>
      </c>
      <c r="V7" s="13">
        <v>8.7692480087280273</v>
      </c>
      <c r="W7" s="13">
        <v>8.9950542449951172</v>
      </c>
      <c r="X7" s="13">
        <v>9.6737117767333984</v>
      </c>
      <c r="Y7" s="13">
        <v>9.8259739875793457</v>
      </c>
      <c r="Z7" s="13">
        <v>9.9833111763000488</v>
      </c>
      <c r="AA7" s="13">
        <v>11.759413719177246</v>
      </c>
      <c r="AB7" s="13">
        <v>10.614491939544678</v>
      </c>
      <c r="AC7" s="13">
        <v>10.475624561309814</v>
      </c>
      <c r="AD7" s="13">
        <v>10.762557506561279</v>
      </c>
      <c r="AE7" s="13">
        <v>10.937057971954346</v>
      </c>
      <c r="AF7" s="13">
        <v>8.9240667296618952</v>
      </c>
      <c r="AG7" s="13">
        <v>0</v>
      </c>
      <c r="AH7" s="13">
        <v>0</v>
      </c>
      <c r="AI7" s="13">
        <v>0</v>
      </c>
      <c r="AJ7" s="13">
        <v>0</v>
      </c>
    </row>
    <row r="8" spans="1:36">
      <c r="B8" t="s">
        <v>125</v>
      </c>
      <c r="C8" s="11">
        <v>8.4235610961914062</v>
      </c>
      <c r="D8" s="90"/>
      <c r="F8" s="14">
        <v>75</v>
      </c>
      <c r="G8" s="13">
        <v>6.8927993774414062</v>
      </c>
      <c r="H8" s="13">
        <v>5.8207330703735352</v>
      </c>
      <c r="I8" s="13">
        <v>5.5090470314025879</v>
      </c>
      <c r="J8" s="13">
        <v>5.6248531341552734</v>
      </c>
      <c r="K8" s="13">
        <v>5.6744842529296875</v>
      </c>
      <c r="L8" s="13">
        <v>7.432802677154541</v>
      </c>
      <c r="M8" s="13">
        <v>5.7642698287963867</v>
      </c>
      <c r="N8" s="13">
        <v>7.1034765243530273</v>
      </c>
      <c r="O8" s="13">
        <v>7.1471643447875977</v>
      </c>
      <c r="P8" s="13">
        <v>8.2752141952514648</v>
      </c>
      <c r="Q8" s="13">
        <v>8.2104697227478027</v>
      </c>
      <c r="R8" s="13">
        <v>7.1137845516204834</v>
      </c>
      <c r="S8" s="13">
        <v>10.784965515136719</v>
      </c>
      <c r="T8" s="13">
        <v>8.9085798263549805</v>
      </c>
      <c r="U8" s="13">
        <v>8.7590088844299316</v>
      </c>
      <c r="V8" s="13">
        <v>8.9007878303527832</v>
      </c>
      <c r="W8" s="13">
        <v>9.0192351341247559</v>
      </c>
      <c r="X8" s="13">
        <v>9.0271210670471191</v>
      </c>
      <c r="Y8" s="13">
        <v>9.436408519744873</v>
      </c>
      <c r="Z8" s="13">
        <v>9.4567356109619141</v>
      </c>
      <c r="AA8" s="13">
        <v>9.6105818748474121</v>
      </c>
      <c r="AB8" s="13">
        <v>9.5357141494750977</v>
      </c>
      <c r="AC8" s="13">
        <v>9.9230818748474121</v>
      </c>
      <c r="AD8" s="13">
        <v>13.143821716308594</v>
      </c>
      <c r="AE8" s="13">
        <v>11.150185585021973</v>
      </c>
      <c r="AF8" s="13">
        <v>8.7678298136083086</v>
      </c>
      <c r="AG8" s="13">
        <v>0</v>
      </c>
      <c r="AH8" s="13">
        <v>0</v>
      </c>
      <c r="AI8" s="13">
        <v>0</v>
      </c>
      <c r="AJ8" s="13">
        <v>0</v>
      </c>
    </row>
    <row r="9" spans="1:36">
      <c r="B9" t="s">
        <v>41</v>
      </c>
      <c r="C9" s="11">
        <v>8.4495919823646553</v>
      </c>
      <c r="D9" s="90"/>
      <c r="F9" s="14">
        <v>95</v>
      </c>
      <c r="G9" s="13">
        <v>5.6680588722229004</v>
      </c>
      <c r="H9" s="13">
        <v>7.3029642105102539</v>
      </c>
      <c r="I9" s="13">
        <v>7.517425537109375</v>
      </c>
      <c r="J9" s="13">
        <v>7.6754493713378906</v>
      </c>
      <c r="K9" s="13">
        <v>7.0415205955505371</v>
      </c>
      <c r="L9" s="13">
        <v>7.2981357574462891</v>
      </c>
      <c r="M9" s="13">
        <v>5.8196377754211426</v>
      </c>
      <c r="N9" s="13">
        <v>8.2368097305297852</v>
      </c>
      <c r="O9" s="13">
        <v>8.5066919326782227</v>
      </c>
      <c r="P9" s="13">
        <v>8.9654927253723145</v>
      </c>
      <c r="Q9" s="13">
        <v>8.462913990020752</v>
      </c>
      <c r="R9" s="13">
        <v>8.654109001159668</v>
      </c>
      <c r="S9" s="13">
        <v>7.5101706981658936</v>
      </c>
      <c r="T9" s="13">
        <v>9.031468391418457</v>
      </c>
      <c r="U9" s="13">
        <v>8.8181824684143066</v>
      </c>
      <c r="V9" s="13">
        <v>9.1537237167358398</v>
      </c>
      <c r="W9" s="13">
        <v>8.4870924949645996</v>
      </c>
      <c r="X9" s="13">
        <v>10.960797786712646</v>
      </c>
      <c r="Y9" s="13">
        <v>8.2072944641113281</v>
      </c>
      <c r="Z9" s="13">
        <v>11.311589241027832</v>
      </c>
      <c r="AA9" s="13">
        <v>11.166383743286133</v>
      </c>
      <c r="AB9" s="13">
        <v>9.7127723693847656</v>
      </c>
      <c r="AC9" s="13">
        <v>10.851722717285156</v>
      </c>
      <c r="AD9" s="13">
        <v>12.013517379760742</v>
      </c>
      <c r="AE9" s="13">
        <v>9.3996148109436035</v>
      </c>
      <c r="AF9" s="13">
        <v>9.0361069702520602</v>
      </c>
      <c r="AG9" s="13">
        <v>0</v>
      </c>
      <c r="AH9" s="13">
        <v>0</v>
      </c>
      <c r="AI9" s="13">
        <v>0</v>
      </c>
      <c r="AJ9" s="13">
        <v>0</v>
      </c>
    </row>
    <row r="10" spans="1:36">
      <c r="B10" t="s">
        <v>124</v>
      </c>
      <c r="C10" s="22">
        <v>0.76480213276692677</v>
      </c>
      <c r="D10" s="90"/>
      <c r="F10" s="15" t="s">
        <v>67</v>
      </c>
      <c r="G10">
        <v>6.05</v>
      </c>
      <c r="H10">
        <v>6.2</v>
      </c>
      <c r="I10">
        <v>6.71</v>
      </c>
      <c r="J10">
        <v>6.93</v>
      </c>
      <c r="K10">
        <v>7.09</v>
      </c>
      <c r="L10">
        <v>7.32</v>
      </c>
      <c r="M10">
        <v>7.45</v>
      </c>
      <c r="N10">
        <v>7.63</v>
      </c>
      <c r="O10">
        <v>7.86</v>
      </c>
      <c r="P10">
        <v>8.07</v>
      </c>
      <c r="Q10">
        <v>8.1999999999999993</v>
      </c>
      <c r="R10">
        <v>8.36</v>
      </c>
      <c r="S10">
        <v>8.5299999999999994</v>
      </c>
      <c r="T10">
        <v>8.7200000000000006</v>
      </c>
      <c r="U10">
        <v>8.83</v>
      </c>
      <c r="V10">
        <v>8.98</v>
      </c>
      <c r="W10">
        <v>9.14</v>
      </c>
      <c r="X10">
        <v>9.3000000000000007</v>
      </c>
      <c r="Y10">
        <v>9.4700000000000006</v>
      </c>
      <c r="Z10">
        <v>9.6199999999999992</v>
      </c>
      <c r="AA10">
        <v>9.7899999999999991</v>
      </c>
      <c r="AB10">
        <v>9.9600000000000009</v>
      </c>
      <c r="AC10">
        <v>10.130000000000001</v>
      </c>
      <c r="AD10">
        <v>10.3</v>
      </c>
      <c r="AE10">
        <v>10.48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</row>
    <row r="11" spans="1:36">
      <c r="B11" t="s">
        <v>127</v>
      </c>
      <c r="C11" s="22">
        <v>8.07</v>
      </c>
      <c r="D11" s="36"/>
      <c r="F11" s="15" t="s">
        <v>34</v>
      </c>
      <c r="G11">
        <v>2011</v>
      </c>
      <c r="H11" s="20">
        <v>2012</v>
      </c>
      <c r="I11" s="20">
        <v>2013</v>
      </c>
      <c r="J11" s="20">
        <v>2014</v>
      </c>
      <c r="K11" s="20">
        <v>2015</v>
      </c>
      <c r="L11" s="20">
        <v>2016</v>
      </c>
      <c r="M11" s="20">
        <v>2017</v>
      </c>
      <c r="N11" s="20">
        <v>2018</v>
      </c>
      <c r="O11" s="20">
        <v>2019</v>
      </c>
      <c r="P11" s="20">
        <v>2020</v>
      </c>
      <c r="Q11" s="20">
        <v>2021</v>
      </c>
      <c r="R11" s="20">
        <v>2022</v>
      </c>
      <c r="S11" s="20">
        <v>2023</v>
      </c>
      <c r="T11" s="20">
        <v>2024</v>
      </c>
      <c r="U11" s="20">
        <v>2025</v>
      </c>
      <c r="V11" s="20">
        <v>2026</v>
      </c>
      <c r="W11" s="20">
        <v>2027</v>
      </c>
      <c r="X11" s="20">
        <v>2028</v>
      </c>
      <c r="Y11" s="20">
        <v>2029</v>
      </c>
      <c r="Z11" s="20">
        <v>2030</v>
      </c>
      <c r="AA11" s="20">
        <v>2031</v>
      </c>
      <c r="AB11" s="20">
        <v>2032</v>
      </c>
      <c r="AC11" s="20">
        <v>2033</v>
      </c>
      <c r="AD11" s="20">
        <v>2034</v>
      </c>
      <c r="AE11" s="20">
        <v>2035</v>
      </c>
      <c r="AF11" s="20">
        <v>2036</v>
      </c>
      <c r="AG11" s="20">
        <v>2037</v>
      </c>
      <c r="AH11" s="20">
        <v>2038</v>
      </c>
      <c r="AI11" s="20">
        <v>2039</v>
      </c>
      <c r="AJ11" s="20">
        <v>2040</v>
      </c>
    </row>
    <row r="12" spans="1:36">
      <c r="C12" s="22"/>
      <c r="D12" s="36"/>
      <c r="F12" s="15" t="s">
        <v>67</v>
      </c>
      <c r="G12">
        <v>4.88</v>
      </c>
      <c r="H12">
        <v>4.91</v>
      </c>
      <c r="I12">
        <v>5.4</v>
      </c>
      <c r="J12">
        <v>5.73</v>
      </c>
      <c r="K12">
        <v>5.84</v>
      </c>
      <c r="L12">
        <v>6.05</v>
      </c>
      <c r="M12">
        <v>6.2</v>
      </c>
      <c r="N12">
        <v>6.71</v>
      </c>
      <c r="O12">
        <v>6.93</v>
      </c>
      <c r="P12">
        <v>7.09</v>
      </c>
      <c r="Q12">
        <v>7.32</v>
      </c>
      <c r="R12">
        <v>7.45</v>
      </c>
      <c r="S12">
        <v>7.63</v>
      </c>
      <c r="T12">
        <v>7.86</v>
      </c>
      <c r="U12">
        <v>8.07</v>
      </c>
      <c r="V12">
        <v>8.1999999999999993</v>
      </c>
      <c r="W12">
        <v>8.36</v>
      </c>
      <c r="X12">
        <v>8.5299999999999994</v>
      </c>
      <c r="Y12">
        <v>8.7200000000000006</v>
      </c>
      <c r="Z12">
        <v>8.83</v>
      </c>
      <c r="AA12">
        <v>8.98</v>
      </c>
      <c r="AB12">
        <v>9.14</v>
      </c>
      <c r="AC12">
        <v>9.3000000000000007</v>
      </c>
      <c r="AD12">
        <v>9.4700000000000006</v>
      </c>
      <c r="AE12">
        <v>9.6199999999999992</v>
      </c>
      <c r="AF12">
        <v>9.7899999999999991</v>
      </c>
      <c r="AG12">
        <v>9.9600000000000009</v>
      </c>
      <c r="AH12">
        <v>10.130000000000001</v>
      </c>
      <c r="AI12">
        <v>10.3</v>
      </c>
      <c r="AJ12">
        <v>10.48</v>
      </c>
    </row>
    <row r="13" spans="1:36">
      <c r="C13" s="22"/>
      <c r="D13" s="36"/>
      <c r="F13" s="15"/>
    </row>
    <row r="14" spans="1:36">
      <c r="A14" s="13">
        <v>8.4495919823646553</v>
      </c>
      <c r="B14" s="39" t="s">
        <v>148</v>
      </c>
      <c r="C14" s="22"/>
      <c r="D14" s="36"/>
      <c r="F14" t="s">
        <v>68</v>
      </c>
      <c r="G14" s="11">
        <v>8.5273151397705078</v>
      </c>
      <c r="H14" s="11">
        <v>8.7159128189086914</v>
      </c>
      <c r="I14" s="11">
        <v>8.9718666076660156</v>
      </c>
      <c r="J14" s="11">
        <v>8.9205513000488281</v>
      </c>
      <c r="K14" s="11">
        <v>8.4872217178344727</v>
      </c>
      <c r="L14" s="11">
        <v>9.5780735015869141</v>
      </c>
      <c r="M14" s="11">
        <v>10.009154319763184</v>
      </c>
      <c r="N14" s="11">
        <v>9.1999530792236328</v>
      </c>
      <c r="O14" s="11">
        <v>9.5013933181762695</v>
      </c>
      <c r="P14" s="11">
        <v>10.122928619384766</v>
      </c>
      <c r="Q14" s="11">
        <v>10.250912666320801</v>
      </c>
      <c r="R14" s="11">
        <v>10.482502937316895</v>
      </c>
      <c r="S14" s="11">
        <v>10.784965515136719</v>
      </c>
      <c r="T14" s="11">
        <v>12.040660858154297</v>
      </c>
      <c r="U14" s="11">
        <v>11.085855960845947</v>
      </c>
      <c r="V14" s="11">
        <v>11.066844940185547</v>
      </c>
      <c r="W14" s="11">
        <v>11.225430011749268</v>
      </c>
      <c r="X14" s="11">
        <v>11.426547527313232</v>
      </c>
      <c r="Y14" s="11">
        <v>12.594409465789795</v>
      </c>
      <c r="Z14" s="11">
        <v>12.098062038421631</v>
      </c>
      <c r="AA14" s="11">
        <v>12.530252933502197</v>
      </c>
      <c r="AB14" s="11">
        <v>14.303729057312012</v>
      </c>
      <c r="AC14" s="11">
        <v>12.259812831878662</v>
      </c>
      <c r="AD14" s="11">
        <v>13.143821716308594</v>
      </c>
      <c r="AE14" s="11">
        <v>14.007288455963135</v>
      </c>
      <c r="AF14" s="11">
        <v>9.8187009648578929</v>
      </c>
      <c r="AG14" s="11">
        <v>0</v>
      </c>
      <c r="AH14" s="11">
        <v>0</v>
      </c>
      <c r="AI14" s="11">
        <v>0</v>
      </c>
      <c r="AJ14" s="11">
        <v>0</v>
      </c>
    </row>
    <row r="15" spans="1:36">
      <c r="A15" s="13">
        <v>10.025576496124268</v>
      </c>
      <c r="B15" s="39" t="s">
        <v>149</v>
      </c>
      <c r="C15" s="22"/>
      <c r="D15" s="36"/>
      <c r="F15" t="s">
        <v>69</v>
      </c>
      <c r="G15" s="11">
        <v>4.9174027442932129</v>
      </c>
      <c r="H15" s="11">
        <v>4.9386720657348633</v>
      </c>
      <c r="I15" s="11">
        <v>4.9859700202941895</v>
      </c>
      <c r="J15" s="11">
        <v>4.748044490814209</v>
      </c>
      <c r="K15" s="11">
        <v>4.7899389266967773</v>
      </c>
      <c r="L15" s="11">
        <v>5.523338794708252</v>
      </c>
      <c r="M15" s="11">
        <v>5.6781606674194336</v>
      </c>
      <c r="N15" s="11">
        <v>5.3275852203369141</v>
      </c>
      <c r="O15" s="11">
        <v>5.2944869995117187</v>
      </c>
      <c r="P15" s="11">
        <v>6.5865705013275146</v>
      </c>
      <c r="Q15" s="11">
        <v>6.7474498748779297</v>
      </c>
      <c r="R15" s="11">
        <v>6.8998889923095703</v>
      </c>
      <c r="S15" s="11">
        <v>6.6370847225189209</v>
      </c>
      <c r="T15" s="11">
        <v>7.1793820858001709</v>
      </c>
      <c r="U15" s="11">
        <v>6.9164590835571289</v>
      </c>
      <c r="V15" s="11">
        <v>7.0191221237182617</v>
      </c>
      <c r="W15" s="11">
        <v>7.1331925392150879</v>
      </c>
      <c r="X15" s="11">
        <v>7.2472629547119141</v>
      </c>
      <c r="Y15" s="11">
        <v>7.5933430194854736</v>
      </c>
      <c r="Z15" s="11">
        <v>7.714930534362793</v>
      </c>
      <c r="AA15" s="11">
        <v>7.7472424507141113</v>
      </c>
      <c r="AB15" s="11">
        <v>7.733881950378418</v>
      </c>
      <c r="AC15" s="11">
        <v>7.8595433235168457</v>
      </c>
      <c r="AD15" s="11">
        <v>7.9852046966552734</v>
      </c>
      <c r="AE15" s="11">
        <v>8.1146740913391113</v>
      </c>
      <c r="AF15" s="11">
        <v>8.0561786163143996</v>
      </c>
      <c r="AG15" s="11">
        <v>0</v>
      </c>
      <c r="AH15" s="11">
        <v>0</v>
      </c>
      <c r="AI15" s="11">
        <v>0</v>
      </c>
      <c r="AJ15" s="11">
        <v>0</v>
      </c>
    </row>
    <row r="16" spans="1:36">
      <c r="D16" s="36"/>
      <c r="F16" t="s">
        <v>125</v>
      </c>
      <c r="G16" s="11">
        <v>6.2885458469390869</v>
      </c>
      <c r="H16" s="11">
        <v>6.5442285537719727</v>
      </c>
      <c r="I16" s="11">
        <v>6.6992316246032715</v>
      </c>
      <c r="J16" s="11">
        <v>6.8523628711700439</v>
      </c>
      <c r="K16" s="11">
        <v>6.8103570938110352</v>
      </c>
      <c r="L16" s="11">
        <v>7.1266679763793945</v>
      </c>
      <c r="M16" s="11">
        <v>7.522045373916626</v>
      </c>
      <c r="N16" s="11">
        <v>7.7357816696166992</v>
      </c>
      <c r="O16" s="11">
        <v>7.8817768096923828</v>
      </c>
      <c r="P16" s="11">
        <v>8.4235610961914062</v>
      </c>
      <c r="Q16" s="11">
        <v>8.4873561859130859</v>
      </c>
      <c r="R16" s="11">
        <v>8.661062479019165</v>
      </c>
      <c r="S16" s="11">
        <v>8.7968981266021729</v>
      </c>
      <c r="T16" s="11">
        <v>9.0438413619995117</v>
      </c>
      <c r="U16" s="11">
        <v>9.1341993808746338</v>
      </c>
      <c r="V16" s="11">
        <v>9.2723166942596436</v>
      </c>
      <c r="W16" s="11">
        <v>9.3476231098175049</v>
      </c>
      <c r="X16" s="11">
        <v>9.5243904590606689</v>
      </c>
      <c r="Y16" s="11">
        <v>9.7382643222808838</v>
      </c>
      <c r="Z16" s="11">
        <v>9.9637942314147949</v>
      </c>
      <c r="AA16" s="11">
        <v>10.182615756988525</v>
      </c>
      <c r="AB16" s="11">
        <v>10.19227409362793</v>
      </c>
      <c r="AC16" s="11">
        <v>10.306930065155029</v>
      </c>
      <c r="AD16" s="11">
        <v>10.524676084518433</v>
      </c>
      <c r="AE16" s="11">
        <v>10.907395362854004</v>
      </c>
      <c r="AF16" s="11">
        <v>8.9537466037564162</v>
      </c>
      <c r="AG16" s="11" t="e">
        <v>#NUM!</v>
      </c>
      <c r="AH16" s="11" t="e">
        <v>#NUM!</v>
      </c>
      <c r="AI16" s="11" t="e">
        <v>#NUM!</v>
      </c>
      <c r="AJ16" s="11" t="e">
        <v>#NUM!</v>
      </c>
    </row>
    <row r="17" spans="1:36">
      <c r="C17" s="22"/>
      <c r="D17" s="36"/>
      <c r="F17" t="s">
        <v>124</v>
      </c>
      <c r="G17" s="22">
        <v>0.68574500594266063</v>
      </c>
      <c r="H17" s="22">
        <v>0.70644214716115383</v>
      </c>
      <c r="I17" s="22">
        <v>0.73528659162875643</v>
      </c>
      <c r="J17" s="22">
        <v>0.75928846982819809</v>
      </c>
      <c r="K17" s="22">
        <v>0.73444321451015948</v>
      </c>
      <c r="L17" s="22">
        <v>0.75401345541390141</v>
      </c>
      <c r="M17" s="22">
        <v>0.80942269977098369</v>
      </c>
      <c r="N17" s="22">
        <v>0.77092887484815142</v>
      </c>
      <c r="O17" s="22">
        <v>0.72676455536789042</v>
      </c>
      <c r="P17" s="22">
        <v>0.76480213276692677</v>
      </c>
      <c r="Q17" s="22">
        <v>0.79093377591756153</v>
      </c>
      <c r="R17" s="22">
        <v>0.77996435276053677</v>
      </c>
      <c r="S17" s="22">
        <v>0.84329883923912496</v>
      </c>
      <c r="T17" s="22">
        <v>0.79189233900016553</v>
      </c>
      <c r="U17" s="22">
        <v>0.81676083768660612</v>
      </c>
      <c r="V17" s="22">
        <v>0.86311120519790874</v>
      </c>
      <c r="W17" s="22">
        <v>0.79717256045816298</v>
      </c>
      <c r="X17" s="22">
        <v>0.85586575194328707</v>
      </c>
      <c r="Y17" s="22">
        <v>0.89878359849034806</v>
      </c>
      <c r="Z17" s="22">
        <v>0.88451598129597286</v>
      </c>
      <c r="AA17" s="22">
        <v>0.98941746380018258</v>
      </c>
      <c r="AB17" s="22">
        <v>1.0135235330634305</v>
      </c>
      <c r="AC17" s="22">
        <v>0.92967064405584099</v>
      </c>
      <c r="AD17" s="22">
        <v>1.117349952666248</v>
      </c>
      <c r="AE17" s="22">
        <v>0.95873500766713027</v>
      </c>
      <c r="AF17" s="22">
        <v>0.3578568198278263</v>
      </c>
      <c r="AG17" s="22" t="e">
        <v>#DIV/0!</v>
      </c>
      <c r="AH17" s="22" t="e">
        <v>#DIV/0!</v>
      </c>
      <c r="AI17" s="22" t="e">
        <v>#DIV/0!</v>
      </c>
      <c r="AJ17" s="22" t="e">
        <v>#DIV/0!</v>
      </c>
    </row>
    <row r="18" spans="1:36">
      <c r="C18" s="22"/>
      <c r="D18" s="36"/>
      <c r="F18" t="s">
        <v>127</v>
      </c>
      <c r="G18" s="22">
        <v>6.05</v>
      </c>
      <c r="H18" s="22">
        <v>6.2</v>
      </c>
      <c r="I18" s="22">
        <v>6.71</v>
      </c>
      <c r="J18" s="22">
        <v>6.93</v>
      </c>
      <c r="K18" s="22">
        <v>7.09</v>
      </c>
      <c r="L18" s="22">
        <v>7.32</v>
      </c>
      <c r="M18" s="22">
        <v>7.45</v>
      </c>
      <c r="N18" s="22">
        <v>7.63</v>
      </c>
      <c r="O18" s="22">
        <v>7.86</v>
      </c>
      <c r="P18" s="22">
        <v>8.07</v>
      </c>
      <c r="Q18" s="22">
        <v>8.1999999999999993</v>
      </c>
      <c r="R18" s="22">
        <v>8.36</v>
      </c>
      <c r="S18" s="22">
        <v>8.5299999999999994</v>
      </c>
      <c r="T18" s="22">
        <v>8.7200000000000006</v>
      </c>
      <c r="U18" s="22">
        <v>8.83</v>
      </c>
      <c r="V18" s="22">
        <v>8.98</v>
      </c>
      <c r="W18" s="22">
        <v>9.14</v>
      </c>
      <c r="X18" s="22">
        <v>9.3000000000000007</v>
      </c>
      <c r="Y18" s="22">
        <v>9.4700000000000006</v>
      </c>
      <c r="Z18" s="22">
        <v>9.6199999999999992</v>
      </c>
      <c r="AA18" s="22">
        <v>9.7899999999999991</v>
      </c>
      <c r="AB18" s="22">
        <v>9.9600000000000009</v>
      </c>
      <c r="AC18" s="22">
        <v>10.130000000000001</v>
      </c>
      <c r="AD18" s="22">
        <v>10.3</v>
      </c>
      <c r="AE18" s="22">
        <v>10.48</v>
      </c>
      <c r="AF18" s="22" t="e">
        <v>#N/A</v>
      </c>
      <c r="AG18" s="22" t="e">
        <v>#N/A</v>
      </c>
      <c r="AH18" s="22" t="e">
        <v>#N/A</v>
      </c>
      <c r="AI18" s="22" t="e">
        <v>#N/A</v>
      </c>
      <c r="AJ18" s="22" t="e">
        <v>#N/A</v>
      </c>
    </row>
    <row r="19" spans="1:36">
      <c r="F19" t="s">
        <v>41</v>
      </c>
      <c r="G19" s="11">
        <v>6.3289909648895266</v>
      </c>
      <c r="H19" s="11">
        <v>6.5005903577804567</v>
      </c>
      <c r="I19" s="11">
        <v>6.6398003578186033</v>
      </c>
      <c r="J19" s="11">
        <v>6.8235454082489015</v>
      </c>
      <c r="K19" s="11">
        <v>6.7688806962966916</v>
      </c>
      <c r="L19" s="11">
        <v>7.1257150268554685</v>
      </c>
      <c r="M19" s="11">
        <v>7.5095753240585328</v>
      </c>
      <c r="N19" s="11">
        <v>7.6499357175827027</v>
      </c>
      <c r="O19" s="11">
        <v>7.8598031759262081</v>
      </c>
      <c r="P19" s="11">
        <v>8.4495919823646553</v>
      </c>
      <c r="Q19" s="11">
        <v>8.4912101936340338</v>
      </c>
      <c r="R19" s="11">
        <v>8.658973484039306</v>
      </c>
      <c r="S19" s="11">
        <v>8.8304917788505559</v>
      </c>
      <c r="T19" s="11">
        <v>9.0582508492469795</v>
      </c>
      <c r="U19" s="11">
        <v>9.1777331519126886</v>
      </c>
      <c r="V19" s="11">
        <v>9.2217011499404915</v>
      </c>
      <c r="W19" s="11">
        <v>9.3552153801918028</v>
      </c>
      <c r="X19" s="11">
        <v>9.501399483680725</v>
      </c>
      <c r="Y19" s="11">
        <v>9.7081621265411382</v>
      </c>
      <c r="Z19" s="11">
        <v>9.8876128506660468</v>
      </c>
      <c r="AA19" s="11">
        <v>10.074590737819671</v>
      </c>
      <c r="AB19" s="11">
        <v>10.137034878730773</v>
      </c>
      <c r="AC19" s="11">
        <v>10.245217590332031</v>
      </c>
      <c r="AD19" s="11">
        <v>10.421620790958405</v>
      </c>
      <c r="AE19" s="11">
        <v>10.752121422290802</v>
      </c>
      <c r="AF19" s="11">
        <v>8.9548461641916433</v>
      </c>
      <c r="AG19" s="11" t="e">
        <v>#DIV/0!</v>
      </c>
      <c r="AH19" s="11" t="e">
        <v>#DIV/0!</v>
      </c>
      <c r="AI19" s="11" t="e">
        <v>#DIV/0!</v>
      </c>
      <c r="AJ19" s="11" t="e">
        <v>#DIV/0!</v>
      </c>
    </row>
    <row r="20" spans="1:36">
      <c r="B20" t="s">
        <v>3165</v>
      </c>
      <c r="F20" s="53" t="s">
        <v>63</v>
      </c>
      <c r="G20" s="53" t="s">
        <v>16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5"/>
    </row>
    <row r="21" spans="1:36">
      <c r="B21" s="42">
        <v>2025</v>
      </c>
      <c r="C21">
        <v>0.15</v>
      </c>
      <c r="F21" s="53" t="s">
        <v>40</v>
      </c>
      <c r="G21" s="56" t="s">
        <v>31</v>
      </c>
      <c r="H21" s="57" t="s">
        <v>36</v>
      </c>
      <c r="I21" s="57" t="s">
        <v>35</v>
      </c>
      <c r="J21" s="57" t="s">
        <v>46</v>
      </c>
      <c r="K21" s="57" t="s">
        <v>44</v>
      </c>
      <c r="L21" s="57" t="s">
        <v>45</v>
      </c>
      <c r="M21" s="57" t="s">
        <v>26</v>
      </c>
      <c r="N21" s="57" t="s">
        <v>30</v>
      </c>
      <c r="O21" s="57" t="s">
        <v>42</v>
      </c>
      <c r="P21" s="57" t="s">
        <v>29</v>
      </c>
      <c r="Q21" s="57" t="s">
        <v>43</v>
      </c>
      <c r="R21" s="57" t="s">
        <v>37</v>
      </c>
      <c r="S21" s="57" t="s">
        <v>14</v>
      </c>
      <c r="T21" s="57" t="s">
        <v>32</v>
      </c>
      <c r="U21" s="57" t="s">
        <v>22</v>
      </c>
      <c r="V21" s="57" t="s">
        <v>9</v>
      </c>
      <c r="W21" s="57" t="s">
        <v>10</v>
      </c>
      <c r="X21" s="57" t="s">
        <v>11</v>
      </c>
      <c r="Y21" s="57" t="s">
        <v>12</v>
      </c>
      <c r="Z21" s="57" t="s">
        <v>13</v>
      </c>
      <c r="AA21" s="57" t="s">
        <v>58</v>
      </c>
      <c r="AB21" s="57" t="s">
        <v>59</v>
      </c>
      <c r="AC21" s="57" t="s">
        <v>60</v>
      </c>
      <c r="AD21" s="57" t="s">
        <v>61</v>
      </c>
      <c r="AE21" s="57" t="s">
        <v>62</v>
      </c>
      <c r="AF21" s="58" t="s">
        <v>52</v>
      </c>
    </row>
    <row r="22" spans="1:36">
      <c r="A22" s="13">
        <v>6.5865705013275146</v>
      </c>
      <c r="B22" s="35">
        <v>7.6251983642578125</v>
      </c>
      <c r="C22" t="s">
        <v>47</v>
      </c>
      <c r="D22" t="s">
        <v>123</v>
      </c>
      <c r="F22" s="56">
        <v>1</v>
      </c>
      <c r="G22" s="81">
        <v>6.0359225273132324</v>
      </c>
      <c r="H22" s="82">
        <v>5.0831313133239746</v>
      </c>
      <c r="I22" s="82">
        <v>6.886357307434082</v>
      </c>
      <c r="J22" s="82">
        <v>7.4531421661376953</v>
      </c>
      <c r="K22" s="82">
        <v>5.8068842887878418</v>
      </c>
      <c r="L22" s="82">
        <v>7.2924623489379883</v>
      </c>
      <c r="M22" s="82">
        <v>7.6206746101379395</v>
      </c>
      <c r="N22" s="82">
        <v>7.8258070945739746</v>
      </c>
      <c r="O22" s="82">
        <v>8.0822229385375977</v>
      </c>
      <c r="P22" s="82">
        <v>7.6251983642578125</v>
      </c>
      <c r="Q22" s="82">
        <v>7.7216036319732666</v>
      </c>
      <c r="R22" s="82">
        <v>7.8960511684417725</v>
      </c>
      <c r="S22" s="82">
        <v>8.0659084320068359</v>
      </c>
      <c r="T22" s="82">
        <v>8.7904906272888184</v>
      </c>
      <c r="U22" s="82">
        <v>9.055577278137207</v>
      </c>
      <c r="V22" s="82">
        <v>8.2622456550598145</v>
      </c>
      <c r="W22" s="82">
        <v>8.3965182304382324</v>
      </c>
      <c r="X22" s="82">
        <v>7.9653580188751221</v>
      </c>
      <c r="Y22" s="82">
        <v>8.0907309055328369</v>
      </c>
      <c r="Z22" s="82">
        <v>8.220283031463623</v>
      </c>
      <c r="AA22" s="82">
        <v>9.513312816619873</v>
      </c>
      <c r="AB22" s="82">
        <v>8.4877452850341797</v>
      </c>
      <c r="AC22" s="82">
        <v>9.5206718444824219</v>
      </c>
      <c r="AD22" s="82">
        <v>8.7635655403137207</v>
      </c>
      <c r="AE22" s="82">
        <v>10.705906391143799</v>
      </c>
      <c r="AF22" s="77">
        <v>8.2011936350566579</v>
      </c>
    </row>
    <row r="23" spans="1:36">
      <c r="A23" s="13">
        <v>6.6638674736022949</v>
      </c>
      <c r="B23" s="35">
        <v>7.3075797557830811</v>
      </c>
      <c r="C23">
        <v>4</v>
      </c>
      <c r="D23" s="11">
        <v>0</v>
      </c>
      <c r="F23" s="2">
        <v>2</v>
      </c>
      <c r="G23" s="10">
        <v>6.426478385925293</v>
      </c>
      <c r="H23" s="11">
        <v>6.5686120986938477</v>
      </c>
      <c r="I23" s="11">
        <v>6.1731176376342773</v>
      </c>
      <c r="J23" s="11">
        <v>6.9036417007446289</v>
      </c>
      <c r="K23" s="11">
        <v>6.9645562171936035</v>
      </c>
      <c r="L23" s="11">
        <v>7.2817354202270508</v>
      </c>
      <c r="M23" s="11">
        <v>7.5432438850402832</v>
      </c>
      <c r="N23" s="11">
        <v>7.7462921142578125</v>
      </c>
      <c r="O23" s="11">
        <v>7.4935836791992187</v>
      </c>
      <c r="P23" s="11">
        <v>7.3075797557830811</v>
      </c>
      <c r="Q23" s="11">
        <v>8.145399808883667</v>
      </c>
      <c r="R23" s="11">
        <v>9.001227855682373</v>
      </c>
      <c r="S23" s="11">
        <v>8.7975521087646484</v>
      </c>
      <c r="T23" s="11">
        <v>8.6926236152648926</v>
      </c>
      <c r="U23" s="11">
        <v>8.8088483810424805</v>
      </c>
      <c r="V23" s="11">
        <v>7.3929872512817383</v>
      </c>
      <c r="W23" s="11">
        <v>8.8585858345031738</v>
      </c>
      <c r="X23" s="11">
        <v>8.7402656078338623</v>
      </c>
      <c r="Y23" s="11">
        <v>7.7534255981445313</v>
      </c>
      <c r="Z23" s="11">
        <v>9.2058343887329102</v>
      </c>
      <c r="AA23" s="11">
        <v>10.487921237945557</v>
      </c>
      <c r="AB23" s="11">
        <v>9.5053634643554687</v>
      </c>
      <c r="AC23" s="11">
        <v>9.2817330360412598</v>
      </c>
      <c r="AD23" s="11">
        <v>11.110815525054932</v>
      </c>
      <c r="AE23" s="11">
        <v>10.605547428131104</v>
      </c>
      <c r="AF23" s="5">
        <v>8.5486020227757891</v>
      </c>
    </row>
    <row r="24" spans="1:36">
      <c r="A24" s="13">
        <v>6.8453347682952881</v>
      </c>
      <c r="B24" s="35">
        <v>8.1666715145111084</v>
      </c>
      <c r="C24">
        <v>4.1500000000000004</v>
      </c>
      <c r="D24" s="11">
        <v>0</v>
      </c>
      <c r="F24" s="2">
        <v>3</v>
      </c>
      <c r="G24" s="10">
        <v>6.2272772789001465</v>
      </c>
      <c r="H24" s="11">
        <v>4.9386720657348633</v>
      </c>
      <c r="I24" s="11">
        <v>5.083702564239502</v>
      </c>
      <c r="J24" s="11">
        <v>7.6463589668273926</v>
      </c>
      <c r="K24" s="11">
        <v>5.2363662719726563</v>
      </c>
      <c r="L24" s="11">
        <v>7.558476448059082</v>
      </c>
      <c r="M24" s="11">
        <v>6.6834254264831543</v>
      </c>
      <c r="N24" s="11">
        <v>7.5029144287109375</v>
      </c>
      <c r="O24" s="11">
        <v>7.3772611618041992</v>
      </c>
      <c r="P24" s="11">
        <v>8.1666715145111084</v>
      </c>
      <c r="Q24" s="11">
        <v>6.7474498748779297</v>
      </c>
      <c r="R24" s="11">
        <v>6.8998889923095703</v>
      </c>
      <c r="S24" s="11">
        <v>7.4700298309326172</v>
      </c>
      <c r="T24" s="11">
        <v>10.4153151512146</v>
      </c>
      <c r="U24" s="11">
        <v>7.2970340251922607</v>
      </c>
      <c r="V24" s="11">
        <v>8.7083179950714111</v>
      </c>
      <c r="W24" s="11">
        <v>8.7352085113525391</v>
      </c>
      <c r="X24" s="11">
        <v>8.8748974800109863</v>
      </c>
      <c r="Y24" s="11">
        <v>8.723942756652832</v>
      </c>
      <c r="Z24" s="11">
        <v>9.1589317321777344</v>
      </c>
      <c r="AA24" s="11">
        <v>9.3079328536987305</v>
      </c>
      <c r="AB24" s="11">
        <v>9.4569344520568848</v>
      </c>
      <c r="AC24" s="11">
        <v>9.6736550331115723</v>
      </c>
      <c r="AD24" s="11">
        <v>11.217727184295654</v>
      </c>
      <c r="AE24" s="11">
        <v>10.038375377655029</v>
      </c>
      <c r="AF24" s="5">
        <v>8.2936361010481665</v>
      </c>
    </row>
    <row r="25" spans="1:36">
      <c r="A25" s="13">
        <v>6.9328896999359131</v>
      </c>
      <c r="B25" s="35">
        <v>7.3469631671905518</v>
      </c>
      <c r="C25">
        <v>4.3000000000000007</v>
      </c>
      <c r="D25" s="11">
        <v>0</v>
      </c>
      <c r="F25" s="2">
        <v>4</v>
      </c>
      <c r="G25" s="10">
        <v>5.882753849029541</v>
      </c>
      <c r="H25" s="11">
        <v>6.2334847450256348</v>
      </c>
      <c r="I25" s="11">
        <v>6.407228946685791</v>
      </c>
      <c r="J25" s="11">
        <v>6.8341827392578125</v>
      </c>
      <c r="K25" s="11">
        <v>7.810483455657959</v>
      </c>
      <c r="L25" s="11">
        <v>7.1300830841064453</v>
      </c>
      <c r="M25" s="11">
        <v>7.4509868621826172</v>
      </c>
      <c r="N25" s="11">
        <v>7.8116912841796875</v>
      </c>
      <c r="O25" s="11">
        <v>7.9022579193115234</v>
      </c>
      <c r="P25" s="11">
        <v>7.3469631671905518</v>
      </c>
      <c r="Q25" s="11">
        <v>7.4398505687713623</v>
      </c>
      <c r="R25" s="11">
        <v>7.6079328060150146</v>
      </c>
      <c r="S25" s="11">
        <v>8.7431046962738037</v>
      </c>
      <c r="T25" s="11">
        <v>8.3605413436889648</v>
      </c>
      <c r="U25" s="11">
        <v>9.2943673133850098</v>
      </c>
      <c r="V25" s="11">
        <v>8.4570574760437012</v>
      </c>
      <c r="W25" s="11">
        <v>8.5944962501525879</v>
      </c>
      <c r="X25" s="11">
        <v>8.7319345474243164</v>
      </c>
      <c r="Y25" s="11">
        <v>8.8693728446960449</v>
      </c>
      <c r="Z25" s="11">
        <v>9.0113930702209473</v>
      </c>
      <c r="AA25" s="11">
        <v>9.157994270324707</v>
      </c>
      <c r="AB25" s="11">
        <v>9.5604591369628906</v>
      </c>
      <c r="AC25" s="11">
        <v>11.114765644073486</v>
      </c>
      <c r="AD25" s="11">
        <v>10.936785221099854</v>
      </c>
      <c r="AE25" s="11">
        <v>11.676352024078369</v>
      </c>
      <c r="AF25" s="5">
        <v>8.6163388694204937</v>
      </c>
    </row>
    <row r="26" spans="1:36">
      <c r="A26" s="13">
        <v>6.9595530033111572</v>
      </c>
      <c r="B26" s="35">
        <v>7.973590612411499</v>
      </c>
      <c r="C26">
        <v>4.4500000000000011</v>
      </c>
      <c r="D26" s="11">
        <v>0</v>
      </c>
      <c r="F26" s="2">
        <v>5</v>
      </c>
      <c r="G26" s="10">
        <v>5.9431800842285156</v>
      </c>
      <c r="H26" s="11">
        <v>7.253532886505127</v>
      </c>
      <c r="I26" s="11">
        <v>6.253014087677002</v>
      </c>
      <c r="J26" s="11">
        <v>6.4237899780273437</v>
      </c>
      <c r="K26" s="11">
        <v>6.5727009773254395</v>
      </c>
      <c r="L26" s="11">
        <v>6.334465503692627</v>
      </c>
      <c r="M26" s="11">
        <v>7.6202125549316406</v>
      </c>
      <c r="N26" s="11">
        <v>6.7977457046508789</v>
      </c>
      <c r="O26" s="11">
        <v>7.0204768180847168</v>
      </c>
      <c r="P26" s="11">
        <v>7.973590612411499</v>
      </c>
      <c r="Q26" s="11">
        <v>7.4926660060882568</v>
      </c>
      <c r="R26" s="11">
        <v>8.3009672164916992</v>
      </c>
      <c r="S26" s="11">
        <v>8.1090161800384521</v>
      </c>
      <c r="T26" s="11">
        <v>8.6629281044006348</v>
      </c>
      <c r="U26" s="11">
        <v>8.7787556648254395</v>
      </c>
      <c r="V26" s="11">
        <v>8.2915327548980713</v>
      </c>
      <c r="W26" s="11">
        <v>10.473899364471436</v>
      </c>
      <c r="X26" s="11">
        <v>9.1986298561096191</v>
      </c>
      <c r="Y26" s="11">
        <v>9.5937671661376953</v>
      </c>
      <c r="Z26" s="11">
        <v>9.4930243492126465</v>
      </c>
      <c r="AA26" s="11">
        <v>9.2460117340087891</v>
      </c>
      <c r="AB26" s="11">
        <v>10.307290077209473</v>
      </c>
      <c r="AC26" s="11">
        <v>9.9611606597900391</v>
      </c>
      <c r="AD26" s="11">
        <v>11.610852241516113</v>
      </c>
      <c r="AE26" s="11">
        <v>11.799106121063232</v>
      </c>
      <c r="AF26" s="5">
        <v>8.7513540198163291</v>
      </c>
    </row>
    <row r="27" spans="1:36">
      <c r="A27" s="13">
        <v>7.0893001556396484</v>
      </c>
      <c r="B27" s="35">
        <v>8.7676577568054199</v>
      </c>
      <c r="C27">
        <v>4.6000000000000014</v>
      </c>
      <c r="D27" s="11">
        <v>0</v>
      </c>
      <c r="F27" s="2">
        <v>6</v>
      </c>
      <c r="G27" s="10">
        <v>7.6465263366699219</v>
      </c>
      <c r="H27" s="11">
        <v>7.8156437873840332</v>
      </c>
      <c r="I27" s="11">
        <v>8.0451602935791016</v>
      </c>
      <c r="J27" s="11">
        <v>5.3274650573730469</v>
      </c>
      <c r="K27" s="11">
        <v>7.0628495216369629</v>
      </c>
      <c r="L27" s="11">
        <v>6.7848248481750488</v>
      </c>
      <c r="M27" s="11">
        <v>8.2185745239257813</v>
      </c>
      <c r="N27" s="11">
        <v>8.4075145721435547</v>
      </c>
      <c r="O27" s="11">
        <v>7.7413263320922852</v>
      </c>
      <c r="P27" s="11">
        <v>8.7676577568054199</v>
      </c>
      <c r="Q27" s="11">
        <v>9.4670248031616211</v>
      </c>
      <c r="R27" s="11">
        <v>9.2623739242553711</v>
      </c>
      <c r="S27" s="11">
        <v>9.6802120208740234</v>
      </c>
      <c r="T27" s="11">
        <v>9.7398719787597656</v>
      </c>
      <c r="U27" s="11">
        <v>8.590179443359375</v>
      </c>
      <c r="V27" s="11">
        <v>10.170558452606201</v>
      </c>
      <c r="W27" s="11">
        <v>10.335844039916992</v>
      </c>
      <c r="X27" s="11">
        <v>10.501129150390625</v>
      </c>
      <c r="Y27" s="11">
        <v>10.661281585693359</v>
      </c>
      <c r="Z27" s="11">
        <v>9.6293172836303711</v>
      </c>
      <c r="AA27" s="11">
        <v>11.631157398223877</v>
      </c>
      <c r="AB27" s="11">
        <v>11.189817905426025</v>
      </c>
      <c r="AC27" s="11">
        <v>11.420070171356201</v>
      </c>
      <c r="AD27" s="11">
        <v>11.553445816040039</v>
      </c>
      <c r="AE27" s="11">
        <v>10.407738208770752</v>
      </c>
      <c r="AF27" s="5">
        <v>9.5869571988175561</v>
      </c>
    </row>
    <row r="28" spans="1:36">
      <c r="A28" s="13">
        <v>7.1987276077270508</v>
      </c>
      <c r="B28" s="35">
        <v>9.3402204513549805</v>
      </c>
      <c r="C28">
        <v>4.7500000000000018</v>
      </c>
      <c r="D28" s="11">
        <v>0</v>
      </c>
      <c r="F28" s="2">
        <v>7</v>
      </c>
      <c r="G28" s="10">
        <v>5.632169246673584</v>
      </c>
      <c r="H28" s="11">
        <v>5.7567353248596191</v>
      </c>
      <c r="I28" s="11">
        <v>6.1201086044311523</v>
      </c>
      <c r="J28" s="11">
        <v>6.9181985855102539</v>
      </c>
      <c r="K28" s="11">
        <v>7.3167119026184082</v>
      </c>
      <c r="L28" s="11">
        <v>6.8793296813964844</v>
      </c>
      <c r="M28" s="11">
        <v>6.9308161735534668</v>
      </c>
      <c r="N28" s="11">
        <v>8.5555429458618164</v>
      </c>
      <c r="O28" s="11">
        <v>8.86224365234375</v>
      </c>
      <c r="P28" s="11">
        <v>9.3402204513549805</v>
      </c>
      <c r="Q28" s="11">
        <v>9.4583086967468262</v>
      </c>
      <c r="R28" s="11">
        <v>9.6719918251037598</v>
      </c>
      <c r="S28" s="11">
        <v>9.8800525665283203</v>
      </c>
      <c r="T28" s="11">
        <v>10.093735694885254</v>
      </c>
      <c r="U28" s="11">
        <v>10.228693962097168</v>
      </c>
      <c r="V28" s="11">
        <v>9.210228443145752</v>
      </c>
      <c r="W28" s="11">
        <v>9.3599076271057129</v>
      </c>
      <c r="X28" s="11">
        <v>9.6009411811828613</v>
      </c>
      <c r="Y28" s="11">
        <v>9.8495259284973145</v>
      </c>
      <c r="Z28" s="11">
        <v>10.092329502105713</v>
      </c>
      <c r="AA28" s="11">
        <v>10.256515502929687</v>
      </c>
      <c r="AB28" s="11">
        <v>10.42070198059082</v>
      </c>
      <c r="AC28" s="11">
        <v>11.014987945556641</v>
      </c>
      <c r="AD28" s="11">
        <v>10.759336471557617</v>
      </c>
      <c r="AE28" s="11">
        <v>10.578046321868896</v>
      </c>
      <c r="AF28" s="5">
        <v>9.3317781541405651</v>
      </c>
    </row>
    <row r="29" spans="1:36">
      <c r="A29" s="13">
        <v>7.3075797557830811</v>
      </c>
      <c r="B29" s="35">
        <v>7.1987276077270508</v>
      </c>
      <c r="C29">
        <v>4.9000000000000021</v>
      </c>
      <c r="D29" s="11">
        <v>0</v>
      </c>
      <c r="F29" s="2">
        <v>8</v>
      </c>
      <c r="G29" s="10">
        <v>6.7277326583862305</v>
      </c>
      <c r="H29" s="11">
        <v>6.8765292167663574</v>
      </c>
      <c r="I29" s="11">
        <v>6.9522542953491211</v>
      </c>
      <c r="J29" s="11">
        <v>6.411435604095459</v>
      </c>
      <c r="K29" s="11">
        <v>6.4680070877075195</v>
      </c>
      <c r="L29" s="11">
        <v>6.9316749572753906</v>
      </c>
      <c r="M29" s="11">
        <v>6.6856193542480469</v>
      </c>
      <c r="N29" s="11">
        <v>7.4731240272521973</v>
      </c>
      <c r="O29" s="11">
        <v>7.4297223091125488</v>
      </c>
      <c r="P29" s="11">
        <v>7.1987276077270508</v>
      </c>
      <c r="Q29" s="11">
        <v>7.5842373371124268</v>
      </c>
      <c r="R29" s="11">
        <v>7.9638350009918213</v>
      </c>
      <c r="S29" s="11">
        <v>7.9224164485931396</v>
      </c>
      <c r="T29" s="11">
        <v>8.059415340423584</v>
      </c>
      <c r="U29" s="11">
        <v>8.2019782066345215</v>
      </c>
      <c r="V29" s="11">
        <v>8.3237228393554687</v>
      </c>
      <c r="W29" s="11">
        <v>9.0443620681762695</v>
      </c>
      <c r="X29" s="11">
        <v>9.1305723190307617</v>
      </c>
      <c r="Y29" s="11">
        <v>9.3478541374206543</v>
      </c>
      <c r="Z29" s="11">
        <v>11.232001304626465</v>
      </c>
      <c r="AA29" s="11">
        <v>10.856758117675781</v>
      </c>
      <c r="AB29" s="11">
        <v>7.733881950378418</v>
      </c>
      <c r="AC29" s="11">
        <v>7.8595433235168457</v>
      </c>
      <c r="AD29" s="11">
        <v>7.9852046966552734</v>
      </c>
      <c r="AE29" s="11">
        <v>8.1146740913391113</v>
      </c>
      <c r="AF29" s="5">
        <v>8.1725480265733665</v>
      </c>
    </row>
    <row r="30" spans="1:36">
      <c r="A30" s="13">
        <v>7.3469631671905518</v>
      </c>
      <c r="B30" s="35">
        <v>8.3156294822692871</v>
      </c>
      <c r="C30">
        <v>5.0500000000000025</v>
      </c>
      <c r="D30" s="11">
        <v>0</v>
      </c>
      <c r="F30" s="2">
        <v>9</v>
      </c>
      <c r="G30" s="10">
        <v>6.338101863861084</v>
      </c>
      <c r="H30" s="11">
        <v>7.1013970375061035</v>
      </c>
      <c r="I30" s="11">
        <v>6.6685242652893066</v>
      </c>
      <c r="J30" s="11">
        <v>6.8087034225463867</v>
      </c>
      <c r="K30" s="11">
        <v>6.208096981048584</v>
      </c>
      <c r="L30" s="11">
        <v>7.1191000938415527</v>
      </c>
      <c r="M30" s="11">
        <v>7.9990234375</v>
      </c>
      <c r="N30" s="11">
        <v>7.639765739440918</v>
      </c>
      <c r="O30" s="11">
        <v>8.6820211410522461</v>
      </c>
      <c r="P30" s="11">
        <v>8.3156294822692871</v>
      </c>
      <c r="Q30" s="11">
        <v>8.4207639694213867</v>
      </c>
      <c r="R30" s="11">
        <v>8.6110072135925293</v>
      </c>
      <c r="S30" s="11">
        <v>8.7962441444396973</v>
      </c>
      <c r="T30" s="11">
        <v>9.5553102493286133</v>
      </c>
      <c r="U30" s="11">
        <v>9.1066408157348633</v>
      </c>
      <c r="V30" s="11">
        <v>9.3193011283874512</v>
      </c>
      <c r="W30" s="11">
        <v>9.4707527160644531</v>
      </c>
      <c r="X30" s="11">
        <v>9.6222038269042969</v>
      </c>
      <c r="Y30" s="11">
        <v>9.7736554145812988</v>
      </c>
      <c r="Z30" s="11">
        <v>9.9301548004150391</v>
      </c>
      <c r="AA30" s="11">
        <v>9.8773565292358398</v>
      </c>
      <c r="AB30" s="11">
        <v>11.285181522369385</v>
      </c>
      <c r="AC30" s="11">
        <v>9.4565253257751465</v>
      </c>
      <c r="AD30" s="11">
        <v>10.060767650604248</v>
      </c>
      <c r="AE30" s="11">
        <v>10.434877872467041</v>
      </c>
      <c r="AF30" s="5">
        <v>8.9911580318357878</v>
      </c>
    </row>
    <row r="31" spans="1:36">
      <c r="A31" s="13">
        <v>7.3645095825195313</v>
      </c>
      <c r="B31" s="35">
        <v>8.658045768737793</v>
      </c>
      <c r="C31">
        <v>5.2000000000000028</v>
      </c>
      <c r="D31" s="11">
        <v>0</v>
      </c>
      <c r="F31" s="2">
        <v>10</v>
      </c>
      <c r="G31" s="10">
        <v>5.5880341529846191</v>
      </c>
      <c r="H31" s="11">
        <v>5.7116241455078125</v>
      </c>
      <c r="I31" s="11">
        <v>6.7397747039794922</v>
      </c>
      <c r="J31" s="11">
        <v>6.0029435157775879</v>
      </c>
      <c r="K31" s="11">
        <v>6.7332553863525391</v>
      </c>
      <c r="L31" s="11">
        <v>6.9786362648010254</v>
      </c>
      <c r="M31" s="11">
        <v>7.2927241325378418</v>
      </c>
      <c r="N31" s="11">
        <v>7.546384334564209</v>
      </c>
      <c r="O31" s="11">
        <v>8.2952280044555664</v>
      </c>
      <c r="P31" s="11">
        <v>8.658045768737793</v>
      </c>
      <c r="Q31" s="11">
        <v>7.1998529434204102</v>
      </c>
      <c r="R31" s="11">
        <v>7.9685046672821045</v>
      </c>
      <c r="S31" s="11">
        <v>8.1399202346801758</v>
      </c>
      <c r="T31" s="11">
        <v>8.3159689903259277</v>
      </c>
      <c r="U31" s="11">
        <v>8.4271574020385742</v>
      </c>
      <c r="V31" s="11">
        <v>10.100579738616943</v>
      </c>
      <c r="W31" s="11">
        <v>9.0882530212402344</v>
      </c>
      <c r="X31" s="11">
        <v>8.8302154541015625</v>
      </c>
      <c r="Y31" s="11">
        <v>8.9692010879516602</v>
      </c>
      <c r="Z31" s="11">
        <v>11.170498371124268</v>
      </c>
      <c r="AA31" s="11">
        <v>9.8329033851623535</v>
      </c>
      <c r="AB31" s="11">
        <v>9.4093222618103027</v>
      </c>
      <c r="AC31" s="11">
        <v>10.354824542999268</v>
      </c>
      <c r="AD31" s="11">
        <v>10.080711364746094</v>
      </c>
      <c r="AE31" s="11">
        <v>10.244156360626221</v>
      </c>
      <c r="AF31" s="5">
        <v>8.6455813617241084</v>
      </c>
    </row>
    <row r="32" spans="1:36">
      <c r="A32" s="13">
        <v>7.5306999683380127</v>
      </c>
      <c r="B32" s="35">
        <v>6.6638674736022949</v>
      </c>
      <c r="C32">
        <v>5.3500000000000032</v>
      </c>
      <c r="D32" s="11">
        <v>0</v>
      </c>
      <c r="F32" s="2">
        <v>11</v>
      </c>
      <c r="G32" s="10">
        <v>6.5710101127624512</v>
      </c>
      <c r="H32" s="11">
        <v>5.9833345413208008</v>
      </c>
      <c r="I32" s="11">
        <v>7.1069474220275879</v>
      </c>
      <c r="J32" s="11">
        <v>7.2532601356506348</v>
      </c>
      <c r="K32" s="11">
        <v>6.343998908996582</v>
      </c>
      <c r="L32" s="11">
        <v>6.5751943588256836</v>
      </c>
      <c r="M32" s="11">
        <v>6.8476800918579102</v>
      </c>
      <c r="N32" s="11">
        <v>7.0560803413391113</v>
      </c>
      <c r="O32" s="11">
        <v>7.4044203758239746</v>
      </c>
      <c r="P32" s="11">
        <v>6.6638674736022949</v>
      </c>
      <c r="Q32" s="11">
        <v>7.7516396045684814</v>
      </c>
      <c r="R32" s="11">
        <v>8.7914023399353027</v>
      </c>
      <c r="S32" s="11">
        <v>8.9537138938903809</v>
      </c>
      <c r="T32" s="11">
        <v>8.3524703979492187</v>
      </c>
      <c r="U32" s="11">
        <v>8.5460920333862305</v>
      </c>
      <c r="V32" s="11">
        <v>8.6729440689086914</v>
      </c>
      <c r="W32" s="11">
        <v>8.8138914108276367</v>
      </c>
      <c r="X32" s="11">
        <v>9.0381917953491211</v>
      </c>
      <c r="Y32" s="11">
        <v>12.594409465789795</v>
      </c>
      <c r="Z32" s="11">
        <v>10.545574188232422</v>
      </c>
      <c r="AA32" s="11">
        <v>9.9216823577880859</v>
      </c>
      <c r="AB32" s="11">
        <v>9.8422122001647949</v>
      </c>
      <c r="AC32" s="11">
        <v>10.002130031585693</v>
      </c>
      <c r="AD32" s="11">
        <v>10.162047863006592</v>
      </c>
      <c r="AE32" s="11">
        <v>11.434176921844482</v>
      </c>
      <c r="AF32" s="5">
        <v>8.8125565459088584</v>
      </c>
    </row>
    <row r="33" spans="1:32">
      <c r="A33" s="13">
        <v>7.6185932159423828</v>
      </c>
      <c r="B33" s="35">
        <v>8.6046590805053711</v>
      </c>
      <c r="C33">
        <v>5.5000000000000036</v>
      </c>
      <c r="D33" s="11">
        <v>0</v>
      </c>
      <c r="F33" s="2">
        <v>12</v>
      </c>
      <c r="G33" s="10">
        <v>5.4255352020263672</v>
      </c>
      <c r="H33" s="11">
        <v>5.5455307960510254</v>
      </c>
      <c r="I33" s="11">
        <v>6.7997727394104004</v>
      </c>
      <c r="J33" s="11">
        <v>4.748044490814209</v>
      </c>
      <c r="K33" s="11">
        <v>4.7899389266967773</v>
      </c>
      <c r="L33" s="11">
        <v>6.7469925880432129</v>
      </c>
      <c r="M33" s="11">
        <v>7.9571418762207031</v>
      </c>
      <c r="N33" s="11">
        <v>5.3275852203369141</v>
      </c>
      <c r="O33" s="11">
        <v>7.9606270790100098</v>
      </c>
      <c r="P33" s="11">
        <v>8.6046590805053711</v>
      </c>
      <c r="Q33" s="11">
        <v>8.7134475708007812</v>
      </c>
      <c r="R33" s="11">
        <v>7.6480512619018555</v>
      </c>
      <c r="S33" s="11">
        <v>6.8002510070800781</v>
      </c>
      <c r="T33" s="11">
        <v>9.2988338470458984</v>
      </c>
      <c r="U33" s="11">
        <v>9.4231634140014648</v>
      </c>
      <c r="V33" s="11">
        <v>9.0065937042236328</v>
      </c>
      <c r="W33" s="11">
        <v>9.7184467315673828</v>
      </c>
      <c r="X33" s="11">
        <v>9.8738589286804199</v>
      </c>
      <c r="Y33" s="11">
        <v>9.5099802017211914</v>
      </c>
      <c r="Z33" s="11">
        <v>9.6482539176940918</v>
      </c>
      <c r="AA33" s="11">
        <v>10.768755912780762</v>
      </c>
      <c r="AB33" s="11">
        <v>9.9621782302856445</v>
      </c>
      <c r="AC33" s="11">
        <v>8.9960737228393555</v>
      </c>
      <c r="AD33" s="11">
        <v>10.350834369659424</v>
      </c>
      <c r="AE33" s="11">
        <v>11.095669269561768</v>
      </c>
      <c r="AF33" s="5">
        <v>8.6375432014465332</v>
      </c>
    </row>
    <row r="34" spans="1:32">
      <c r="A34" s="13">
        <v>7.6251983642578125</v>
      </c>
      <c r="B34" s="35">
        <v>8.4243197441101074</v>
      </c>
      <c r="C34">
        <v>5.6500000000000039</v>
      </c>
      <c r="D34" s="11">
        <v>0</v>
      </c>
      <c r="F34" s="2">
        <v>13</v>
      </c>
      <c r="G34" s="10">
        <v>5.8617696762084961</v>
      </c>
      <c r="H34" s="11">
        <v>5.9914140701293945</v>
      </c>
      <c r="I34" s="11">
        <v>7.5379147529602051</v>
      </c>
      <c r="J34" s="11">
        <v>6.8626594543457031</v>
      </c>
      <c r="K34" s="11">
        <v>6.9232120513916016</v>
      </c>
      <c r="L34" s="11">
        <v>6.6644248962402344</v>
      </c>
      <c r="M34" s="11">
        <v>7.4984645843505859</v>
      </c>
      <c r="N34" s="11">
        <v>7.7003073692321777</v>
      </c>
      <c r="O34" s="11">
        <v>7.952610969543457</v>
      </c>
      <c r="P34" s="11">
        <v>8.4243197441101074</v>
      </c>
      <c r="Q34" s="11">
        <v>8.487494945526123</v>
      </c>
      <c r="R34" s="11">
        <v>7.5591917037963867</v>
      </c>
      <c r="S34" s="11">
        <v>9.1471114158630371</v>
      </c>
      <c r="T34" s="11">
        <v>9.357266902923584</v>
      </c>
      <c r="U34" s="11">
        <v>9.4698891639709473</v>
      </c>
      <c r="V34" s="11">
        <v>9.6104540824890137</v>
      </c>
      <c r="W34" s="11">
        <v>9.7666373252868652</v>
      </c>
      <c r="X34" s="11">
        <v>8.4412436485290527</v>
      </c>
      <c r="Y34" s="11">
        <v>10.079002857208252</v>
      </c>
      <c r="Z34" s="11">
        <v>10.776726245880127</v>
      </c>
      <c r="AA34" s="11">
        <v>9.4740848541259766</v>
      </c>
      <c r="AB34" s="11">
        <v>10.124246597290039</v>
      </c>
      <c r="AC34" s="11">
        <v>10.847059726715088</v>
      </c>
      <c r="AD34" s="11">
        <v>10.917183876037598</v>
      </c>
      <c r="AE34" s="11">
        <v>11.094191551208496</v>
      </c>
      <c r="AF34" s="5">
        <v>9.0279265147883709</v>
      </c>
    </row>
    <row r="35" spans="1:32">
      <c r="A35" s="13">
        <v>7.6404528617858887</v>
      </c>
      <c r="B35" s="35">
        <v>6.9595530033111572</v>
      </c>
      <c r="C35">
        <v>5.8000000000000043</v>
      </c>
      <c r="D35" s="11">
        <v>0</v>
      </c>
      <c r="F35" s="2">
        <v>14</v>
      </c>
      <c r="G35" s="10">
        <v>8.5273151397705078</v>
      </c>
      <c r="H35" s="11">
        <v>8.7159128189086914</v>
      </c>
      <c r="I35" s="11">
        <v>8.9718666076660156</v>
      </c>
      <c r="J35" s="11">
        <v>6.1759486198425293</v>
      </c>
      <c r="K35" s="11">
        <v>6.6892261505126953</v>
      </c>
      <c r="L35" s="11">
        <v>9.5780735015869141</v>
      </c>
      <c r="M35" s="11">
        <v>10.009154319763184</v>
      </c>
      <c r="N35" s="11">
        <v>6.3202247619628906</v>
      </c>
      <c r="O35" s="11">
        <v>6.5273094177246094</v>
      </c>
      <c r="P35" s="11">
        <v>6.9595530033111572</v>
      </c>
      <c r="Q35" s="11">
        <v>6.9663288593292236</v>
      </c>
      <c r="R35" s="11">
        <v>7.1237132549285889</v>
      </c>
      <c r="S35" s="11">
        <v>7.2769560813903809</v>
      </c>
      <c r="T35" s="11">
        <v>8.9193782806396484</v>
      </c>
      <c r="U35" s="11">
        <v>10.014762878417969</v>
      </c>
      <c r="V35" s="11">
        <v>8.5436563491821289</v>
      </c>
      <c r="W35" s="11">
        <v>10.092065334320068</v>
      </c>
      <c r="X35" s="11">
        <v>8.8110456466674805</v>
      </c>
      <c r="Y35" s="11">
        <v>10.119050979614258</v>
      </c>
      <c r="Z35" s="11">
        <v>10.281081199645996</v>
      </c>
      <c r="AA35" s="11">
        <v>10.448338031768799</v>
      </c>
      <c r="AB35" s="11">
        <v>10.943948268890381</v>
      </c>
      <c r="AC35" s="11">
        <v>10.174703121185303</v>
      </c>
      <c r="AD35" s="11">
        <v>11.299586296081543</v>
      </c>
      <c r="AE35" s="11">
        <v>10.494951248168945</v>
      </c>
      <c r="AF35" s="5">
        <v>8.9866650976785802</v>
      </c>
    </row>
    <row r="36" spans="1:32">
      <c r="A36" s="13">
        <v>7.6875383853912354</v>
      </c>
      <c r="B36" s="35">
        <v>7.8816509246826172</v>
      </c>
      <c r="C36">
        <v>5.9500000000000046</v>
      </c>
      <c r="D36" s="11">
        <v>0</v>
      </c>
      <c r="F36" s="2">
        <v>15</v>
      </c>
      <c r="G36" s="10">
        <v>5.5923190116882324</v>
      </c>
      <c r="H36" s="11">
        <v>6.8002762794494629</v>
      </c>
      <c r="I36" s="11">
        <v>6.0992684364318848</v>
      </c>
      <c r="J36" s="11">
        <v>7.1471219062805176</v>
      </c>
      <c r="K36" s="11">
        <v>7.2101845741271973</v>
      </c>
      <c r="L36" s="11">
        <v>7.0069365501403809</v>
      </c>
      <c r="M36" s="11">
        <v>7.3222980499267578</v>
      </c>
      <c r="N36" s="11">
        <v>7.7662229537963867</v>
      </c>
      <c r="O36" s="11">
        <v>7.5875678062438965</v>
      </c>
      <c r="P36" s="11">
        <v>7.8816509246826172</v>
      </c>
      <c r="Q36" s="11">
        <v>8.5257468223571777</v>
      </c>
      <c r="R36" s="11">
        <v>8.4753384590148926</v>
      </c>
      <c r="S36" s="11">
        <v>8.6576566696166992</v>
      </c>
      <c r="T36" s="11">
        <v>8.6599130630493164</v>
      </c>
      <c r="U36" s="11">
        <v>8.963162899017334</v>
      </c>
      <c r="V36" s="11">
        <v>9.0962061882019043</v>
      </c>
      <c r="W36" s="11">
        <v>9.2440319061279297</v>
      </c>
      <c r="X36" s="11">
        <v>9.3918576240539551</v>
      </c>
      <c r="Y36" s="11">
        <v>9.5396833419799805</v>
      </c>
      <c r="Z36" s="11">
        <v>9.692436695098877</v>
      </c>
      <c r="AA36" s="11">
        <v>10.020010948181152</v>
      </c>
      <c r="AB36" s="11">
        <v>9.2271938323974609</v>
      </c>
      <c r="AC36" s="11">
        <v>10.51900053024292</v>
      </c>
      <c r="AD36" s="11">
        <v>10.687182426452637</v>
      </c>
      <c r="AE36" s="11">
        <v>9.7210803031921387</v>
      </c>
      <c r="AF36" s="5">
        <v>8.7594268496443579</v>
      </c>
    </row>
    <row r="37" spans="1:32">
      <c r="A37" s="13">
        <v>7.7036588191986084</v>
      </c>
      <c r="B37" s="35">
        <v>7.9805560111999512</v>
      </c>
      <c r="C37">
        <v>6.100000000000005</v>
      </c>
      <c r="D37" s="11">
        <v>0</v>
      </c>
      <c r="F37" s="2">
        <v>16</v>
      </c>
      <c r="G37" s="10">
        <v>7.6382107734680176</v>
      </c>
      <c r="H37" s="11">
        <v>6.1961140632629395</v>
      </c>
      <c r="I37" s="11">
        <v>6.3780708312988281</v>
      </c>
      <c r="J37" s="11">
        <v>6.5121445655822754</v>
      </c>
      <c r="K37" s="11">
        <v>6.5696043968200684</v>
      </c>
      <c r="L37" s="11">
        <v>7.2301054000854492</v>
      </c>
      <c r="M37" s="11">
        <v>7.4762048721313477</v>
      </c>
      <c r="N37" s="11">
        <v>8.4578266143798828</v>
      </c>
      <c r="O37" s="11">
        <v>8.1280059814453125</v>
      </c>
      <c r="P37" s="11">
        <v>7.9805560111999512</v>
      </c>
      <c r="Q37" s="11">
        <v>8.4064226150512695</v>
      </c>
      <c r="R37" s="11">
        <v>7.3855457305908203</v>
      </c>
      <c r="S37" s="11">
        <v>9.001823902130127</v>
      </c>
      <c r="T37" s="11">
        <v>10.171365737915039</v>
      </c>
      <c r="U37" s="11">
        <v>9.918694019317627</v>
      </c>
      <c r="V37" s="11">
        <v>9.8908581733703613</v>
      </c>
      <c r="W37" s="11">
        <v>10.229505062103271</v>
      </c>
      <c r="X37" s="11">
        <v>10.393089771270752</v>
      </c>
      <c r="Y37" s="11">
        <v>9.0511865615844727</v>
      </c>
      <c r="Z37" s="11">
        <v>9.5103359222412109</v>
      </c>
      <c r="AA37" s="11">
        <v>10.900203227996826</v>
      </c>
      <c r="AB37" s="11">
        <v>11.074693202972412</v>
      </c>
      <c r="AC37" s="11">
        <v>10.548811912536621</v>
      </c>
      <c r="AD37" s="11">
        <v>11.434580326080322</v>
      </c>
      <c r="AE37" s="11">
        <v>11.61997652053833</v>
      </c>
      <c r="AF37" s="5">
        <v>9.259063046152999</v>
      </c>
    </row>
    <row r="38" spans="1:32">
      <c r="A38" s="13">
        <v>7.7578482627868652</v>
      </c>
      <c r="B38" s="35">
        <v>10.055147171020508</v>
      </c>
      <c r="C38">
        <v>6.2500000000000053</v>
      </c>
      <c r="D38" s="11">
        <v>0</v>
      </c>
      <c r="F38" s="2">
        <v>17</v>
      </c>
      <c r="G38" s="10">
        <v>6.1504855155944824</v>
      </c>
      <c r="H38" s="11">
        <v>6.2865152359008789</v>
      </c>
      <c r="I38" s="11">
        <v>6.4711270332336426</v>
      </c>
      <c r="J38" s="11">
        <v>6.6071562767028809</v>
      </c>
      <c r="K38" s="11">
        <v>6.6654548645019531</v>
      </c>
      <c r="L38" s="11">
        <v>6.9083652496337891</v>
      </c>
      <c r="M38" s="11">
        <v>7.2282905578613281</v>
      </c>
      <c r="N38" s="11">
        <v>7.4136180877685547</v>
      </c>
      <c r="O38" s="11">
        <v>7.6565284729003906</v>
      </c>
      <c r="P38" s="11">
        <v>10.055147171020508</v>
      </c>
      <c r="Q38" s="11">
        <v>8.1714980602264404</v>
      </c>
      <c r="R38" s="11">
        <v>8.356109619140625</v>
      </c>
      <c r="S38" s="11">
        <v>8.5358633995056152</v>
      </c>
      <c r="T38" s="11">
        <v>8.7204751968383789</v>
      </c>
      <c r="U38" s="11">
        <v>8.8370718955993652</v>
      </c>
      <c r="V38" s="11">
        <v>8.9682431221008301</v>
      </c>
      <c r="W38" s="11">
        <v>8.7501072883605957</v>
      </c>
      <c r="X38" s="11">
        <v>10.935680389404297</v>
      </c>
      <c r="Y38" s="11">
        <v>9.6818413734436035</v>
      </c>
      <c r="Z38" s="11">
        <v>10.222111225128174</v>
      </c>
      <c r="AA38" s="11">
        <v>10.355608463287354</v>
      </c>
      <c r="AB38" s="11">
        <v>9.6889305114746094</v>
      </c>
      <c r="AC38" s="11">
        <v>10.177627563476562</v>
      </c>
      <c r="AD38" s="11">
        <v>12.440597534179688</v>
      </c>
      <c r="AE38" s="11">
        <v>12.64230489730835</v>
      </c>
      <c r="AF38" s="5">
        <v>9.1333165052460465</v>
      </c>
    </row>
    <row r="39" spans="1:32">
      <c r="A39" s="13">
        <v>7.820730447769165</v>
      </c>
      <c r="B39" s="35">
        <v>8.3713202476501465</v>
      </c>
      <c r="C39">
        <v>6.4000000000000057</v>
      </c>
      <c r="D39" s="11">
        <v>0</v>
      </c>
      <c r="F39" s="2">
        <v>18</v>
      </c>
      <c r="G39" s="10">
        <v>7.0206646919250488</v>
      </c>
      <c r="H39" s="11">
        <v>5.7497920989990234</v>
      </c>
      <c r="I39" s="11">
        <v>6.4927597045898437</v>
      </c>
      <c r="J39" s="11">
        <v>7.4257049560546875</v>
      </c>
      <c r="K39" s="11">
        <v>7.0446996688842773</v>
      </c>
      <c r="L39" s="11">
        <v>6.931459903717041</v>
      </c>
      <c r="M39" s="11">
        <v>7.2434244155883789</v>
      </c>
      <c r="N39" s="11">
        <v>7.4384021759033203</v>
      </c>
      <c r="O39" s="11">
        <v>8.4769735336303711</v>
      </c>
      <c r="P39" s="11">
        <v>8.3713202476501465</v>
      </c>
      <c r="Q39" s="11">
        <v>8.4771585464477539</v>
      </c>
      <c r="R39" s="11">
        <v>8.6686758995056152</v>
      </c>
      <c r="S39" s="11">
        <v>8.0583703517913818</v>
      </c>
      <c r="T39" s="11">
        <v>9.1388921737670898</v>
      </c>
      <c r="U39" s="11">
        <v>10.594834804534912</v>
      </c>
      <c r="V39" s="11">
        <v>10.215065479278564</v>
      </c>
      <c r="W39" s="11">
        <v>8.6096878051757812</v>
      </c>
      <c r="X39" s="11">
        <v>10.547082901000977</v>
      </c>
      <c r="Y39" s="11">
        <v>10.713091373443604</v>
      </c>
      <c r="Z39" s="11">
        <v>8.9506363868713379</v>
      </c>
      <c r="AA39" s="11">
        <v>10.043457984924316</v>
      </c>
      <c r="AB39" s="11">
        <v>10.204233646392822</v>
      </c>
      <c r="AC39" s="11">
        <v>11.809756755828857</v>
      </c>
      <c r="AD39" s="11">
        <v>8.3311457633972168</v>
      </c>
      <c r="AE39" s="11">
        <v>8.4662237167358398</v>
      </c>
      <c r="AF39" s="5">
        <v>8.9322719225069367</v>
      </c>
    </row>
    <row r="40" spans="1:32">
      <c r="A40" s="13">
        <v>7.866652250289917</v>
      </c>
      <c r="B40" s="35">
        <v>7.820730447769165</v>
      </c>
      <c r="C40">
        <v>6.550000000000006</v>
      </c>
      <c r="D40" s="11">
        <v>0</v>
      </c>
      <c r="F40" s="2">
        <v>19</v>
      </c>
      <c r="G40" s="10">
        <v>7.2111120223999023</v>
      </c>
      <c r="H40" s="11">
        <v>7.3705992698669434</v>
      </c>
      <c r="I40" s="11">
        <v>7.5870466232299805</v>
      </c>
      <c r="J40" s="11">
        <v>7.9450345039367676</v>
      </c>
      <c r="K40" s="11">
        <v>7.8148856163024902</v>
      </c>
      <c r="L40" s="11">
        <v>8.2926568984985352</v>
      </c>
      <c r="M40" s="11">
        <v>6.9967522621154785</v>
      </c>
      <c r="N40" s="11">
        <v>7.1850900650024414</v>
      </c>
      <c r="O40" s="11">
        <v>7.4205126762390137</v>
      </c>
      <c r="P40" s="11">
        <v>7.820730447769165</v>
      </c>
      <c r="Q40" s="11">
        <v>7.9196081161499023</v>
      </c>
      <c r="R40" s="11">
        <v>8.0985288619995117</v>
      </c>
      <c r="S40" s="11">
        <v>8.2727413177490234</v>
      </c>
      <c r="T40" s="11">
        <v>8.3877315521240234</v>
      </c>
      <c r="U40" s="11">
        <v>6.9164590835571289</v>
      </c>
      <c r="V40" s="11">
        <v>7.0191221237182617</v>
      </c>
      <c r="W40" s="11">
        <v>7.1331925392150879</v>
      </c>
      <c r="X40" s="11">
        <v>7.2472629547119141</v>
      </c>
      <c r="Y40" s="11">
        <v>7.7718355655670166</v>
      </c>
      <c r="Z40" s="11">
        <v>7.9349613189697266</v>
      </c>
      <c r="AA40" s="11">
        <v>8.5952596664428711</v>
      </c>
      <c r="AB40" s="11">
        <v>10.163573265075684</v>
      </c>
      <c r="AC40" s="11">
        <v>10.762202262878418</v>
      </c>
      <c r="AD40" s="11">
        <v>10.260218620300293</v>
      </c>
      <c r="AE40" s="11">
        <v>11.075651168823242</v>
      </c>
      <c r="AF40" s="5">
        <v>8.258093845553514</v>
      </c>
    </row>
    <row r="41" spans="1:32">
      <c r="A41" s="13">
        <v>7.8816509246826172</v>
      </c>
      <c r="B41" s="35">
        <v>8.2279162406921387</v>
      </c>
      <c r="C41">
        <v>6.7000000000000064</v>
      </c>
      <c r="D41" s="11">
        <v>2</v>
      </c>
      <c r="F41" s="2">
        <v>20</v>
      </c>
      <c r="G41" s="10">
        <v>6.2712478637695313</v>
      </c>
      <c r="H41" s="11">
        <v>5.2701311111450195</v>
      </c>
      <c r="I41" s="11">
        <v>6.5981845855712891</v>
      </c>
      <c r="J41" s="11">
        <v>8.9205513000488281</v>
      </c>
      <c r="K41" s="11">
        <v>6.7963285446166992</v>
      </c>
      <c r="L41" s="11">
        <v>7.0440082550048828</v>
      </c>
      <c r="M41" s="11">
        <v>7.3610377311706543</v>
      </c>
      <c r="N41" s="11">
        <v>7.5591816902160645</v>
      </c>
      <c r="O41" s="11">
        <v>7.806861400604248</v>
      </c>
      <c r="P41" s="11">
        <v>8.2279162406921387</v>
      </c>
      <c r="Q41" s="11">
        <v>8.2290778160095215</v>
      </c>
      <c r="R41" s="11">
        <v>8.5201787948608398</v>
      </c>
      <c r="S41" s="11">
        <v>8.7034616470336914</v>
      </c>
      <c r="T41" s="11">
        <v>9.3740777969360352</v>
      </c>
      <c r="U41" s="11">
        <v>9.0105843544006348</v>
      </c>
      <c r="V41" s="11">
        <v>7.9872169494628906</v>
      </c>
      <c r="W41" s="11">
        <v>8.1170201301574707</v>
      </c>
      <c r="X41" s="11">
        <v>8.2468233108520508</v>
      </c>
      <c r="Y41" s="11">
        <v>8.3766260147094727</v>
      </c>
      <c r="Z41" s="11">
        <v>8.7725648880004883</v>
      </c>
      <c r="AA41" s="11">
        <v>9.1720519065856934</v>
      </c>
      <c r="AB41" s="11">
        <v>9.0734333992004395</v>
      </c>
      <c r="AC41" s="11">
        <v>10.051540851593018</v>
      </c>
      <c r="AD41" s="11">
        <v>10.023590087890625</v>
      </c>
      <c r="AE41" s="11">
        <v>9.2203459739685059</v>
      </c>
      <c r="AF41" s="5">
        <v>8.4351354343135174</v>
      </c>
    </row>
    <row r="42" spans="1:32">
      <c r="A42" s="13">
        <v>7.9046404361724854</v>
      </c>
      <c r="B42" s="35">
        <v>8.2981486320495605</v>
      </c>
      <c r="C42">
        <v>6.8500000000000068</v>
      </c>
      <c r="D42" s="11">
        <v>1</v>
      </c>
      <c r="F42" s="2">
        <v>21</v>
      </c>
      <c r="G42" s="10">
        <v>6.6595754623413086</v>
      </c>
      <c r="H42" s="11">
        <v>6.5761747360229492</v>
      </c>
      <c r="I42" s="11">
        <v>6.7692928314208984</v>
      </c>
      <c r="J42" s="11">
        <v>6.6528496742248535</v>
      </c>
      <c r="K42" s="11">
        <v>6.7115511894226074</v>
      </c>
      <c r="L42" s="11">
        <v>8.5801515579223633</v>
      </c>
      <c r="M42" s="11">
        <v>7.5181255340576172</v>
      </c>
      <c r="N42" s="11">
        <v>7.7204976081848145</v>
      </c>
      <c r="O42" s="11">
        <v>7.8734993934631348</v>
      </c>
      <c r="P42" s="11">
        <v>8.2981486320495605</v>
      </c>
      <c r="Q42" s="11">
        <v>7.5347335338592529</v>
      </c>
      <c r="R42" s="11">
        <v>8.5929055213928223</v>
      </c>
      <c r="S42" s="11">
        <v>8.7777528762817383</v>
      </c>
      <c r="T42" s="11">
        <v>10.152834415435791</v>
      </c>
      <c r="U42" s="11">
        <v>9.0874972343444824</v>
      </c>
      <c r="V42" s="11">
        <v>8.4174025058746338</v>
      </c>
      <c r="W42" s="11">
        <v>8.9464926719665527</v>
      </c>
      <c r="X42" s="11">
        <v>9.5221385955810547</v>
      </c>
      <c r="Y42" s="11">
        <v>10.035927295684814</v>
      </c>
      <c r="Z42" s="11">
        <v>10.576292037963867</v>
      </c>
      <c r="AA42" s="11">
        <v>10.580870151519775</v>
      </c>
      <c r="AB42" s="11">
        <v>10.750248432159424</v>
      </c>
      <c r="AC42" s="11">
        <v>10.924920558929443</v>
      </c>
      <c r="AD42" s="11">
        <v>11.099591732025146</v>
      </c>
      <c r="AE42" s="11">
        <v>11.205461502075195</v>
      </c>
      <c r="AF42" s="5">
        <v>9.1236134971060405</v>
      </c>
    </row>
    <row r="43" spans="1:32">
      <c r="A43" s="13">
        <v>7.9294917583465576</v>
      </c>
      <c r="B43" s="35">
        <v>8.6502203941345215</v>
      </c>
      <c r="C43">
        <v>7.0000000000000071</v>
      </c>
      <c r="D43" s="11">
        <v>2</v>
      </c>
      <c r="F43" s="2">
        <v>22</v>
      </c>
      <c r="G43" s="10">
        <v>5.699833869934082</v>
      </c>
      <c r="H43" s="11">
        <v>7.608330249786377</v>
      </c>
      <c r="I43" s="11">
        <v>7.831758975982666</v>
      </c>
      <c r="J43" s="11">
        <v>7.9963903427124023</v>
      </c>
      <c r="K43" s="11">
        <v>8.0669469833374023</v>
      </c>
      <c r="L43" s="11">
        <v>7.3552498817443848</v>
      </c>
      <c r="M43" s="11">
        <v>8.7372322082519531</v>
      </c>
      <c r="N43" s="11">
        <v>8.4776687622070312</v>
      </c>
      <c r="O43" s="11">
        <v>8.7554426193237305</v>
      </c>
      <c r="P43" s="11">
        <v>8.6502203941345215</v>
      </c>
      <c r="Q43" s="11">
        <v>9.020484447479248</v>
      </c>
      <c r="R43" s="11">
        <v>8.2465925216674805</v>
      </c>
      <c r="S43" s="11">
        <v>9.422706127166748</v>
      </c>
      <c r="T43" s="11">
        <v>7.9412610530853271</v>
      </c>
      <c r="U43" s="11">
        <v>9.7552089691162109</v>
      </c>
      <c r="V43" s="11">
        <v>10.409775733947754</v>
      </c>
      <c r="W43" s="11">
        <v>10.060897350311279</v>
      </c>
      <c r="X43" s="11">
        <v>9.5266423225402832</v>
      </c>
      <c r="Y43" s="11">
        <v>9.6319646835327148</v>
      </c>
      <c r="Z43" s="11">
        <v>10.548925876617432</v>
      </c>
      <c r="AA43" s="11">
        <v>10.720540523529053</v>
      </c>
      <c r="AB43" s="11">
        <v>10.623763561248779</v>
      </c>
      <c r="AC43" s="11">
        <v>10.283815383911133</v>
      </c>
      <c r="AD43" s="11">
        <v>10.10673999786377</v>
      </c>
      <c r="AE43" s="11">
        <v>9.8968062400817871</v>
      </c>
      <c r="AF43" s="5">
        <v>9.2736962016035864</v>
      </c>
    </row>
    <row r="44" spans="1:32">
      <c r="A44" s="13">
        <v>7.9356667995452881</v>
      </c>
      <c r="B44" s="35">
        <v>8.4677014350891113</v>
      </c>
      <c r="C44">
        <v>7.1500000000000075</v>
      </c>
      <c r="D44" s="11">
        <v>1</v>
      </c>
      <c r="F44" s="2">
        <v>23</v>
      </c>
      <c r="G44" s="10">
        <v>6.1029281616210937</v>
      </c>
      <c r="H44" s="11">
        <v>6.7399301528930664</v>
      </c>
      <c r="I44" s="11">
        <v>7.6415939331054687</v>
      </c>
      <c r="J44" s="11">
        <v>7.8022279739379883</v>
      </c>
      <c r="K44" s="11">
        <v>6.3991632461547852</v>
      </c>
      <c r="L44" s="11">
        <v>8.1579179763793945</v>
      </c>
      <c r="M44" s="11">
        <v>8.5250816345214844</v>
      </c>
      <c r="N44" s="11">
        <v>8.0144147872924805</v>
      </c>
      <c r="O44" s="11">
        <v>7.300295352935791</v>
      </c>
      <c r="P44" s="11">
        <v>8.4677014350891113</v>
      </c>
      <c r="Q44" s="11">
        <v>7.908430814743042</v>
      </c>
      <c r="R44" s="11">
        <v>9.4572720527648926</v>
      </c>
      <c r="S44" s="11">
        <v>8.8644952774047852</v>
      </c>
      <c r="T44" s="11">
        <v>9.0562143325805664</v>
      </c>
      <c r="U44" s="11">
        <v>9.1773004531860352</v>
      </c>
      <c r="V44" s="11">
        <v>9.7354950904846191</v>
      </c>
      <c r="W44" s="11">
        <v>9.2649202346801758</v>
      </c>
      <c r="X44" s="11">
        <v>9.0598359107971191</v>
      </c>
      <c r="Y44" s="11">
        <v>9.2024354934692383</v>
      </c>
      <c r="Z44" s="11">
        <v>9.9787821769714355</v>
      </c>
      <c r="AA44" s="11">
        <v>11.853967666625977</v>
      </c>
      <c r="AB44" s="11">
        <v>9.1690478324890137</v>
      </c>
      <c r="AC44" s="11">
        <v>11.025043487548828</v>
      </c>
      <c r="AD44" s="11">
        <v>11.201316356658936</v>
      </c>
      <c r="AE44" s="11">
        <v>10.745528697967529</v>
      </c>
      <c r="AF44" s="5">
        <v>9.1468079962381506</v>
      </c>
    </row>
    <row r="45" spans="1:32">
      <c r="A45" s="13">
        <v>7.973590612411499</v>
      </c>
      <c r="B45" s="35">
        <v>6.8453347682952881</v>
      </c>
      <c r="C45">
        <v>7.3000000000000078</v>
      </c>
      <c r="D45" s="11">
        <v>1</v>
      </c>
      <c r="F45" s="2">
        <v>24</v>
      </c>
      <c r="G45" s="10">
        <v>6.6519932746887207</v>
      </c>
      <c r="H45" s="11">
        <v>6.8119902610778809</v>
      </c>
      <c r="I45" s="11">
        <v>6.998779296875</v>
      </c>
      <c r="J45" s="11">
        <v>5.3296618461608887</v>
      </c>
      <c r="K45" s="11">
        <v>7.2089529037475586</v>
      </c>
      <c r="L45" s="11">
        <v>6.398681640625</v>
      </c>
      <c r="M45" s="11">
        <v>7.8079476356506348</v>
      </c>
      <c r="N45" s="11">
        <v>8.0181217193603516</v>
      </c>
      <c r="O45" s="11">
        <v>8.1012868881225586</v>
      </c>
      <c r="P45" s="11">
        <v>6.8453347682952881</v>
      </c>
      <c r="Q45" s="11">
        <v>8.6005086898803711</v>
      </c>
      <c r="R45" s="11">
        <v>9.9242458343505859</v>
      </c>
      <c r="S45" s="11">
        <v>10.463571548461914</v>
      </c>
      <c r="T45" s="11">
        <v>9.5874452590942383</v>
      </c>
      <c r="U45" s="11">
        <v>9.0968317985534668</v>
      </c>
      <c r="V45" s="11">
        <v>10.134207248687744</v>
      </c>
      <c r="W45" s="11">
        <v>9.9922323226928711</v>
      </c>
      <c r="X45" s="11">
        <v>10.152022838592529</v>
      </c>
      <c r="Y45" s="11">
        <v>10.311813354492187</v>
      </c>
      <c r="Z45" s="11">
        <v>8.3024449348449707</v>
      </c>
      <c r="AA45" s="11">
        <v>10.76128625869751</v>
      </c>
      <c r="AB45" s="11">
        <v>10.933552742004395</v>
      </c>
      <c r="AC45" s="11">
        <v>11.51314115524292</v>
      </c>
      <c r="AD45" s="11">
        <v>11.697217464447021</v>
      </c>
      <c r="AE45" s="11">
        <v>11.886872291564941</v>
      </c>
      <c r="AF45" s="5">
        <v>9.3593383533198651</v>
      </c>
    </row>
    <row r="46" spans="1:32">
      <c r="A46" s="13">
        <v>7.9805560111999512</v>
      </c>
      <c r="B46" s="35">
        <v>9.9577627182006836</v>
      </c>
      <c r="C46">
        <v>7.4500000000000082</v>
      </c>
      <c r="D46" s="11">
        <v>3</v>
      </c>
      <c r="F46" s="2">
        <v>25</v>
      </c>
      <c r="G46" s="10">
        <v>6.8792476654052734</v>
      </c>
      <c r="H46" s="11">
        <v>6.6305217742919922</v>
      </c>
      <c r="I46" s="11">
        <v>6.8270969390869141</v>
      </c>
      <c r="J46" s="11">
        <v>6.9687089920043945</v>
      </c>
      <c r="K46" s="11">
        <v>6.7613978385925293</v>
      </c>
      <c r="L46" s="11">
        <v>5.8189797401428223</v>
      </c>
      <c r="M46" s="11">
        <v>8.90863037109375</v>
      </c>
      <c r="N46" s="11">
        <v>9.1484317779541016</v>
      </c>
      <c r="O46" s="11">
        <v>9.4481840133666992</v>
      </c>
      <c r="P46" s="11">
        <v>9.9577627182006836</v>
      </c>
      <c r="Q46" s="11">
        <v>10.083658218383789</v>
      </c>
      <c r="R46" s="11">
        <v>8.9956505298614502</v>
      </c>
      <c r="S46" s="11">
        <v>10.533286571502686</v>
      </c>
      <c r="T46" s="11">
        <v>8.2067923545837402</v>
      </c>
      <c r="U46" s="11">
        <v>10.590539455413818</v>
      </c>
      <c r="V46" s="11">
        <v>11.066844940185547</v>
      </c>
      <c r="W46" s="11">
        <v>9.3571212291717529</v>
      </c>
      <c r="X46" s="11">
        <v>11.426547527313232</v>
      </c>
      <c r="Y46" s="11">
        <v>9.0154376029968262</v>
      </c>
      <c r="Z46" s="11">
        <v>8.6097836494445801</v>
      </c>
      <c r="AA46" s="11">
        <v>9.7369232177734375</v>
      </c>
      <c r="AB46" s="11">
        <v>9.892791748046875</v>
      </c>
      <c r="AC46" s="11">
        <v>10.053531169891357</v>
      </c>
      <c r="AD46" s="11">
        <v>10.214271545410156</v>
      </c>
      <c r="AE46" s="11">
        <v>10.343204021453857</v>
      </c>
      <c r="AF46" s="5">
        <v>9.355109563687952</v>
      </c>
    </row>
    <row r="47" spans="1:32">
      <c r="A47" s="13">
        <v>8.0347752571105957</v>
      </c>
      <c r="B47" s="35">
        <v>7.7036588191986084</v>
      </c>
      <c r="C47">
        <v>7.6000000000000085</v>
      </c>
      <c r="D47" s="11">
        <v>1</v>
      </c>
      <c r="F47" s="2">
        <v>26</v>
      </c>
      <c r="G47" s="10">
        <v>6.2812480926513672</v>
      </c>
      <c r="H47" s="11">
        <v>6.9460182189941406</v>
      </c>
      <c r="I47" s="11">
        <v>8.8133296966552734</v>
      </c>
      <c r="J47" s="11">
        <v>6.3076314926147461</v>
      </c>
      <c r="K47" s="11">
        <v>5.4249453544616699</v>
      </c>
      <c r="L47" s="11">
        <v>6.5951852798461914</v>
      </c>
      <c r="M47" s="11">
        <v>6.8920149803161621</v>
      </c>
      <c r="N47" s="11">
        <v>7.0775337219238281</v>
      </c>
      <c r="O47" s="11">
        <v>7.3094320297241211</v>
      </c>
      <c r="P47" s="11">
        <v>7.7036588191986084</v>
      </c>
      <c r="Q47" s="11">
        <v>7.628462553024292</v>
      </c>
      <c r="R47" s="11">
        <v>7.8008058071136475</v>
      </c>
      <c r="S47" s="11">
        <v>8.1775631904602051</v>
      </c>
      <c r="T47" s="11">
        <v>8.1409573554992676</v>
      </c>
      <c r="U47" s="11">
        <v>8.2498059272766113</v>
      </c>
      <c r="V47" s="11">
        <v>8.9262914657592773</v>
      </c>
      <c r="W47" s="11">
        <v>9.1420011520385742</v>
      </c>
      <c r="X47" s="11">
        <v>9.6615700721740723</v>
      </c>
      <c r="Y47" s="11">
        <v>9.4343891143798828</v>
      </c>
      <c r="Z47" s="11">
        <v>9.585456371307373</v>
      </c>
      <c r="AA47" s="11">
        <v>10.77904224395752</v>
      </c>
      <c r="AB47" s="11">
        <v>10.344648361206055</v>
      </c>
      <c r="AC47" s="11">
        <v>10.058150768280029</v>
      </c>
      <c r="AD47" s="11">
        <v>8.5994329452514648</v>
      </c>
      <c r="AE47" s="11">
        <v>10.695255279541016</v>
      </c>
      <c r="AF47" s="5">
        <v>8.5732273590273973</v>
      </c>
    </row>
    <row r="48" spans="1:32">
      <c r="A48" s="13">
        <v>8.0366396903991699</v>
      </c>
      <c r="B48" s="35">
        <v>8.9280056953430176</v>
      </c>
      <c r="C48">
        <v>7.7500000000000089</v>
      </c>
      <c r="D48" s="11">
        <v>5</v>
      </c>
      <c r="F48" s="2">
        <v>27</v>
      </c>
      <c r="G48" s="10">
        <v>5.6628942489624023</v>
      </c>
      <c r="H48" s="11">
        <v>5.788139820098877</v>
      </c>
      <c r="I48" s="11">
        <v>6.7858543395996094</v>
      </c>
      <c r="J48" s="11">
        <v>8.4198312759399414</v>
      </c>
      <c r="K48" s="11">
        <v>7.9091110229492187</v>
      </c>
      <c r="L48" s="11">
        <v>6.044579029083252</v>
      </c>
      <c r="M48" s="11">
        <v>7.9873666763305664</v>
      </c>
      <c r="N48" s="11">
        <v>8.2023696899414062</v>
      </c>
      <c r="O48" s="11">
        <v>8.4711236953735352</v>
      </c>
      <c r="P48" s="11">
        <v>8.9280056953430176</v>
      </c>
      <c r="Q48" s="11">
        <v>9.0408825874328613</v>
      </c>
      <c r="R48" s="11">
        <v>9.2451353073120117</v>
      </c>
      <c r="S48" s="11">
        <v>9.4440131187438965</v>
      </c>
      <c r="T48" s="11">
        <v>8.4494814872741699</v>
      </c>
      <c r="U48" s="11">
        <v>9.7772684097290039</v>
      </c>
      <c r="V48" s="11">
        <v>9.9223952293395996</v>
      </c>
      <c r="W48" s="11">
        <v>9.2134909629821777</v>
      </c>
      <c r="X48" s="11">
        <v>10.012399673461914</v>
      </c>
      <c r="Y48" s="11">
        <v>10.406152248382568</v>
      </c>
      <c r="Z48" s="11">
        <v>10.572779655456543</v>
      </c>
      <c r="AA48" s="11">
        <v>11.051847457885742</v>
      </c>
      <c r="AB48" s="11">
        <v>11.17786979675293</v>
      </c>
      <c r="AC48" s="11">
        <v>9.9822831153869629</v>
      </c>
      <c r="AD48" s="11">
        <v>11.271539688110352</v>
      </c>
      <c r="AE48" s="11">
        <v>11.284580230712891</v>
      </c>
      <c r="AF48" s="5">
        <v>9.386134612851027</v>
      </c>
    </row>
    <row r="49" spans="1:32">
      <c r="A49" s="13">
        <v>8.0455596446990967</v>
      </c>
      <c r="B49" s="35">
        <v>8.196509838104248</v>
      </c>
      <c r="C49">
        <v>7.9000000000000092</v>
      </c>
      <c r="D49" s="11">
        <v>4</v>
      </c>
      <c r="F49" s="2">
        <v>28</v>
      </c>
      <c r="G49" s="10">
        <v>5.7041220664978027</v>
      </c>
      <c r="H49" s="11">
        <v>6.7118563652038574</v>
      </c>
      <c r="I49" s="11">
        <v>5.7533721923828125</v>
      </c>
      <c r="J49" s="11">
        <v>5.8743138313293457</v>
      </c>
      <c r="K49" s="11">
        <v>6.7703862190246582</v>
      </c>
      <c r="L49" s="11">
        <v>9.0470428466796875</v>
      </c>
      <c r="M49" s="11">
        <v>7.3329401016235352</v>
      </c>
      <c r="N49" s="11">
        <v>6.0882143974304199</v>
      </c>
      <c r="O49" s="11">
        <v>7.7770614624023438</v>
      </c>
      <c r="P49" s="11">
        <v>8.196509838104248</v>
      </c>
      <c r="Q49" s="11">
        <v>8.300137996673584</v>
      </c>
      <c r="R49" s="11">
        <v>8.4876556396484375</v>
      </c>
      <c r="S49" s="11">
        <v>8.6702389717102051</v>
      </c>
      <c r="T49" s="11">
        <v>8.8577570915222168</v>
      </c>
      <c r="U49" s="11">
        <v>9.5887866020202637</v>
      </c>
      <c r="V49" s="11">
        <v>9.4875445365905762</v>
      </c>
      <c r="W49" s="11">
        <v>9.2574667930603027</v>
      </c>
      <c r="X49" s="11">
        <v>9.4055070877075195</v>
      </c>
      <c r="Y49" s="11">
        <v>9.5535473823547363</v>
      </c>
      <c r="Z49" s="11">
        <v>9.7065229415893555</v>
      </c>
      <c r="AA49" s="11">
        <v>9.7613964080810547</v>
      </c>
      <c r="AB49" s="11">
        <v>10.022342681884766</v>
      </c>
      <c r="AC49" s="11">
        <v>9.8716168403625488</v>
      </c>
      <c r="AD49" s="11">
        <v>10.655147552490234</v>
      </c>
      <c r="AE49" s="11">
        <v>11.380008220672607</v>
      </c>
      <c r="AF49" s="5">
        <v>8.8649678695492629</v>
      </c>
    </row>
    <row r="50" spans="1:32">
      <c r="A50" s="13">
        <v>8.046910285949707</v>
      </c>
      <c r="B50" s="35">
        <v>10.01384162902832</v>
      </c>
      <c r="C50">
        <v>8.0500000000000096</v>
      </c>
      <c r="D50" s="11">
        <v>9</v>
      </c>
      <c r="F50" s="2">
        <v>29</v>
      </c>
      <c r="G50" s="10">
        <v>5.8735747337341309</v>
      </c>
      <c r="H50" s="11">
        <v>7.6552929878234863</v>
      </c>
      <c r="I50" s="11">
        <v>6.640904426574707</v>
      </c>
      <c r="J50" s="11">
        <v>6.2763862609863281</v>
      </c>
      <c r="K50" s="11">
        <v>8.1705760955810547</v>
      </c>
      <c r="L50" s="11">
        <v>6.5625157356262207</v>
      </c>
      <c r="M50" s="11">
        <v>7.6385431289672852</v>
      </c>
      <c r="N50" s="11">
        <v>9.1999530792236328</v>
      </c>
      <c r="O50" s="11">
        <v>9.5013933181762695</v>
      </c>
      <c r="P50" s="11">
        <v>10.01384162902832</v>
      </c>
      <c r="Q50" s="11">
        <v>10.140446662902832</v>
      </c>
      <c r="R50" s="11">
        <v>10.258435726165771</v>
      </c>
      <c r="S50" s="11">
        <v>10.592607021331787</v>
      </c>
      <c r="T50" s="11">
        <v>10.821701526641846</v>
      </c>
      <c r="U50" s="11">
        <v>10.966392517089844</v>
      </c>
      <c r="V50" s="11">
        <v>8.3385109901428223</v>
      </c>
      <c r="W50" s="11">
        <v>11.176347255706787</v>
      </c>
      <c r="X50" s="11">
        <v>8.609534740447998</v>
      </c>
      <c r="Y50" s="11">
        <v>8.7450470924377441</v>
      </c>
      <c r="Z50" s="11">
        <v>9.3630437850952148</v>
      </c>
      <c r="AA50" s="11">
        <v>11.328936576843262</v>
      </c>
      <c r="AB50" s="11">
        <v>11.510290622711182</v>
      </c>
      <c r="AC50" s="11">
        <v>11.697310924530029</v>
      </c>
      <c r="AD50" s="11">
        <v>11.884332180023193</v>
      </c>
      <c r="AE50" s="11">
        <v>12.077020645141602</v>
      </c>
      <c r="AF50" s="5">
        <v>9.8187009648578929</v>
      </c>
    </row>
    <row r="51" spans="1:32">
      <c r="A51" s="13">
        <v>8.063511848449707</v>
      </c>
      <c r="B51" s="35">
        <v>8.046910285949707</v>
      </c>
      <c r="C51">
        <v>8.2000000000000099</v>
      </c>
      <c r="D51" s="11">
        <v>5</v>
      </c>
      <c r="F51" s="2">
        <v>30</v>
      </c>
      <c r="G51" s="10">
        <v>5.0374932289123535</v>
      </c>
      <c r="H51" s="11">
        <v>6.5703945159912109</v>
      </c>
      <c r="I51" s="11">
        <v>7.0599141120910645</v>
      </c>
      <c r="J51" s="11">
        <v>7.2083206176757812</v>
      </c>
      <c r="K51" s="11">
        <v>7.2719235420227051</v>
      </c>
      <c r="L51" s="11">
        <v>6.8890466690063477</v>
      </c>
      <c r="M51" s="11">
        <v>7.1991024017333984</v>
      </c>
      <c r="N51" s="11">
        <v>7.733335018157959</v>
      </c>
      <c r="O51" s="11">
        <v>7.6351180076599121</v>
      </c>
      <c r="P51" s="11">
        <v>8.046910285949707</v>
      </c>
      <c r="Q51" s="11">
        <v>8.1486473083496094</v>
      </c>
      <c r="R51" s="11">
        <v>8.3327426910400391</v>
      </c>
      <c r="S51" s="11">
        <v>9.864872932434082</v>
      </c>
      <c r="T51" s="11">
        <v>9.3293814659118652</v>
      </c>
      <c r="U51" s="11">
        <v>10.179122447967529</v>
      </c>
      <c r="V51" s="11">
        <v>9.8522663116455078</v>
      </c>
      <c r="W51" s="11">
        <v>8.255018949508667</v>
      </c>
      <c r="X51" s="11">
        <v>9.533689022064209</v>
      </c>
      <c r="Y51" s="11">
        <v>8.4858646392822266</v>
      </c>
      <c r="Z51" s="11">
        <v>10.816548347473145</v>
      </c>
      <c r="AA51" s="11">
        <v>9.4575896263122559</v>
      </c>
      <c r="AB51" s="11">
        <v>9.0026321411132812</v>
      </c>
      <c r="AC51" s="11">
        <v>10.182888507843018</v>
      </c>
      <c r="AD51" s="11">
        <v>11.029482364654541</v>
      </c>
      <c r="AE51" s="11">
        <v>11.208310604095459</v>
      </c>
      <c r="AF51" s="5">
        <v>8.9282093513302687</v>
      </c>
    </row>
    <row r="52" spans="1:32">
      <c r="A52" s="13">
        <v>8.1281814575195313</v>
      </c>
      <c r="B52" s="35">
        <v>9.0146770477294922</v>
      </c>
      <c r="C52">
        <v>8.3500000000000103</v>
      </c>
      <c r="D52" s="11">
        <v>10</v>
      </c>
      <c r="F52" s="2">
        <v>31</v>
      </c>
      <c r="G52" s="10">
        <v>5.5426483154296875</v>
      </c>
      <c r="H52" s="11">
        <v>5.6255040168762207</v>
      </c>
      <c r="I52" s="11">
        <v>5.7907042503356934</v>
      </c>
      <c r="J52" s="11">
        <v>6.6363401412963867</v>
      </c>
      <c r="K52" s="11">
        <v>5.9645991325378418</v>
      </c>
      <c r="L52" s="11">
        <v>6.9738545417785645</v>
      </c>
      <c r="M52" s="11">
        <v>6.4601998329162598</v>
      </c>
      <c r="N52" s="11">
        <v>7.4781351089477539</v>
      </c>
      <c r="O52" s="11">
        <v>7.6325607299804687</v>
      </c>
      <c r="P52" s="11">
        <v>9.0146770477294922</v>
      </c>
      <c r="Q52" s="11">
        <v>9.1352090835571289</v>
      </c>
      <c r="R52" s="11">
        <v>9.3348855972290039</v>
      </c>
      <c r="S52" s="11">
        <v>9.5356941223144531</v>
      </c>
      <c r="T52" s="11">
        <v>9.7419300079345703</v>
      </c>
      <c r="U52" s="11">
        <v>9.9044909477233887</v>
      </c>
      <c r="V52" s="11">
        <v>10.078501224517822</v>
      </c>
      <c r="W52" s="11">
        <v>9.5979094505310059</v>
      </c>
      <c r="X52" s="11">
        <v>9.3715968132019043</v>
      </c>
      <c r="Y52" s="11">
        <v>10.569869041442871</v>
      </c>
      <c r="Z52" s="11">
        <v>10.739118099212646</v>
      </c>
      <c r="AA52" s="11">
        <v>9.2779955863952637</v>
      </c>
      <c r="AB52" s="11">
        <v>9.4807834625244141</v>
      </c>
      <c r="AC52" s="11">
        <v>11.088977813720703</v>
      </c>
      <c r="AD52" s="11">
        <v>11.44887113571167</v>
      </c>
      <c r="AE52" s="11">
        <v>11.599138736724854</v>
      </c>
      <c r="AF52" s="5">
        <v>9.2181424978302751</v>
      </c>
    </row>
    <row r="53" spans="1:32">
      <c r="A53" s="13">
        <v>8.1313638687133789</v>
      </c>
      <c r="B53" s="35">
        <v>7.5306999683380127</v>
      </c>
      <c r="C53">
        <v>8.5000000000000107</v>
      </c>
      <c r="D53" s="11">
        <v>9</v>
      </c>
      <c r="F53" s="2">
        <v>32</v>
      </c>
      <c r="G53" s="10">
        <v>6.8002285957336426</v>
      </c>
      <c r="H53" s="11">
        <v>6.4146361351013184</v>
      </c>
      <c r="I53" s="11">
        <v>6.6030101776123047</v>
      </c>
      <c r="J53" s="11">
        <v>6.7418122291564941</v>
      </c>
      <c r="K53" s="11">
        <v>5.6659884452819824</v>
      </c>
      <c r="L53" s="11">
        <v>6.7433233261108398</v>
      </c>
      <c r="M53" s="11">
        <v>6.3706459999084473</v>
      </c>
      <c r="N53" s="11">
        <v>7.2993388175964355</v>
      </c>
      <c r="O53" s="11">
        <v>8.7945117950439453</v>
      </c>
      <c r="P53" s="11">
        <v>7.5306999683380127</v>
      </c>
      <c r="Q53" s="11">
        <v>9.3860201835632324</v>
      </c>
      <c r="R53" s="11">
        <v>9.5980706214904785</v>
      </c>
      <c r="S53" s="11">
        <v>9.2739429473876953</v>
      </c>
      <c r="T53" s="11">
        <v>10.068963050842285</v>
      </c>
      <c r="U53" s="11">
        <v>10.203589916229248</v>
      </c>
      <c r="V53" s="11">
        <v>10.355045318603516</v>
      </c>
      <c r="W53" s="11">
        <v>10.167845726013184</v>
      </c>
      <c r="X53" s="11">
        <v>10.691611766815186</v>
      </c>
      <c r="Y53" s="11">
        <v>10.859895706176758</v>
      </c>
      <c r="Z53" s="11">
        <v>10.426436424255371</v>
      </c>
      <c r="AA53" s="11">
        <v>10.530484199523926</v>
      </c>
      <c r="AB53" s="11">
        <v>11.39279317855835</v>
      </c>
      <c r="AC53" s="11">
        <v>11.577905178070068</v>
      </c>
      <c r="AD53" s="11">
        <v>10.902189254760742</v>
      </c>
      <c r="AE53" s="11">
        <v>11.455499649047852</v>
      </c>
      <c r="AF53" s="5">
        <v>9.5189141878267609</v>
      </c>
    </row>
    <row r="54" spans="1:32">
      <c r="A54" s="13">
        <v>8.1666715145111084</v>
      </c>
      <c r="B54" s="35">
        <v>8.9438691139221191</v>
      </c>
      <c r="C54">
        <v>8.650000000000011</v>
      </c>
      <c r="D54" s="11">
        <v>9</v>
      </c>
      <c r="F54" s="2">
        <v>33</v>
      </c>
      <c r="G54" s="10">
        <v>6.009434700012207</v>
      </c>
      <c r="H54" s="11">
        <v>6.9898419380187988</v>
      </c>
      <c r="I54" s="11">
        <v>6.8801183700561523</v>
      </c>
      <c r="J54" s="11">
        <v>7.7609410285949707</v>
      </c>
      <c r="K54" s="11">
        <v>6.5226731300354004</v>
      </c>
      <c r="L54" s="11">
        <v>5.9306917190551758</v>
      </c>
      <c r="M54" s="11">
        <v>7.0646443367004395</v>
      </c>
      <c r="N54" s="11">
        <v>7.2548098564147949</v>
      </c>
      <c r="O54" s="11">
        <v>8.8143930435180664</v>
      </c>
      <c r="P54" s="11">
        <v>8.9438691139221191</v>
      </c>
      <c r="Q54" s="11">
        <v>8.7751364707946777</v>
      </c>
      <c r="R54" s="11">
        <v>8.5002520084381104</v>
      </c>
      <c r="S54" s="11">
        <v>9.4607934951782227</v>
      </c>
      <c r="T54" s="11">
        <v>9.8006324768066406</v>
      </c>
      <c r="U54" s="11">
        <v>9.794640064239502</v>
      </c>
      <c r="V54" s="11">
        <v>9.940025806427002</v>
      </c>
      <c r="W54" s="11">
        <v>9.0576643943786621</v>
      </c>
      <c r="X54" s="11">
        <v>9.202509880065918</v>
      </c>
      <c r="Y54" s="11">
        <v>10.15249490737915</v>
      </c>
      <c r="Z54" s="11">
        <v>9.4970283508300781</v>
      </c>
      <c r="AA54" s="11">
        <v>11.457353591918945</v>
      </c>
      <c r="AB54" s="11">
        <v>9.460759162902832</v>
      </c>
      <c r="AC54" s="11">
        <v>10.004474639892578</v>
      </c>
      <c r="AD54" s="11">
        <v>10.626901149749756</v>
      </c>
      <c r="AE54" s="11">
        <v>10.273349285125732</v>
      </c>
      <c r="AF54" s="5">
        <v>9.1005687248416063</v>
      </c>
    </row>
    <row r="55" spans="1:32">
      <c r="A55" s="13">
        <v>8.196509838104248</v>
      </c>
      <c r="B55" s="35">
        <v>8.5774364471435547</v>
      </c>
      <c r="C55">
        <v>8.8000000000000114</v>
      </c>
      <c r="D55" s="11">
        <v>9</v>
      </c>
      <c r="F55" s="2">
        <v>34</v>
      </c>
      <c r="G55" s="10">
        <v>7.3958134651184082</v>
      </c>
      <c r="H55" s="11">
        <v>7.4142012596130371</v>
      </c>
      <c r="I55" s="11">
        <v>7.7813773155212402</v>
      </c>
      <c r="J55" s="11">
        <v>5.9935469627380371</v>
      </c>
      <c r="K55" s="11">
        <v>6.7820572853088379</v>
      </c>
      <c r="L55" s="11">
        <v>5.6035885810852051</v>
      </c>
      <c r="M55" s="11">
        <v>5.8557896614074707</v>
      </c>
      <c r="N55" s="11">
        <v>7.8802938461303711</v>
      </c>
      <c r="O55" s="11">
        <v>8.5158815383911133</v>
      </c>
      <c r="P55" s="11">
        <v>8.5774364471435547</v>
      </c>
      <c r="Q55" s="11">
        <v>8.6858811378479004</v>
      </c>
      <c r="R55" s="11">
        <v>10.018146991729736</v>
      </c>
      <c r="S55" s="11">
        <v>8.3051214218139648</v>
      </c>
      <c r="T55" s="11">
        <v>8.2408325672149658</v>
      </c>
      <c r="U55" s="11">
        <v>9.475182056427002</v>
      </c>
      <c r="V55" s="11">
        <v>9.5327801704406738</v>
      </c>
      <c r="W55" s="11">
        <v>9.6877007484436035</v>
      </c>
      <c r="X55" s="11">
        <v>9.8426213264465332</v>
      </c>
      <c r="Y55" s="11">
        <v>9.9975423812866211</v>
      </c>
      <c r="Z55" s="11">
        <v>10.157626628875732</v>
      </c>
      <c r="AA55" s="11">
        <v>10.322875022888184</v>
      </c>
      <c r="AB55" s="11">
        <v>10.488123893737793</v>
      </c>
      <c r="AC55" s="11">
        <v>10.779837608337402</v>
      </c>
      <c r="AD55" s="11">
        <v>10.485570430755615</v>
      </c>
      <c r="AE55" s="11">
        <v>10.972009658813477</v>
      </c>
      <c r="AF55" s="5">
        <v>9.1307591926760789</v>
      </c>
    </row>
    <row r="56" spans="1:32">
      <c r="A56" s="13">
        <v>8.2154247760772705</v>
      </c>
      <c r="B56" s="35">
        <v>8.867156982421875</v>
      </c>
      <c r="C56">
        <v>8.9500000000000117</v>
      </c>
      <c r="D56" s="11">
        <v>5</v>
      </c>
      <c r="F56" s="2">
        <v>35</v>
      </c>
      <c r="G56" s="10">
        <v>6.0052351951599121</v>
      </c>
      <c r="H56" s="11">
        <v>6.1380524635314941</v>
      </c>
      <c r="I56" s="11">
        <v>6.3183045387268066</v>
      </c>
      <c r="J56" s="11">
        <v>7.5840339660644531</v>
      </c>
      <c r="K56" s="11">
        <v>7.6509518623352051</v>
      </c>
      <c r="L56" s="11">
        <v>7.5912685394287109</v>
      </c>
      <c r="M56" s="11">
        <v>7.9329290390014648</v>
      </c>
      <c r="N56" s="11">
        <v>8.1464672088623047</v>
      </c>
      <c r="O56" s="11">
        <v>8.4133892059326172</v>
      </c>
      <c r="P56" s="11">
        <v>8.867156982421875</v>
      </c>
      <c r="Q56" s="11">
        <v>8.9792637825012207</v>
      </c>
      <c r="R56" s="11">
        <v>9.1821250915527344</v>
      </c>
      <c r="S56" s="11">
        <v>9.4313092231750488</v>
      </c>
      <c r="T56" s="11">
        <v>9.5825085639953613</v>
      </c>
      <c r="U56" s="11">
        <v>9.7106313705444336</v>
      </c>
      <c r="V56" s="11">
        <v>9.854769229888916</v>
      </c>
      <c r="W56" s="11">
        <v>10.014922618865967</v>
      </c>
      <c r="X56" s="11">
        <v>8.6884160041809082</v>
      </c>
      <c r="Y56" s="11">
        <v>10.33522891998291</v>
      </c>
      <c r="Z56" s="11">
        <v>10.844799518585205</v>
      </c>
      <c r="AA56" s="11">
        <v>10.67155122756958</v>
      </c>
      <c r="AB56" s="11">
        <v>10.412040233612061</v>
      </c>
      <c r="AC56" s="11">
        <v>9.9075002670288086</v>
      </c>
      <c r="AD56" s="11">
        <v>11.231353759765625</v>
      </c>
      <c r="AE56" s="11">
        <v>11.413454532623291</v>
      </c>
      <c r="AF56" s="5">
        <v>9.3666998700397777</v>
      </c>
    </row>
    <row r="57" spans="1:32">
      <c r="A57" s="13">
        <v>8.2220144271850586</v>
      </c>
      <c r="B57" s="35">
        <v>9.32318115234375</v>
      </c>
      <c r="C57">
        <v>9.1000000000000121</v>
      </c>
      <c r="D57" s="11">
        <v>7</v>
      </c>
      <c r="F57" s="2">
        <v>36</v>
      </c>
      <c r="G57" s="10">
        <v>6.3530898094177246</v>
      </c>
      <c r="H57" s="11">
        <v>6.4157624244689941</v>
      </c>
      <c r="I57" s="11">
        <v>7.0496811866760254</v>
      </c>
      <c r="J57" s="11">
        <v>7.1978726387023926</v>
      </c>
      <c r="K57" s="11">
        <v>6.942906379699707</v>
      </c>
      <c r="L57" s="11">
        <v>8.2231969833374023</v>
      </c>
      <c r="M57" s="11">
        <v>8.340907096862793</v>
      </c>
      <c r="N57" s="11">
        <v>8.5654268264770508</v>
      </c>
      <c r="O57" s="11">
        <v>8.2196416854858398</v>
      </c>
      <c r="P57" s="11">
        <v>9.32318115234375</v>
      </c>
      <c r="Q57" s="11">
        <v>9.4410538673400879</v>
      </c>
      <c r="R57" s="11">
        <v>9.6543478965759277</v>
      </c>
      <c r="S57" s="11">
        <v>9.1956844329833984</v>
      </c>
      <c r="T57" s="11">
        <v>12.040660858154297</v>
      </c>
      <c r="U57" s="11">
        <v>9.8335704803466797</v>
      </c>
      <c r="V57" s="11">
        <v>9.6614875793457031</v>
      </c>
      <c r="W57" s="11">
        <v>9.8184995651245117</v>
      </c>
      <c r="X57" s="11">
        <v>10.541942596435547</v>
      </c>
      <c r="Y57" s="11">
        <v>9.1719236373901367</v>
      </c>
      <c r="Z57" s="11">
        <v>10.969546794891357</v>
      </c>
      <c r="AA57" s="11">
        <v>10.966744422912598</v>
      </c>
      <c r="AB57" s="11">
        <v>9.877227783203125</v>
      </c>
      <c r="AC57" s="11">
        <v>8.8710894584655762</v>
      </c>
      <c r="AD57" s="11">
        <v>9.0129237174987793</v>
      </c>
      <c r="AE57" s="11">
        <v>9.1590561866760254</v>
      </c>
      <c r="AF57" s="5">
        <v>9.3264967290366574</v>
      </c>
    </row>
    <row r="58" spans="1:32">
      <c r="A58" s="13">
        <v>8.2279162406921387</v>
      </c>
      <c r="B58" s="35">
        <v>9.1707425117492676</v>
      </c>
      <c r="C58">
        <v>9.2500000000000124</v>
      </c>
      <c r="D58" s="11">
        <v>3</v>
      </c>
      <c r="F58" s="2">
        <v>37</v>
      </c>
      <c r="G58" s="10">
        <v>6.7662529945373535</v>
      </c>
      <c r="H58" s="11">
        <v>6.9159016609191895</v>
      </c>
      <c r="I58" s="11">
        <v>6.7448854446411133</v>
      </c>
      <c r="J58" s="11">
        <v>6.6815609931945801</v>
      </c>
      <c r="K58" s="11">
        <v>6.740516185760498</v>
      </c>
      <c r="L58" s="11">
        <v>6.7096390724182129</v>
      </c>
      <c r="M58" s="11">
        <v>7.3005881309509277</v>
      </c>
      <c r="N58" s="11">
        <v>7.4971046447753906</v>
      </c>
      <c r="O58" s="11">
        <v>7.7307796478271484</v>
      </c>
      <c r="P58" s="11">
        <v>9.1707425117492676</v>
      </c>
      <c r="Q58" s="11">
        <v>8.5717310905456543</v>
      </c>
      <c r="R58" s="11">
        <v>8.1276025772094727</v>
      </c>
      <c r="S58" s="11">
        <v>8.3024406433105469</v>
      </c>
      <c r="T58" s="11">
        <v>8.4820036888122559</v>
      </c>
      <c r="U58" s="11">
        <v>8.5954122543334961</v>
      </c>
      <c r="V58" s="11">
        <v>8.722996711730957</v>
      </c>
      <c r="W58" s="11">
        <v>8.8647570610046387</v>
      </c>
      <c r="X58" s="11">
        <v>8.9081635475158691</v>
      </c>
      <c r="Y58" s="11">
        <v>9.1482782363891602</v>
      </c>
      <c r="Z58" s="11">
        <v>9.2947635650634766</v>
      </c>
      <c r="AA58" s="11">
        <v>9.4459753036499023</v>
      </c>
      <c r="AB58" s="11">
        <v>11.059847354888916</v>
      </c>
      <c r="AC58" s="11">
        <v>8.6798210144042969</v>
      </c>
      <c r="AD58" s="11">
        <v>9.5791153907775879</v>
      </c>
      <c r="AE58" s="11">
        <v>10.180050849914551</v>
      </c>
      <c r="AF58" s="5">
        <v>8.6184056677469396</v>
      </c>
    </row>
    <row r="59" spans="1:32">
      <c r="A59" s="13">
        <v>8.2461099624633789</v>
      </c>
      <c r="B59" s="35">
        <v>8.0347752571105957</v>
      </c>
      <c r="C59">
        <v>9.4000000000000128</v>
      </c>
      <c r="D59" s="11">
        <v>4</v>
      </c>
      <c r="F59" s="2">
        <v>38</v>
      </c>
      <c r="G59" s="10">
        <v>6.7046418190002441</v>
      </c>
      <c r="H59" s="11">
        <v>6.8529281616210938</v>
      </c>
      <c r="I59" s="11">
        <v>7.0541729927062988</v>
      </c>
      <c r="J59" s="11">
        <v>7.2024588584899902</v>
      </c>
      <c r="K59" s="11">
        <v>7.2660102844238281</v>
      </c>
      <c r="L59" s="11">
        <v>6.0967283248901367</v>
      </c>
      <c r="M59" s="11">
        <v>7.2913694381713867</v>
      </c>
      <c r="N59" s="11">
        <v>6.946479320526123</v>
      </c>
      <c r="O59" s="11">
        <v>7.2190990447998047</v>
      </c>
      <c r="P59" s="11">
        <v>8.0347752571105957</v>
      </c>
      <c r="Q59" s="11">
        <v>8.6024842262268066</v>
      </c>
      <c r="R59" s="11">
        <v>8.2408361434936523</v>
      </c>
      <c r="S59" s="11">
        <v>8.4176645278930664</v>
      </c>
      <c r="T59" s="11">
        <v>9.644251823425293</v>
      </c>
      <c r="U59" s="11">
        <v>8.8210396766662598</v>
      </c>
      <c r="V59" s="11">
        <v>8.5299403667449951</v>
      </c>
      <c r="W59" s="11">
        <v>9.0974545478820801</v>
      </c>
      <c r="X59" s="11">
        <v>9.212831974029541</v>
      </c>
      <c r="Y59" s="11">
        <v>11.715568542480469</v>
      </c>
      <c r="Z59" s="11">
        <v>10.170143127441406</v>
      </c>
      <c r="AA59" s="11">
        <v>10.176723957061768</v>
      </c>
      <c r="AB59" s="11">
        <v>10.339632987976074</v>
      </c>
      <c r="AC59" s="11">
        <v>10.507633209228516</v>
      </c>
      <c r="AD59" s="11">
        <v>8.843968391418457</v>
      </c>
      <c r="AE59" s="11">
        <v>9.6553902626037598</v>
      </c>
      <c r="AF59" s="5">
        <v>8.8452333240974248</v>
      </c>
    </row>
    <row r="60" spans="1:32">
      <c r="A60" s="13">
        <v>8.2731330394744873</v>
      </c>
      <c r="B60" s="35">
        <v>8.5398745536804199</v>
      </c>
      <c r="C60">
        <v>9.5500000000000131</v>
      </c>
      <c r="D60" s="11">
        <v>2</v>
      </c>
      <c r="F60" s="2">
        <v>39</v>
      </c>
      <c r="G60" s="10">
        <v>6.6665458679199219</v>
      </c>
      <c r="H60" s="11">
        <v>6.8139891624450684</v>
      </c>
      <c r="I60" s="11">
        <v>7.354316234588623</v>
      </c>
      <c r="J60" s="11">
        <v>7.5089116096496582</v>
      </c>
      <c r="K60" s="11">
        <v>7.9770698547363281</v>
      </c>
      <c r="L60" s="11">
        <v>7.1245832443237305</v>
      </c>
      <c r="M60" s="11">
        <v>6.7712945938110352</v>
      </c>
      <c r="N60" s="11">
        <v>8.8724546432495117</v>
      </c>
      <c r="O60" s="11">
        <v>7.6439852714538574</v>
      </c>
      <c r="P60" s="11">
        <v>8.5398745536804199</v>
      </c>
      <c r="Q60" s="11">
        <v>8.1581110954284668</v>
      </c>
      <c r="R60" s="11">
        <v>8.3424201011657715</v>
      </c>
      <c r="S60" s="11">
        <v>8.5218796730041504</v>
      </c>
      <c r="T60" s="11">
        <v>8.7061886787414551</v>
      </c>
      <c r="U60" s="11">
        <v>9.4368453025817871</v>
      </c>
      <c r="V60" s="11">
        <v>8.3310379981994629</v>
      </c>
      <c r="W60" s="11">
        <v>9.8952713012695313</v>
      </c>
      <c r="X60" s="11">
        <v>9.6547574996948242</v>
      </c>
      <c r="Y60" s="11">
        <v>9.2502079010009766</v>
      </c>
      <c r="Z60" s="11">
        <v>10.687314033508301</v>
      </c>
      <c r="AA60" s="11">
        <v>11.039921283721924</v>
      </c>
      <c r="AB60" s="11">
        <v>9.7190418243408203</v>
      </c>
      <c r="AC60" s="11">
        <v>10.49140739440918</v>
      </c>
      <c r="AD60" s="11">
        <v>9.3014178276062012</v>
      </c>
      <c r="AE60" s="11">
        <v>8.7800102233886719</v>
      </c>
      <c r="AF60" s="5">
        <v>8.8888918016015026</v>
      </c>
    </row>
    <row r="61" spans="1:32">
      <c r="A61" s="13">
        <v>8.2752141952514648</v>
      </c>
      <c r="B61" s="35">
        <v>9.5168719291687012</v>
      </c>
      <c r="C61">
        <v>9.7000000000000135</v>
      </c>
      <c r="D61" s="11">
        <v>1</v>
      </c>
      <c r="F61" s="2">
        <v>40</v>
      </c>
      <c r="G61" s="10">
        <v>6.9538016319274902</v>
      </c>
      <c r="H61" s="11">
        <v>6.013117790222168</v>
      </c>
      <c r="I61" s="11">
        <v>6.1120481491088867</v>
      </c>
      <c r="J61" s="11">
        <v>7.2643051147460938</v>
      </c>
      <c r="K61" s="11">
        <v>8.0376482009887695</v>
      </c>
      <c r="L61" s="11">
        <v>6.6079239845275879</v>
      </c>
      <c r="M61" s="11">
        <v>7.484652042388916</v>
      </c>
      <c r="N61" s="11">
        <v>8.1763887405395508</v>
      </c>
      <c r="O61" s="11">
        <v>7.9689373970031738</v>
      </c>
      <c r="P61" s="11">
        <v>9.5168719291687012</v>
      </c>
      <c r="Q61" s="11">
        <v>9.6371936798095703</v>
      </c>
      <c r="R61" s="11">
        <v>9.470942497253418</v>
      </c>
      <c r="S61" s="11">
        <v>8.649940013885498</v>
      </c>
      <c r="T61" s="11">
        <v>9.3363513946533203</v>
      </c>
      <c r="U61" s="11">
        <v>9.4611825942993164</v>
      </c>
      <c r="V61" s="11">
        <v>9.6016182899475098</v>
      </c>
      <c r="W61" s="11">
        <v>9.2123255729675293</v>
      </c>
      <c r="X61" s="11">
        <v>8.1288022994995117</v>
      </c>
      <c r="Y61" s="11">
        <v>9.4827241897583008</v>
      </c>
      <c r="Z61" s="11">
        <v>9.0122318267822266</v>
      </c>
      <c r="AA61" s="11">
        <v>8.5254330635070801</v>
      </c>
      <c r="AB61" s="11">
        <v>8.6619086265563965</v>
      </c>
      <c r="AC61" s="11">
        <v>8.8026480674743652</v>
      </c>
      <c r="AD61" s="11">
        <v>8.9433884620666504</v>
      </c>
      <c r="AE61" s="11">
        <v>10.469473361968994</v>
      </c>
      <c r="AF61" s="5">
        <v>8.7425584095280353</v>
      </c>
    </row>
    <row r="62" spans="1:32">
      <c r="A62" s="13">
        <v>8.2837471961975098</v>
      </c>
      <c r="B62" s="35">
        <v>9.2462024688720703</v>
      </c>
      <c r="C62">
        <v>9.8500000000000139</v>
      </c>
      <c r="D62" s="11">
        <v>1</v>
      </c>
      <c r="F62" s="2">
        <v>41</v>
      </c>
      <c r="G62" s="10">
        <v>7.0959382057189941</v>
      </c>
      <c r="H62" s="11">
        <v>6.2994623184204102</v>
      </c>
      <c r="I62" s="11">
        <v>6.563075065612793</v>
      </c>
      <c r="J62" s="11">
        <v>6.5798773765563965</v>
      </c>
      <c r="K62" s="11">
        <v>6.6379351615905762</v>
      </c>
      <c r="L62" s="11">
        <v>7.4644999504089355</v>
      </c>
      <c r="M62" s="11">
        <v>7.6430025100708008</v>
      </c>
      <c r="N62" s="11">
        <v>8.4947052001953125</v>
      </c>
      <c r="O62" s="11">
        <v>7.4303059577941895</v>
      </c>
      <c r="P62" s="11">
        <v>9.2462024688720703</v>
      </c>
      <c r="Q62" s="11">
        <v>9.3631019592285156</v>
      </c>
      <c r="R62" s="11">
        <v>9.5746345520019531</v>
      </c>
      <c r="S62" s="11">
        <v>9.7806005477905273</v>
      </c>
      <c r="T62" s="11">
        <v>9.4659543037414551</v>
      </c>
      <c r="U62" s="11">
        <v>9.5925183296203613</v>
      </c>
      <c r="V62" s="11">
        <v>9.2691283226013184</v>
      </c>
      <c r="W62" s="11">
        <v>9.8931088447570801</v>
      </c>
      <c r="X62" s="11">
        <v>10.051314353942871</v>
      </c>
      <c r="Y62" s="11">
        <v>10.209519863128662</v>
      </c>
      <c r="Z62" s="11">
        <v>9.9054756164550781</v>
      </c>
      <c r="AA62" s="11">
        <v>11.25092887878418</v>
      </c>
      <c r="AB62" s="11">
        <v>11.431033611297607</v>
      </c>
      <c r="AC62" s="11">
        <v>11.616766929626465</v>
      </c>
      <c r="AD62" s="11">
        <v>11.802500247955322</v>
      </c>
      <c r="AE62" s="11">
        <v>11.713426113128662</v>
      </c>
      <c r="AF62" s="5">
        <v>9.5741763812739666</v>
      </c>
    </row>
    <row r="63" spans="1:32">
      <c r="A63" s="13">
        <v>8.2981486320495605</v>
      </c>
      <c r="B63" s="35">
        <v>8.3913249969482422</v>
      </c>
      <c r="C63">
        <v>10.000000000000014</v>
      </c>
      <c r="D63" s="11">
        <v>3</v>
      </c>
      <c r="F63" s="2">
        <v>42</v>
      </c>
      <c r="G63" s="10">
        <v>6.4262313842773437</v>
      </c>
      <c r="H63" s="11">
        <v>6.8867692947387695</v>
      </c>
      <c r="I63" s="11">
        <v>6.7612481117248535</v>
      </c>
      <c r="J63" s="11">
        <v>6.8421316146850586</v>
      </c>
      <c r="K63" s="11">
        <v>6.8093581199645996</v>
      </c>
      <c r="L63" s="11">
        <v>8.0066595077514648</v>
      </c>
      <c r="M63" s="11">
        <v>8.3670158386230469</v>
      </c>
      <c r="N63" s="11">
        <v>8.5888166427612305</v>
      </c>
      <c r="O63" s="11">
        <v>8.8737659454345703</v>
      </c>
      <c r="P63" s="11">
        <v>8.3913249969482422</v>
      </c>
      <c r="Q63" s="11">
        <v>8.7468588352203369</v>
      </c>
      <c r="R63" s="11">
        <v>7.691896915435791</v>
      </c>
      <c r="S63" s="11">
        <v>7.5376214981079102</v>
      </c>
      <c r="T63" s="11">
        <v>7.7006435394287109</v>
      </c>
      <c r="U63" s="11">
        <v>7.8036046028137207</v>
      </c>
      <c r="V63" s="11">
        <v>9.0266704559326172</v>
      </c>
      <c r="W63" s="11">
        <v>9.2559342384338379</v>
      </c>
      <c r="X63" s="11">
        <v>9.3200621604919434</v>
      </c>
      <c r="Y63" s="11">
        <v>9.4667577743530273</v>
      </c>
      <c r="Z63" s="11">
        <v>9.6183433532714844</v>
      </c>
      <c r="AA63" s="11">
        <v>7.937964916229248</v>
      </c>
      <c r="AB63" s="11">
        <v>10.378646373748779</v>
      </c>
      <c r="AC63" s="11">
        <v>8.1960780620574951</v>
      </c>
      <c r="AD63" s="11">
        <v>9.9998998641967773</v>
      </c>
      <c r="AE63" s="11">
        <v>10.890585422515869</v>
      </c>
      <c r="AF63" s="5">
        <v>8.5728727433739635</v>
      </c>
    </row>
    <row r="64" spans="1:32">
      <c r="A64" s="13">
        <v>8.3156294822692871</v>
      </c>
      <c r="B64" s="35">
        <v>9.7411251068115234</v>
      </c>
      <c r="C64">
        <v>10.150000000000015</v>
      </c>
      <c r="D64" s="11">
        <v>3</v>
      </c>
      <c r="F64" s="2">
        <v>43</v>
      </c>
      <c r="G64" s="10">
        <v>7.1093463897705078</v>
      </c>
      <c r="H64" s="11">
        <v>6.6226873397827148</v>
      </c>
      <c r="I64" s="11">
        <v>6.817171573638916</v>
      </c>
      <c r="J64" s="11">
        <v>6.9604754447937012</v>
      </c>
      <c r="K64" s="11">
        <v>7.0218911170959473</v>
      </c>
      <c r="L64" s="11">
        <v>7.2777910232543945</v>
      </c>
      <c r="M64" s="11">
        <v>7.8441920280456543</v>
      </c>
      <c r="N64" s="11">
        <v>7.5609698295593262</v>
      </c>
      <c r="O64" s="11">
        <v>7.5082287788391113</v>
      </c>
      <c r="P64" s="11">
        <v>9.7411251068115234</v>
      </c>
      <c r="Q64" s="11">
        <v>7.323946475982666</v>
      </c>
      <c r="R64" s="11">
        <v>8.1942596435546875</v>
      </c>
      <c r="S64" s="11">
        <v>7.8848068714141846</v>
      </c>
      <c r="T64" s="11">
        <v>9.0830554962158203</v>
      </c>
      <c r="U64" s="11">
        <v>8.1630418300628662</v>
      </c>
      <c r="V64" s="11">
        <v>8.2842082977294922</v>
      </c>
      <c r="W64" s="11">
        <v>8.4188380241394043</v>
      </c>
      <c r="X64" s="11">
        <v>9.076540470123291</v>
      </c>
      <c r="Y64" s="11">
        <v>9.3586592674255371</v>
      </c>
      <c r="Z64" s="11">
        <v>9.0731077194213867</v>
      </c>
      <c r="AA64" s="11">
        <v>8.3588356971740723</v>
      </c>
      <c r="AB64" s="11">
        <v>10.871926784515381</v>
      </c>
      <c r="AC64" s="11">
        <v>11.048575878143311</v>
      </c>
      <c r="AD64" s="11">
        <v>11.230690479278564</v>
      </c>
      <c r="AE64" s="11">
        <v>11.407226085662842</v>
      </c>
      <c r="AF64" s="5">
        <v>8.774644921465617</v>
      </c>
    </row>
    <row r="65" spans="1:32">
      <c r="A65" s="13">
        <v>8.3462944030761719</v>
      </c>
      <c r="B65" s="35">
        <v>9.201653003692627</v>
      </c>
      <c r="C65">
        <v>10.300000000000015</v>
      </c>
      <c r="D65" s="11">
        <v>0</v>
      </c>
      <c r="F65" s="2">
        <v>44</v>
      </c>
      <c r="G65" s="10">
        <v>7.7933316230773926</v>
      </c>
      <c r="H65" s="11">
        <v>6.678626537322998</v>
      </c>
      <c r="I65" s="11">
        <v>6.4424753189086914</v>
      </c>
      <c r="J65" s="11">
        <v>8.5093803405761719</v>
      </c>
      <c r="K65" s="11">
        <v>6.1590776443481445</v>
      </c>
      <c r="L65" s="11">
        <v>6.3835339546203613</v>
      </c>
      <c r="M65" s="11">
        <v>6.6708378791809082</v>
      </c>
      <c r="N65" s="11">
        <v>6.85040283203125</v>
      </c>
      <c r="O65" s="11">
        <v>8.7307682037353516</v>
      </c>
      <c r="P65" s="11">
        <v>9.201653003692627</v>
      </c>
      <c r="Q65" s="11">
        <v>9.3179898262023926</v>
      </c>
      <c r="R65" s="11">
        <v>9.5285029411315918</v>
      </c>
      <c r="S65" s="11">
        <v>9.7334766387939453</v>
      </c>
      <c r="T65" s="11">
        <v>8.4417047500610352</v>
      </c>
      <c r="U65" s="11">
        <v>8.5545744895935059</v>
      </c>
      <c r="V65" s="11">
        <v>10.064840316772461</v>
      </c>
      <c r="W65" s="11">
        <v>8.9407656192779541</v>
      </c>
      <c r="X65" s="11">
        <v>9.8430399894714355</v>
      </c>
      <c r="Y65" s="11">
        <v>10.5555419921875</v>
      </c>
      <c r="Z65" s="11">
        <v>11.142688751220703</v>
      </c>
      <c r="AA65" s="11">
        <v>10.899033069610596</v>
      </c>
      <c r="AB65" s="11">
        <v>9.9279756546020508</v>
      </c>
      <c r="AC65" s="11">
        <v>11.253429412841797</v>
      </c>
      <c r="AD65" s="11">
        <v>10.011309623718262</v>
      </c>
      <c r="AE65" s="11">
        <v>11.618729591369629</v>
      </c>
      <c r="AF65" s="5">
        <v>9.3241206262169811</v>
      </c>
    </row>
    <row r="66" spans="1:32">
      <c r="A66" s="13">
        <v>8.3512849807739258</v>
      </c>
      <c r="B66" s="35">
        <v>8.2731330394744873</v>
      </c>
      <c r="C66">
        <v>10.450000000000015</v>
      </c>
      <c r="D66" s="11">
        <v>0</v>
      </c>
      <c r="F66" s="2">
        <v>45</v>
      </c>
      <c r="G66" s="10">
        <v>6.2919774055480957</v>
      </c>
      <c r="H66" s="11">
        <v>6.4311366081237793</v>
      </c>
      <c r="I66" s="11">
        <v>6.6561136245727539</v>
      </c>
      <c r="J66" s="11">
        <v>6.6785883903503418</v>
      </c>
      <c r="K66" s="11">
        <v>6.7375173568725586</v>
      </c>
      <c r="L66" s="11">
        <v>6.9830536842346191</v>
      </c>
      <c r="M66" s="11">
        <v>5.6781606674194336</v>
      </c>
      <c r="N66" s="11">
        <v>8.3130550384521484</v>
      </c>
      <c r="O66" s="11">
        <v>8.2504806518554687</v>
      </c>
      <c r="P66" s="11">
        <v>8.2731330394744873</v>
      </c>
      <c r="Q66" s="11">
        <v>8.4994940757751465</v>
      </c>
      <c r="R66" s="11">
        <v>8.9733114242553711</v>
      </c>
      <c r="S66" s="11">
        <v>8.8784847259521484</v>
      </c>
      <c r="T66" s="11">
        <v>9.0705065727233887</v>
      </c>
      <c r="U66" s="11">
        <v>9.1917834281921387</v>
      </c>
      <c r="V66" s="11">
        <v>9.6799860000610352</v>
      </c>
      <c r="W66" s="11">
        <v>9.8372988700866699</v>
      </c>
      <c r="X66" s="11">
        <v>10.025808334350586</v>
      </c>
      <c r="Y66" s="11">
        <v>8.6544890403747559</v>
      </c>
      <c r="Z66" s="11">
        <v>10.657782077789307</v>
      </c>
      <c r="AA66" s="11">
        <v>7.7472424507141113</v>
      </c>
      <c r="AB66" s="11">
        <v>10.590712547302246</v>
      </c>
      <c r="AC66" s="11">
        <v>10.330044746398926</v>
      </c>
      <c r="AD66" s="11">
        <v>10.495205402374268</v>
      </c>
      <c r="AE66" s="11">
        <v>10.713316917419434</v>
      </c>
      <c r="AF66" s="5">
        <v>8.9087142130223711</v>
      </c>
    </row>
    <row r="67" spans="1:32">
      <c r="A67" s="13">
        <v>8.3713202476501465</v>
      </c>
      <c r="B67" s="35">
        <v>9.2877354621887207</v>
      </c>
      <c r="C67">
        <v>10.600000000000016</v>
      </c>
      <c r="D67" s="11">
        <v>0</v>
      </c>
      <c r="F67" s="2">
        <v>46</v>
      </c>
      <c r="G67" s="10">
        <v>7.4434003829956055</v>
      </c>
      <c r="H67" s="11">
        <v>6.8997173309326172</v>
      </c>
      <c r="I67" s="11">
        <v>7.1023368835449219</v>
      </c>
      <c r="J67" s="11">
        <v>6.7965741157531738</v>
      </c>
      <c r="K67" s="11">
        <v>6.9486031532287598</v>
      </c>
      <c r="L67" s="11">
        <v>7.5709819793701172</v>
      </c>
      <c r="M67" s="11">
        <v>7.5259652137756348</v>
      </c>
      <c r="N67" s="11">
        <v>6.1726865768432617</v>
      </c>
      <c r="O67" s="11">
        <v>7.9817771911621094</v>
      </c>
      <c r="P67" s="11">
        <v>9.2877354621887207</v>
      </c>
      <c r="Q67" s="11">
        <v>7.6689891815185547</v>
      </c>
      <c r="R67" s="11">
        <v>8.2247381210327148</v>
      </c>
      <c r="S67" s="11">
        <v>8.0109477043151855</v>
      </c>
      <c r="T67" s="11">
        <v>8.184206485748291</v>
      </c>
      <c r="U67" s="11">
        <v>8.2936334609985352</v>
      </c>
      <c r="V67" s="11">
        <v>9.8511772155761719</v>
      </c>
      <c r="W67" s="11">
        <v>10.078409671783447</v>
      </c>
      <c r="X67" s="11">
        <v>9.9886298179626465</v>
      </c>
      <c r="Y67" s="11">
        <v>10.359113216400146</v>
      </c>
      <c r="Z67" s="11">
        <v>10.567287445068359</v>
      </c>
      <c r="AA67" s="11">
        <v>9.7490320205688477</v>
      </c>
      <c r="AB67" s="11">
        <v>10.641100406646729</v>
      </c>
      <c r="AC67" s="11">
        <v>10.066034317016602</v>
      </c>
      <c r="AD67" s="11">
        <v>10.226974010467529</v>
      </c>
      <c r="AE67" s="11">
        <v>10.3927903175354</v>
      </c>
      <c r="AF67" s="5">
        <v>8.9664302570063885</v>
      </c>
    </row>
    <row r="68" spans="1:32">
      <c r="A68" s="13">
        <v>8.3753452301025391</v>
      </c>
      <c r="B68" s="35">
        <v>7.9294917583465576</v>
      </c>
      <c r="C68">
        <v>10.750000000000016</v>
      </c>
      <c r="D68" s="11">
        <v>0</v>
      </c>
      <c r="F68" s="2">
        <v>47</v>
      </c>
      <c r="G68" s="10">
        <v>6.7294912338256836</v>
      </c>
      <c r="H68" s="11">
        <v>6.3234705924987793</v>
      </c>
      <c r="I68" s="11">
        <v>6.5091676712036133</v>
      </c>
      <c r="J68" s="11">
        <v>7.2800626754760742</v>
      </c>
      <c r="K68" s="11">
        <v>7.2308588027954102</v>
      </c>
      <c r="L68" s="11">
        <v>6.2872157096862793</v>
      </c>
      <c r="M68" s="11">
        <v>6.5701847076416016</v>
      </c>
      <c r="N68" s="11">
        <v>6.7470402717590332</v>
      </c>
      <c r="O68" s="11">
        <v>6.9681096076965332</v>
      </c>
      <c r="P68" s="11">
        <v>7.9294917583465576</v>
      </c>
      <c r="Q68" s="11">
        <v>8.6952304840087891</v>
      </c>
      <c r="R68" s="11">
        <v>8.8916740417480469</v>
      </c>
      <c r="S68" s="11">
        <v>9.0829486846923828</v>
      </c>
      <c r="T68" s="11">
        <v>9.2793927192687988</v>
      </c>
      <c r="U68" s="11">
        <v>10.482261180877686</v>
      </c>
      <c r="V68" s="11">
        <v>9.7431640625</v>
      </c>
      <c r="W68" s="11">
        <v>10.564963340759277</v>
      </c>
      <c r="X68" s="11">
        <v>10.052118301391602</v>
      </c>
      <c r="Y68" s="11">
        <v>9.2853150367736816</v>
      </c>
      <c r="Z68" s="11">
        <v>9.433995246887207</v>
      </c>
      <c r="AA68" s="11">
        <v>9.5874714851379395</v>
      </c>
      <c r="AB68" s="11">
        <v>10.131447315216064</v>
      </c>
      <c r="AC68" s="11">
        <v>9.8992199897766113</v>
      </c>
      <c r="AD68" s="11">
        <v>10.997307300567627</v>
      </c>
      <c r="AE68" s="11">
        <v>11.175613880157471</v>
      </c>
      <c r="AF68" s="5">
        <v>9.0514349007024997</v>
      </c>
    </row>
    <row r="69" spans="1:32">
      <c r="A69" s="13">
        <v>8.3913249969482422</v>
      </c>
      <c r="B69" s="35">
        <v>8.5090847015380859</v>
      </c>
      <c r="C69">
        <v>10.900000000000016</v>
      </c>
      <c r="D69" s="11">
        <v>0</v>
      </c>
      <c r="F69" s="2">
        <v>48</v>
      </c>
      <c r="G69" s="10">
        <v>5.3023171424865723</v>
      </c>
      <c r="H69" s="11">
        <v>7.7717146873474121</v>
      </c>
      <c r="I69" s="11">
        <v>6.8224220275878906</v>
      </c>
      <c r="J69" s="11">
        <v>6.3208532333374023</v>
      </c>
      <c r="K69" s="11">
        <v>6.9650993347167969</v>
      </c>
      <c r="L69" s="11">
        <v>7.0272793769836426</v>
      </c>
      <c r="M69" s="11">
        <v>8.4561824798583984</v>
      </c>
      <c r="N69" s="11">
        <v>8.6470365524291992</v>
      </c>
      <c r="O69" s="11">
        <v>8.0736408233642578</v>
      </c>
      <c r="P69" s="11">
        <v>8.5090847015380859</v>
      </c>
      <c r="Q69" s="11">
        <v>8.6166648864746094</v>
      </c>
      <c r="R69" s="11">
        <v>8.8113336563110352</v>
      </c>
      <c r="S69" s="11">
        <v>9.6054577827453613</v>
      </c>
      <c r="T69" s="11">
        <v>9.101874828338623</v>
      </c>
      <c r="U69" s="11">
        <v>8.3169403076171875</v>
      </c>
      <c r="V69" s="11">
        <v>7.1988675594329834</v>
      </c>
      <c r="W69" s="11">
        <v>7.3158586025238037</v>
      </c>
      <c r="X69" s="11">
        <v>7.4328501224517822</v>
      </c>
      <c r="Y69" s="11">
        <v>9.7752213478088379</v>
      </c>
      <c r="Z69" s="11">
        <v>7.8360517024993896</v>
      </c>
      <c r="AA69" s="11">
        <v>8.5558292865753174</v>
      </c>
      <c r="AB69" s="11">
        <v>10.46058177947998</v>
      </c>
      <c r="AC69" s="11">
        <v>8.0490045547485352</v>
      </c>
      <c r="AD69" s="11">
        <v>8.1776952743530273</v>
      </c>
      <c r="AE69" s="11">
        <v>8.3102850914001465</v>
      </c>
      <c r="AF69" s="5">
        <v>8.2325304543099751</v>
      </c>
    </row>
    <row r="70" spans="1:32">
      <c r="A70" s="13">
        <v>8.405235767364502</v>
      </c>
      <c r="B70" s="35">
        <v>9.0334563255310059</v>
      </c>
      <c r="C70">
        <v>11.050000000000017</v>
      </c>
      <c r="D70" s="11">
        <v>0</v>
      </c>
      <c r="F70" s="2">
        <v>49</v>
      </c>
      <c r="G70" s="10">
        <v>6.3141026496887207</v>
      </c>
      <c r="H70" s="11">
        <v>7.2012791633605957</v>
      </c>
      <c r="I70" s="11">
        <v>6.204193115234375</v>
      </c>
      <c r="J70" s="11">
        <v>6.7728452682495117</v>
      </c>
      <c r="K70" s="11">
        <v>6.390505313873291</v>
      </c>
      <c r="L70" s="11">
        <v>6.6233954429626465</v>
      </c>
      <c r="M70" s="11">
        <v>6.9214949607849121</v>
      </c>
      <c r="N70" s="11">
        <v>6.7516565322875977</v>
      </c>
      <c r="O70" s="11">
        <v>7.6472678184509277</v>
      </c>
      <c r="P70" s="11">
        <v>9.0334563255310059</v>
      </c>
      <c r="Q70" s="11">
        <v>9.1476659774780273</v>
      </c>
      <c r="R70" s="11">
        <v>9.3543319702148437</v>
      </c>
      <c r="S70" s="11">
        <v>8.7444853782653809</v>
      </c>
      <c r="T70" s="11">
        <v>9.7622241973876953</v>
      </c>
      <c r="U70" s="11">
        <v>9.605776309967041</v>
      </c>
      <c r="V70" s="11">
        <v>9.5432333946228027</v>
      </c>
      <c r="W70" s="11">
        <v>8.1819181442260742</v>
      </c>
      <c r="X70" s="11">
        <v>9.389958381652832</v>
      </c>
      <c r="Y70" s="11">
        <v>10.223629474639893</v>
      </c>
      <c r="Z70" s="11">
        <v>10.38733434677124</v>
      </c>
      <c r="AA70" s="11">
        <v>10.556320190429687</v>
      </c>
      <c r="AB70" s="11">
        <v>10.725306034088135</v>
      </c>
      <c r="AC70" s="11">
        <v>10.899572372436523</v>
      </c>
      <c r="AD70" s="11">
        <v>11.073838710784912</v>
      </c>
      <c r="AE70" s="11">
        <v>11.371638774871826</v>
      </c>
      <c r="AF70" s="5">
        <v>9.190929761747034</v>
      </c>
    </row>
    <row r="71" spans="1:32">
      <c r="A71" s="13">
        <v>8.4228024482727051</v>
      </c>
      <c r="B71" s="35">
        <v>8.6821751594543457</v>
      </c>
      <c r="C71">
        <v>11.200000000000017</v>
      </c>
      <c r="D71" s="11">
        <v>0</v>
      </c>
      <c r="F71" s="2">
        <v>50</v>
      </c>
      <c r="G71" s="10">
        <v>6.6257915496826172</v>
      </c>
      <c r="H71" s="11">
        <v>6.7723331451416016</v>
      </c>
      <c r="I71" s="11">
        <v>6.7219529151916504</v>
      </c>
      <c r="J71" s="11">
        <v>6.3932743072509766</v>
      </c>
      <c r="K71" s="11">
        <v>6.4496855735778809</v>
      </c>
      <c r="L71" s="11">
        <v>6.5976653099060059</v>
      </c>
      <c r="M71" s="11">
        <v>6.9855923652648926</v>
      </c>
      <c r="N71" s="11">
        <v>7.4149856567382812</v>
      </c>
      <c r="O71" s="11">
        <v>7.3988966941833496</v>
      </c>
      <c r="P71" s="11">
        <v>8.6821751594543457</v>
      </c>
      <c r="Q71" s="11">
        <v>8.1730053424835205</v>
      </c>
      <c r="R71" s="11">
        <v>7.2623386383056641</v>
      </c>
      <c r="S71" s="11">
        <v>9.4921092987060547</v>
      </c>
      <c r="T71" s="11">
        <v>8.6780428886413574</v>
      </c>
      <c r="U71" s="11">
        <v>9.0785818099975586</v>
      </c>
      <c r="V71" s="11">
        <v>10.420236110687256</v>
      </c>
      <c r="W71" s="11">
        <v>10.235955715179443</v>
      </c>
      <c r="X71" s="11">
        <v>10.089560985565186</v>
      </c>
      <c r="Y71" s="11">
        <v>8.7861144542694092</v>
      </c>
      <c r="Z71" s="11">
        <v>8.7455482482910156</v>
      </c>
      <c r="AA71" s="11">
        <v>10.039826393127441</v>
      </c>
      <c r="AB71" s="11">
        <v>10.200543880462646</v>
      </c>
      <c r="AC71" s="11">
        <v>10.658580780029297</v>
      </c>
      <c r="AD71" s="11">
        <v>9.3854241371154785</v>
      </c>
      <c r="AE71" s="11">
        <v>9.5375957489013672</v>
      </c>
      <c r="AF71" s="5">
        <v>8.7875965048627158</v>
      </c>
    </row>
    <row r="72" spans="1:32">
      <c r="A72" s="13">
        <v>8.4243197441101074</v>
      </c>
      <c r="B72" s="35">
        <v>8.3512849807739258</v>
      </c>
      <c r="C72">
        <v>11.350000000000017</v>
      </c>
      <c r="D72" s="11">
        <v>0</v>
      </c>
      <c r="F72" s="2">
        <v>51</v>
      </c>
      <c r="G72" s="10">
        <v>6.0417356491088867</v>
      </c>
      <c r="H72" s="11">
        <v>6.2171831130981445</v>
      </c>
      <c r="I72" s="11">
        <v>6.3997588157653809</v>
      </c>
      <c r="J72" s="11">
        <v>6.5342879295349121</v>
      </c>
      <c r="K72" s="11">
        <v>5.2837910652160645</v>
      </c>
      <c r="L72" s="11">
        <v>7.3792734146118164</v>
      </c>
      <c r="M72" s="11">
        <v>8.6398735046386719</v>
      </c>
      <c r="N72" s="11">
        <v>7.1968240737915039</v>
      </c>
      <c r="O72" s="11">
        <v>7.5720868110656738</v>
      </c>
      <c r="P72" s="11">
        <v>8.3512849807739258</v>
      </c>
      <c r="Q72" s="11">
        <v>8.0813767910003662</v>
      </c>
      <c r="R72" s="11">
        <v>8.2639527320861816</v>
      </c>
      <c r="S72" s="11">
        <v>8.247342586517334</v>
      </c>
      <c r="T72" s="11">
        <v>8.6242995262145996</v>
      </c>
      <c r="U72" s="11">
        <v>9.7719821929931641</v>
      </c>
      <c r="V72" s="11">
        <v>9.4191956520080566</v>
      </c>
      <c r="W72" s="11">
        <v>8.5503664016723633</v>
      </c>
      <c r="X72" s="11">
        <v>9.4222121238708496</v>
      </c>
      <c r="Y72" s="11">
        <v>9.7931022644042969</v>
      </c>
      <c r="Z72" s="11">
        <v>9.3764338493347168</v>
      </c>
      <c r="AA72" s="11">
        <v>9.959348201751709</v>
      </c>
      <c r="AB72" s="11">
        <v>8.9521832466125488</v>
      </c>
      <c r="AC72" s="11">
        <v>11.206762313842773</v>
      </c>
      <c r="AD72" s="11">
        <v>11.385940074920654</v>
      </c>
      <c r="AE72" s="11">
        <v>11.570547103881836</v>
      </c>
      <c r="AF72" s="5">
        <v>8.8589627917219946</v>
      </c>
    </row>
    <row r="73" spans="1:32">
      <c r="A73" s="13">
        <v>8.4677014350891113</v>
      </c>
      <c r="B73" s="35">
        <v>9.0990967750549316</v>
      </c>
      <c r="C73">
        <v>11.500000000000018</v>
      </c>
      <c r="D73" s="11">
        <v>0</v>
      </c>
      <c r="F73" s="2">
        <v>52</v>
      </c>
      <c r="G73" s="10">
        <v>6.5703911781311035</v>
      </c>
      <c r="H73" s="11">
        <v>7.7228546142578125</v>
      </c>
      <c r="I73" s="11">
        <v>7.9496464729309082</v>
      </c>
      <c r="J73" s="11">
        <v>8.1167564392089844</v>
      </c>
      <c r="K73" s="11">
        <v>6.8439345359802246</v>
      </c>
      <c r="L73" s="11">
        <v>8.4867849349975586</v>
      </c>
      <c r="M73" s="11">
        <v>7.5716204643249512</v>
      </c>
      <c r="N73" s="11">
        <v>6.8480267524719238</v>
      </c>
      <c r="O73" s="11">
        <v>7.0724048614501953</v>
      </c>
      <c r="P73" s="11">
        <v>9.0990967750549316</v>
      </c>
      <c r="Q73" s="11">
        <v>7.5480871200561523</v>
      </c>
      <c r="R73" s="11">
        <v>7.7186145782470703</v>
      </c>
      <c r="S73" s="11">
        <v>7.8846545219421387</v>
      </c>
      <c r="T73" s="11">
        <v>9.9250974655151367</v>
      </c>
      <c r="U73" s="11">
        <v>8.1628832817077637</v>
      </c>
      <c r="V73" s="11">
        <v>8.2840476036071777</v>
      </c>
      <c r="W73" s="11">
        <v>8.4186749458312988</v>
      </c>
      <c r="X73" s="11">
        <v>9.3867616653442383</v>
      </c>
      <c r="Y73" s="11">
        <v>8.8191075325012207</v>
      </c>
      <c r="Z73" s="11">
        <v>9.5644397735595703</v>
      </c>
      <c r="AA73" s="11">
        <v>9.1060929298400879</v>
      </c>
      <c r="AB73" s="11">
        <v>8.7586894035339355</v>
      </c>
      <c r="AC73" s="11">
        <v>10.749648094177246</v>
      </c>
      <c r="AD73" s="11">
        <v>9.5525145530700684</v>
      </c>
      <c r="AE73" s="11">
        <v>8.1497757434844971</v>
      </c>
      <c r="AF73" s="5">
        <v>8.5228973714316769</v>
      </c>
    </row>
    <row r="74" spans="1:32">
      <c r="A74" s="13">
        <v>8.492668628692627</v>
      </c>
      <c r="B74" s="35">
        <v>8.492668628692627</v>
      </c>
      <c r="C74">
        <v>11.650000000000018</v>
      </c>
      <c r="D74" s="11">
        <v>0</v>
      </c>
      <c r="F74" s="2">
        <v>53</v>
      </c>
      <c r="G74" s="10">
        <v>6.1966257095336914</v>
      </c>
      <c r="H74" s="11">
        <v>6.3336758613586426</v>
      </c>
      <c r="I74" s="11">
        <v>6.5196723937988281</v>
      </c>
      <c r="J74" s="11">
        <v>6.6567230224609375</v>
      </c>
      <c r="K74" s="11">
        <v>6.7154583930969238</v>
      </c>
      <c r="L74" s="11">
        <v>7.3732919692993164</v>
      </c>
      <c r="M74" s="11">
        <v>8.036433219909668</v>
      </c>
      <c r="N74" s="11">
        <v>8.2527580261230469</v>
      </c>
      <c r="O74" s="11">
        <v>8.8386240005493164</v>
      </c>
      <c r="P74" s="11">
        <v>8.492668628692627</v>
      </c>
      <c r="Q74" s="11">
        <v>8.600041389465332</v>
      </c>
      <c r="R74" s="11">
        <v>8.841245174407959</v>
      </c>
      <c r="S74" s="11">
        <v>8.983515739440918</v>
      </c>
      <c r="T74" s="11">
        <v>7.9798216819763184</v>
      </c>
      <c r="U74" s="11">
        <v>8.0865156650543213</v>
      </c>
      <c r="V74" s="11">
        <v>9.2755050659179687</v>
      </c>
      <c r="W74" s="11">
        <v>8.3399138450622559</v>
      </c>
      <c r="X74" s="11">
        <v>8.4732818603515625</v>
      </c>
      <c r="Y74" s="11">
        <v>8.6066493988037109</v>
      </c>
      <c r="Z74" s="11">
        <v>9.034508228302002</v>
      </c>
      <c r="AA74" s="11">
        <v>9.7225966453552246</v>
      </c>
      <c r="AB74" s="11">
        <v>9.0289793014526367</v>
      </c>
      <c r="AC74" s="11">
        <v>9.1756834983825684</v>
      </c>
      <c r="AD74" s="11">
        <v>10.59017276763916</v>
      </c>
      <c r="AE74" s="11">
        <v>10.387774467468262</v>
      </c>
      <c r="AF74" s="5">
        <v>8.5892929100408786</v>
      </c>
    </row>
    <row r="75" spans="1:32">
      <c r="A75" s="13">
        <v>8.5090847015380859</v>
      </c>
      <c r="B75" s="35">
        <v>7.9356667995452881</v>
      </c>
      <c r="C75">
        <v>11.800000000000018</v>
      </c>
      <c r="D75" s="11">
        <v>0</v>
      </c>
      <c r="F75" s="2">
        <v>54</v>
      </c>
      <c r="G75" s="10">
        <v>5.9637937545776367</v>
      </c>
      <c r="H75" s="11">
        <v>6.0956945419311523</v>
      </c>
      <c r="I75" s="11">
        <v>6.2747025489807129</v>
      </c>
      <c r="J75" s="11">
        <v>7.9519963264465332</v>
      </c>
      <c r="K75" s="11">
        <v>7.5775632858276367</v>
      </c>
      <c r="L75" s="11">
        <v>8.3145132064819336</v>
      </c>
      <c r="M75" s="11">
        <v>8.688725471496582</v>
      </c>
      <c r="N75" s="11">
        <v>8.3187990188598633</v>
      </c>
      <c r="O75" s="11">
        <v>6.3278708457946777</v>
      </c>
      <c r="P75" s="11">
        <v>7.9356667995452881</v>
      </c>
      <c r="Q75" s="11">
        <v>8.8030657768249512</v>
      </c>
      <c r="R75" s="11">
        <v>9.376366138458252</v>
      </c>
      <c r="S75" s="11">
        <v>9.5780668258666992</v>
      </c>
      <c r="T75" s="11">
        <v>8.3024201393127441</v>
      </c>
      <c r="U75" s="11">
        <v>9.9160518646240234</v>
      </c>
      <c r="V75" s="11">
        <v>7.0513651371002197</v>
      </c>
      <c r="W75" s="11">
        <v>10.226780891418457</v>
      </c>
      <c r="X75" s="11">
        <v>8.3040566444396973</v>
      </c>
      <c r="Y75" s="11">
        <v>10.553863048553467</v>
      </c>
      <c r="Z75" s="11">
        <v>10.722856044769287</v>
      </c>
      <c r="AA75" s="11">
        <v>10.582889080047607</v>
      </c>
      <c r="AB75" s="11">
        <v>9.7360935211181641</v>
      </c>
      <c r="AC75" s="11">
        <v>9.9313139915466309</v>
      </c>
      <c r="AD75" s="11">
        <v>11.431534767150879</v>
      </c>
      <c r="AE75" s="11">
        <v>11.616881370544434</v>
      </c>
      <c r="AF75" s="5">
        <v>9.1134683678789834</v>
      </c>
    </row>
    <row r="76" spans="1:32">
      <c r="A76" s="13">
        <v>8.5136685371398926</v>
      </c>
      <c r="B76" s="35">
        <v>6.9328896999359131</v>
      </c>
      <c r="C76">
        <v>11.950000000000019</v>
      </c>
      <c r="D76" s="11">
        <v>0</v>
      </c>
      <c r="F76" s="2">
        <v>55</v>
      </c>
      <c r="G76" s="10">
        <v>6.636559009552002</v>
      </c>
      <c r="H76" s="11">
        <v>6.5403685569763184</v>
      </c>
      <c r="I76" s="11">
        <v>6.7424488067626953</v>
      </c>
      <c r="J76" s="11">
        <v>7.0404195785522461</v>
      </c>
      <c r="K76" s="11">
        <v>7.9901223182678223</v>
      </c>
      <c r="L76" s="11">
        <v>6.4260725975036621</v>
      </c>
      <c r="M76" s="11">
        <v>7.6926937103271484</v>
      </c>
      <c r="N76" s="11">
        <v>7.8997650146484375</v>
      </c>
      <c r="O76" s="11">
        <v>7.8509554862976074</v>
      </c>
      <c r="P76" s="11">
        <v>6.9328896999359131</v>
      </c>
      <c r="Q76" s="11">
        <v>8.379002571105957</v>
      </c>
      <c r="R76" s="11">
        <v>8.5683021545410156</v>
      </c>
      <c r="S76" s="11">
        <v>8.6957230567932129</v>
      </c>
      <c r="T76" s="11">
        <v>9.1814870834350586</v>
      </c>
      <c r="U76" s="11">
        <v>10.087614059448242</v>
      </c>
      <c r="V76" s="11">
        <v>9.4423542022705078</v>
      </c>
      <c r="W76" s="11">
        <v>9.5958051681518555</v>
      </c>
      <c r="X76" s="11">
        <v>9.0747323036193848</v>
      </c>
      <c r="Y76" s="11">
        <v>9.0610895156860352</v>
      </c>
      <c r="Z76" s="11">
        <v>9.206179141998291</v>
      </c>
      <c r="AA76" s="11">
        <v>9.8273086547851562</v>
      </c>
      <c r="AB76" s="11">
        <v>9.5057196617126465</v>
      </c>
      <c r="AC76" s="11">
        <v>9.6601696014404297</v>
      </c>
      <c r="AD76" s="11">
        <v>9.3492789268493652</v>
      </c>
      <c r="AE76" s="11">
        <v>9.9737505912780762</v>
      </c>
      <c r="AF76" s="5">
        <v>8.7293223869509813</v>
      </c>
    </row>
    <row r="77" spans="1:32">
      <c r="A77" s="13">
        <v>8.5268416404724121</v>
      </c>
      <c r="B77" s="35">
        <v>8.2461099624633789</v>
      </c>
      <c r="C77">
        <v>12.100000000000019</v>
      </c>
      <c r="D77" s="11">
        <v>0</v>
      </c>
      <c r="F77" s="2">
        <v>56</v>
      </c>
      <c r="G77" s="10">
        <v>6.2851142883300781</v>
      </c>
      <c r="H77" s="11">
        <v>7.3664979934692383</v>
      </c>
      <c r="I77" s="11">
        <v>7.5862202644348145</v>
      </c>
      <c r="J77" s="11">
        <v>6.8895297050476074</v>
      </c>
      <c r="K77" s="11">
        <v>6.8113560676574707</v>
      </c>
      <c r="L77" s="11">
        <v>7.0595836639404297</v>
      </c>
      <c r="M77" s="11">
        <v>6.2694277763366699</v>
      </c>
      <c r="N77" s="11">
        <v>8.4465236663818359</v>
      </c>
      <c r="O77" s="11">
        <v>7.9143638610839844</v>
      </c>
      <c r="P77" s="11">
        <v>8.2461099624633789</v>
      </c>
      <c r="Q77" s="11">
        <v>8.350365161895752</v>
      </c>
      <c r="R77" s="11">
        <v>9.1159334182739258</v>
      </c>
      <c r="S77" s="11">
        <v>10.513369560241699</v>
      </c>
      <c r="T77" s="11">
        <v>9.3907301425933838</v>
      </c>
      <c r="U77" s="11">
        <v>9.8494448661804199</v>
      </c>
      <c r="V77" s="11">
        <v>11.045919418334961</v>
      </c>
      <c r="W77" s="11">
        <v>11.225430011749268</v>
      </c>
      <c r="X77" s="11">
        <v>11.404941558837891</v>
      </c>
      <c r="Y77" s="11">
        <v>10.029540538787842</v>
      </c>
      <c r="Z77" s="11">
        <v>9.7909045219421387</v>
      </c>
      <c r="AA77" s="11">
        <v>10.252357006072998</v>
      </c>
      <c r="AB77" s="11">
        <v>10.416476249694824</v>
      </c>
      <c r="AC77" s="11">
        <v>9.0532732009887695</v>
      </c>
      <c r="AD77" s="11">
        <v>8.3151826858520508</v>
      </c>
      <c r="AE77" s="11">
        <v>11.047322750091553</v>
      </c>
      <c r="AF77" s="5">
        <v>9.2859321803581416</v>
      </c>
    </row>
    <row r="78" spans="1:32">
      <c r="A78" s="13">
        <v>8.5398745536804199</v>
      </c>
      <c r="B78" s="35">
        <v>7.866652250289917</v>
      </c>
      <c r="C78">
        <v>12.25000000000002</v>
      </c>
      <c r="D78" s="11">
        <v>0</v>
      </c>
      <c r="F78" s="2">
        <v>57</v>
      </c>
      <c r="G78" s="10">
        <v>5.9853873252868652</v>
      </c>
      <c r="H78" s="11">
        <v>6.1177654266357422</v>
      </c>
      <c r="I78" s="11">
        <v>6.0790157318115234</v>
      </c>
      <c r="J78" s="11">
        <v>7.3699641227722168</v>
      </c>
      <c r="K78" s="11">
        <v>7.4349932670593262</v>
      </c>
      <c r="L78" s="11">
        <v>7.7059478759765625</v>
      </c>
      <c r="M78" s="11">
        <v>7.0713281631469727</v>
      </c>
      <c r="N78" s="11">
        <v>7.2589139938354492</v>
      </c>
      <c r="O78" s="11">
        <v>7.4996047019958496</v>
      </c>
      <c r="P78" s="11">
        <v>7.866652250289917</v>
      </c>
      <c r="Q78" s="11">
        <v>8.4872174263000488</v>
      </c>
      <c r="R78" s="11">
        <v>8.678962230682373</v>
      </c>
      <c r="S78" s="11">
        <v>8.9840331077575684</v>
      </c>
      <c r="T78" s="11">
        <v>9.9722065925598145</v>
      </c>
      <c r="U78" s="11">
        <v>10.105539798736572</v>
      </c>
      <c r="V78" s="11">
        <v>9.2478671073913574</v>
      </c>
      <c r="W78" s="11">
        <v>10.94497013092041</v>
      </c>
      <c r="X78" s="11">
        <v>10.58887243270874</v>
      </c>
      <c r="Y78" s="11">
        <v>10.448873519897461</v>
      </c>
      <c r="Z78" s="11">
        <v>8.7944321632385254</v>
      </c>
      <c r="AA78" s="11">
        <v>8.9868407249450684</v>
      </c>
      <c r="AB78" s="11">
        <v>10.914354801177979</v>
      </c>
      <c r="AC78" s="11">
        <v>9.7898426055908203</v>
      </c>
      <c r="AD78" s="11">
        <v>9.9591269493103027</v>
      </c>
      <c r="AE78" s="11">
        <v>11.134409427642822</v>
      </c>
      <c r="AF78" s="5">
        <v>9.0812517840687814</v>
      </c>
    </row>
    <row r="79" spans="1:32">
      <c r="A79" s="13">
        <v>8.5774364471435547</v>
      </c>
      <c r="B79" s="35">
        <v>8.405235767364502</v>
      </c>
      <c r="C79">
        <v>12.40000000000002</v>
      </c>
      <c r="D79" s="11">
        <v>0</v>
      </c>
      <c r="F79" s="2">
        <v>58</v>
      </c>
      <c r="G79" s="10">
        <v>6.4063987731933594</v>
      </c>
      <c r="H79" s="11">
        <v>6.548088550567627</v>
      </c>
      <c r="I79" s="11">
        <v>6.7403817176818848</v>
      </c>
      <c r="J79" s="11">
        <v>6.8820714950561523</v>
      </c>
      <c r="K79" s="11">
        <v>6.9427957534790039</v>
      </c>
      <c r="L79" s="11">
        <v>7.1958127021789551</v>
      </c>
      <c r="M79" s="11">
        <v>8.9670143127441406</v>
      </c>
      <c r="N79" s="11">
        <v>7.7220888137817383</v>
      </c>
      <c r="O79" s="11">
        <v>7.7523479461669922</v>
      </c>
      <c r="P79" s="11">
        <v>8.405235767364502</v>
      </c>
      <c r="Q79" s="11">
        <v>8.511502742767334</v>
      </c>
      <c r="R79" s="11">
        <v>8.7037959098815918</v>
      </c>
      <c r="S79" s="11">
        <v>8.6970391273498535</v>
      </c>
      <c r="T79" s="11">
        <v>9.0833225250244141</v>
      </c>
      <c r="U79" s="11">
        <v>8.2390451431274414</v>
      </c>
      <c r="V79" s="11">
        <v>8.9482016563415527</v>
      </c>
      <c r="W79" s="11">
        <v>9.4665956497192383</v>
      </c>
      <c r="X79" s="11">
        <v>10.973932266235352</v>
      </c>
      <c r="Y79" s="11">
        <v>10.284777164459229</v>
      </c>
      <c r="Z79" s="11">
        <v>11.325143814086914</v>
      </c>
      <c r="AA79" s="11">
        <v>11.50938606262207</v>
      </c>
      <c r="AB79" s="11">
        <v>11.693628311157227</v>
      </c>
      <c r="AC79" s="11">
        <v>10.081131458282471</v>
      </c>
      <c r="AD79" s="11">
        <v>8.897282600402832</v>
      </c>
      <c r="AE79" s="11">
        <v>11.883008480072021</v>
      </c>
      <c r="AF79" s="5">
        <v>9.2332453029911701</v>
      </c>
    </row>
    <row r="80" spans="1:32">
      <c r="A80" s="13">
        <v>8.5914106369018555</v>
      </c>
      <c r="B80" s="35">
        <v>8.5992617607116699</v>
      </c>
      <c r="C80">
        <v>12.55000000000002</v>
      </c>
      <c r="D80" s="11">
        <v>0</v>
      </c>
      <c r="F80" s="2">
        <v>59</v>
      </c>
      <c r="G80" s="10">
        <v>5.5277919769287109</v>
      </c>
      <c r="H80" s="11">
        <v>6.1703934669494629</v>
      </c>
      <c r="I80" s="11">
        <v>5.3441791534423828</v>
      </c>
      <c r="J80" s="11">
        <v>5.9423031806945801</v>
      </c>
      <c r="K80" s="11">
        <v>7.1466851234436035</v>
      </c>
      <c r="L80" s="11">
        <v>7.201779842376709</v>
      </c>
      <c r="M80" s="11">
        <v>8.0059080123901367</v>
      </c>
      <c r="N80" s="11">
        <v>7.3946466445922852</v>
      </c>
      <c r="O80" s="11">
        <v>6.8813586235046387</v>
      </c>
      <c r="P80" s="11">
        <v>8.5992617607116699</v>
      </c>
      <c r="Q80" s="11">
        <v>7.3441910743713379</v>
      </c>
      <c r="R80" s="11">
        <v>8.147451639175415</v>
      </c>
      <c r="S80" s="11">
        <v>8.1678707599639893</v>
      </c>
      <c r="T80" s="11">
        <v>7.9952011108398437</v>
      </c>
      <c r="U80" s="11">
        <v>8.8829770088195801</v>
      </c>
      <c r="V80" s="11">
        <v>9.6356878280639648</v>
      </c>
      <c r="W80" s="11">
        <v>9.908205509185791</v>
      </c>
      <c r="X80" s="11">
        <v>9.8855209350585938</v>
      </c>
      <c r="Y80" s="11">
        <v>9.029510498046875</v>
      </c>
      <c r="Z80" s="11">
        <v>8.4669075012207031</v>
      </c>
      <c r="AA80" s="11">
        <v>10.367867946624756</v>
      </c>
      <c r="AB80" s="11">
        <v>9.8014516830444336</v>
      </c>
      <c r="AC80" s="11">
        <v>10.704991817474365</v>
      </c>
      <c r="AD80" s="11">
        <v>10.309260845184326</v>
      </c>
      <c r="AE80" s="11">
        <v>9.9553523063659668</v>
      </c>
      <c r="AF80" s="5">
        <v>8.6345967432347734</v>
      </c>
    </row>
    <row r="81" spans="1:32">
      <c r="A81" s="13">
        <v>8.5946512222290039</v>
      </c>
      <c r="B81" s="35">
        <v>7.0893001556396484</v>
      </c>
      <c r="C81">
        <v>12.700000000000021</v>
      </c>
      <c r="D81" s="11">
        <v>0</v>
      </c>
      <c r="F81" s="2">
        <v>60</v>
      </c>
      <c r="G81" s="10">
        <v>5.3892779350280762</v>
      </c>
      <c r="H81" s="11">
        <v>6.696683406829834</v>
      </c>
      <c r="I81" s="11">
        <v>7.3405013084411621</v>
      </c>
      <c r="J81" s="11">
        <v>7.1521234512329102</v>
      </c>
      <c r="K81" s="11">
        <v>6.6226344108581543</v>
      </c>
      <c r="L81" s="11">
        <v>7.6097869873046875</v>
      </c>
      <c r="M81" s="11">
        <v>7.9522809982299805</v>
      </c>
      <c r="N81" s="11">
        <v>8.1663398742675781</v>
      </c>
      <c r="O81" s="11">
        <v>6.7265124320983887</v>
      </c>
      <c r="P81" s="11">
        <v>7.0893001556396484</v>
      </c>
      <c r="Q81" s="11">
        <v>7.1789300441741943</v>
      </c>
      <c r="R81" s="11">
        <v>7.3411173820495605</v>
      </c>
      <c r="S81" s="11">
        <v>9.1340875625610352</v>
      </c>
      <c r="T81" s="11">
        <v>9.8536672592163086</v>
      </c>
      <c r="U81" s="11">
        <v>8.7217502593994141</v>
      </c>
      <c r="V81" s="11">
        <v>8.7692480087280273</v>
      </c>
      <c r="W81" s="11">
        <v>8.9950542449951172</v>
      </c>
      <c r="X81" s="11">
        <v>9.6737117767333984</v>
      </c>
      <c r="Y81" s="11">
        <v>9.8259739875793457</v>
      </c>
      <c r="Z81" s="11">
        <v>9.9833111763000488</v>
      </c>
      <c r="AA81" s="11">
        <v>11.759413719177246</v>
      </c>
      <c r="AB81" s="11">
        <v>10.614491939544678</v>
      </c>
      <c r="AC81" s="11">
        <v>10.475624561309814</v>
      </c>
      <c r="AD81" s="11">
        <v>10.762557506561279</v>
      </c>
      <c r="AE81" s="11">
        <v>10.937057971954346</v>
      </c>
      <c r="AF81" s="5">
        <v>8.9240667296618952</v>
      </c>
    </row>
    <row r="82" spans="1:32">
      <c r="A82" s="13">
        <v>8.5992617607116699</v>
      </c>
      <c r="B82" s="35">
        <v>9.0574793815612793</v>
      </c>
      <c r="C82">
        <v>12.850000000000021</v>
      </c>
      <c r="D82" s="11">
        <v>0</v>
      </c>
      <c r="F82" s="2">
        <v>61</v>
      </c>
      <c r="G82" s="10">
        <v>4.9174027442932129</v>
      </c>
      <c r="H82" s="11">
        <v>5.0261602401733398</v>
      </c>
      <c r="I82" s="11">
        <v>6.4128537178039551</v>
      </c>
      <c r="J82" s="11">
        <v>5.2825179100036621</v>
      </c>
      <c r="K82" s="11">
        <v>5.3291282653808594</v>
      </c>
      <c r="L82" s="11">
        <v>5.523338794708252</v>
      </c>
      <c r="M82" s="11">
        <v>5.7719278335571289</v>
      </c>
      <c r="N82" s="11">
        <v>5.9272956848144531</v>
      </c>
      <c r="O82" s="11">
        <v>8.0610265731811523</v>
      </c>
      <c r="P82" s="11">
        <v>9.0574793815612793</v>
      </c>
      <c r="Q82" s="11">
        <v>7.7231760025024414</v>
      </c>
      <c r="R82" s="11">
        <v>8.9087660312652588</v>
      </c>
      <c r="S82" s="11">
        <v>7.8729281425476074</v>
      </c>
      <c r="T82" s="11">
        <v>8.2411608695983887</v>
      </c>
      <c r="U82" s="11">
        <v>10.298534393310547</v>
      </c>
      <c r="V82" s="11">
        <v>9.8195433616638184</v>
      </c>
      <c r="W82" s="11">
        <v>8.9515872001647949</v>
      </c>
      <c r="X82" s="11">
        <v>9.8208756446838379</v>
      </c>
      <c r="Y82" s="11">
        <v>10.555607795715332</v>
      </c>
      <c r="Z82" s="11">
        <v>10.135184288024902</v>
      </c>
      <c r="AA82" s="11">
        <v>10.300068378448486</v>
      </c>
      <c r="AB82" s="11">
        <v>11.354777812957764</v>
      </c>
      <c r="AC82" s="11">
        <v>9.4757966995239258</v>
      </c>
      <c r="AD82" s="11">
        <v>9.6272993087768555</v>
      </c>
      <c r="AE82" s="11">
        <v>10.690742969512939</v>
      </c>
      <c r="AF82" s="5">
        <v>8.7297245932788385</v>
      </c>
    </row>
    <row r="83" spans="1:32">
      <c r="A83" s="13">
        <v>8.6046590805053711</v>
      </c>
      <c r="B83" s="35">
        <v>7.9046404361724854</v>
      </c>
      <c r="C83">
        <v>13.000000000000021</v>
      </c>
      <c r="D83" s="11">
        <v>0</v>
      </c>
      <c r="F83" s="2">
        <v>62</v>
      </c>
      <c r="G83" s="10">
        <v>6.9632883071899414</v>
      </c>
      <c r="H83" s="11">
        <v>7.1172947883605957</v>
      </c>
      <c r="I83" s="11">
        <v>7.3263034820556641</v>
      </c>
      <c r="J83" s="11">
        <v>7.4803099632263184</v>
      </c>
      <c r="K83" s="11">
        <v>7.5463128089904785</v>
      </c>
      <c r="L83" s="11">
        <v>7.8213238716125488</v>
      </c>
      <c r="M83" s="11">
        <v>8.1733388900756836</v>
      </c>
      <c r="N83" s="11">
        <v>8.3933477401733398</v>
      </c>
      <c r="O83" s="11">
        <v>7.7001533508300781</v>
      </c>
      <c r="P83" s="11">
        <v>7.9046404361724854</v>
      </c>
      <c r="Q83" s="11">
        <v>8.0045788288116455</v>
      </c>
      <c r="R83" s="11">
        <v>8.1854195594787598</v>
      </c>
      <c r="S83" s="11">
        <v>8.3615012168884277</v>
      </c>
      <c r="T83" s="11">
        <v>9.3820095062255859</v>
      </c>
      <c r="U83" s="11">
        <v>9.750363826751709</v>
      </c>
      <c r="V83" s="11">
        <v>9.0649690628051758</v>
      </c>
      <c r="W83" s="11">
        <v>9.2122869491577148</v>
      </c>
      <c r="X83" s="11">
        <v>10.303552627563477</v>
      </c>
      <c r="Y83" s="11">
        <v>11.90739631652832</v>
      </c>
      <c r="Z83" s="11">
        <v>12.098062038421631</v>
      </c>
      <c r="AA83" s="11">
        <v>11.085238933563232</v>
      </c>
      <c r="AB83" s="11">
        <v>9.3854866027832031</v>
      </c>
      <c r="AC83" s="11">
        <v>9.4135890007019043</v>
      </c>
      <c r="AD83" s="11">
        <v>9.8337001800537109</v>
      </c>
      <c r="AE83" s="11">
        <v>11.362929821014404</v>
      </c>
      <c r="AF83" s="5">
        <v>9.2447103174721317</v>
      </c>
    </row>
    <row r="84" spans="1:32">
      <c r="A84" s="13">
        <v>8.6502203941345215</v>
      </c>
      <c r="B84" s="35">
        <v>7.6185932159423828</v>
      </c>
      <c r="C84">
        <v>13.150000000000022</v>
      </c>
      <c r="D84" s="11">
        <v>0</v>
      </c>
      <c r="F84" s="2">
        <v>63</v>
      </c>
      <c r="G84" s="10">
        <v>6.4140572547912598</v>
      </c>
      <c r="H84" s="11">
        <v>7.1345491409301758</v>
      </c>
      <c r="I84" s="11">
        <v>5.2921342849731445</v>
      </c>
      <c r="J84" s="11">
        <v>6.2600598335266113</v>
      </c>
      <c r="K84" s="11">
        <v>7.5646071434020996</v>
      </c>
      <c r="L84" s="11">
        <v>7.8402853012084961</v>
      </c>
      <c r="M84" s="11">
        <v>8.1931533813476562</v>
      </c>
      <c r="N84" s="11">
        <v>8.4136953353881836</v>
      </c>
      <c r="O84" s="11">
        <v>7.0532779693603516</v>
      </c>
      <c r="P84" s="11">
        <v>7.6185932159423828</v>
      </c>
      <c r="Q84" s="11">
        <v>8.7164015769958496</v>
      </c>
      <c r="R84" s="11">
        <v>7.8178040981292725</v>
      </c>
      <c r="S84" s="11">
        <v>7.0273952484130859</v>
      </c>
      <c r="T84" s="11">
        <v>7.1793820858001709</v>
      </c>
      <c r="U84" s="11">
        <v>7.2753736972808838</v>
      </c>
      <c r="V84" s="11">
        <v>7.3833646774291992</v>
      </c>
      <c r="W84" s="11">
        <v>9.5308504104614258</v>
      </c>
      <c r="X84" s="11">
        <v>10.693814277648926</v>
      </c>
      <c r="Y84" s="11">
        <v>10.862132549285889</v>
      </c>
      <c r="Z84" s="11">
        <v>10.07491397857666</v>
      </c>
      <c r="AA84" s="11">
        <v>11.215600967407227</v>
      </c>
      <c r="AB84" s="11">
        <v>11.395140171051025</v>
      </c>
      <c r="AC84" s="11">
        <v>10.396944046020508</v>
      </c>
      <c r="AD84" s="11">
        <v>11.765439987182617</v>
      </c>
      <c r="AE84" s="11">
        <v>10.284049510955811</v>
      </c>
      <c r="AF84" s="5">
        <v>8.8448834302948747</v>
      </c>
    </row>
    <row r="85" spans="1:32">
      <c r="A85" s="13">
        <v>8.658045768737793</v>
      </c>
      <c r="B85" s="35">
        <v>8.5946512222290039</v>
      </c>
      <c r="C85">
        <v>13.300000000000022</v>
      </c>
      <c r="D85" s="11">
        <v>0</v>
      </c>
      <c r="F85" s="2">
        <v>64</v>
      </c>
      <c r="G85" s="10">
        <v>6.5507698059082031</v>
      </c>
      <c r="H85" s="11">
        <v>6.6956524848937988</v>
      </c>
      <c r="I85" s="11">
        <v>6.8922791481018066</v>
      </c>
      <c r="J85" s="11">
        <v>7.0371618270874023</v>
      </c>
      <c r="K85" s="11">
        <v>7.2706823348999023</v>
      </c>
      <c r="L85" s="11">
        <v>7.357973575592041</v>
      </c>
      <c r="M85" s="11">
        <v>7.6891341209411621</v>
      </c>
      <c r="N85" s="11">
        <v>7.8961095809936523</v>
      </c>
      <c r="O85" s="11">
        <v>8.1548290252685547</v>
      </c>
      <c r="P85" s="11">
        <v>8.5946512222290039</v>
      </c>
      <c r="Q85" s="11">
        <v>9.1852717399597168</v>
      </c>
      <c r="R85" s="11">
        <v>8.6680159568786621</v>
      </c>
      <c r="S85" s="11">
        <v>9.4313259124755859</v>
      </c>
      <c r="T85" s="11">
        <v>7.7746231555938721</v>
      </c>
      <c r="U85" s="11">
        <v>8.6077227592468262</v>
      </c>
      <c r="V85" s="11">
        <v>9.6590690612792969</v>
      </c>
      <c r="W85" s="11">
        <v>10.070100784301758</v>
      </c>
      <c r="X85" s="11">
        <v>9.9857077598571777</v>
      </c>
      <c r="Y85" s="11">
        <v>10.392172336578369</v>
      </c>
      <c r="Z85" s="11">
        <v>10.280813217163086</v>
      </c>
      <c r="AA85" s="11">
        <v>11.152795314788818</v>
      </c>
      <c r="AB85" s="11">
        <v>10.902118682861328</v>
      </c>
      <c r="AC85" s="11">
        <v>11.079258441925049</v>
      </c>
      <c r="AD85" s="11">
        <v>10.21270751953125</v>
      </c>
      <c r="AE85" s="11">
        <v>11.097794532775879</v>
      </c>
      <c r="AF85" s="5">
        <v>9.2617777731360462</v>
      </c>
    </row>
    <row r="86" spans="1:32">
      <c r="A86" s="13">
        <v>8.6821751594543457</v>
      </c>
      <c r="B86" s="35">
        <v>8.1281814575195313</v>
      </c>
      <c r="C86">
        <v>13.450000000000022</v>
      </c>
      <c r="D86" s="11">
        <v>0</v>
      </c>
      <c r="F86" s="2">
        <v>65</v>
      </c>
      <c r="G86" s="10">
        <v>6.1262149810791016</v>
      </c>
      <c r="H86" s="11">
        <v>5.6867437362670898</v>
      </c>
      <c r="I86" s="11">
        <v>5.8537425994873047</v>
      </c>
      <c r="J86" s="11">
        <v>7.7542290687561035</v>
      </c>
      <c r="K86" s="11">
        <v>6.0295305252075195</v>
      </c>
      <c r="L86" s="11">
        <v>6.6483383178710938</v>
      </c>
      <c r="M86" s="11">
        <v>8.833836555480957</v>
      </c>
      <c r="N86" s="11">
        <v>6.6458778381347656</v>
      </c>
      <c r="O86" s="11">
        <v>7.9147968292236328</v>
      </c>
      <c r="P86" s="11">
        <v>8.1281814575195313</v>
      </c>
      <c r="Q86" s="11">
        <v>9.4951047897338867</v>
      </c>
      <c r="R86" s="11">
        <v>8.416900634765625</v>
      </c>
      <c r="S86" s="11">
        <v>7.5293292999267578</v>
      </c>
      <c r="T86" s="11">
        <v>8.7839169502258301</v>
      </c>
      <c r="U86" s="11">
        <v>8.9013614654541016</v>
      </c>
      <c r="V86" s="11">
        <v>9.0334873199462891</v>
      </c>
      <c r="W86" s="11">
        <v>8.097271203994751</v>
      </c>
      <c r="X86" s="11">
        <v>8.2267582416534424</v>
      </c>
      <c r="Y86" s="11">
        <v>9.1039867401123047</v>
      </c>
      <c r="Z86" s="11">
        <v>9.9119086265563965</v>
      </c>
      <c r="AA86" s="11">
        <v>10.967427730560303</v>
      </c>
      <c r="AB86" s="11">
        <v>10.284528732299805</v>
      </c>
      <c r="AC86" s="11">
        <v>10.712704181671143</v>
      </c>
      <c r="AD86" s="11">
        <v>10.247679233551025</v>
      </c>
      <c r="AE86" s="11">
        <v>10.014854431152344</v>
      </c>
      <c r="AF86" s="5">
        <v>8.7122954275549915</v>
      </c>
    </row>
    <row r="87" spans="1:32">
      <c r="A87" s="13">
        <v>8.6890726089477539</v>
      </c>
      <c r="B87" s="35">
        <v>10.122928619384766</v>
      </c>
      <c r="C87">
        <v>13.600000000000023</v>
      </c>
      <c r="D87" s="11">
        <v>0</v>
      </c>
      <c r="F87" s="2">
        <v>66</v>
      </c>
      <c r="G87" s="10">
        <v>5.6507554054260254</v>
      </c>
      <c r="H87" s="11">
        <v>6.6902055740356445</v>
      </c>
      <c r="I87" s="11">
        <v>6.8866720199584961</v>
      </c>
      <c r="J87" s="11">
        <v>7.0314369201660156</v>
      </c>
      <c r="K87" s="11">
        <v>7.0934791564941406</v>
      </c>
      <c r="L87" s="11">
        <v>7.3519878387451172</v>
      </c>
      <c r="M87" s="11">
        <v>8.3513593673706055</v>
      </c>
      <c r="N87" s="11">
        <v>7.9662375450134277</v>
      </c>
      <c r="O87" s="11">
        <v>7.5531525611877441</v>
      </c>
      <c r="P87" s="11">
        <v>10.122928619384766</v>
      </c>
      <c r="Q87" s="11">
        <v>10.250912666320801</v>
      </c>
      <c r="R87" s="11">
        <v>10.482502937316895</v>
      </c>
      <c r="S87" s="11">
        <v>10.707998752593994</v>
      </c>
      <c r="T87" s="11">
        <v>8.5055427551269531</v>
      </c>
      <c r="U87" s="11">
        <v>11.085855960845947</v>
      </c>
      <c r="V87" s="11">
        <v>10.315308094024658</v>
      </c>
      <c r="W87" s="11">
        <v>10.185307502746582</v>
      </c>
      <c r="X87" s="11">
        <v>10.125487327575684</v>
      </c>
      <c r="Y87" s="11">
        <v>10.372389793395996</v>
      </c>
      <c r="Z87" s="11">
        <v>10.728621482849121</v>
      </c>
      <c r="AA87" s="11">
        <v>10.723334312438965</v>
      </c>
      <c r="AB87" s="11">
        <v>10.132312774658203</v>
      </c>
      <c r="AC87" s="11">
        <v>9.0304422378540039</v>
      </c>
      <c r="AD87" s="11">
        <v>9.1748237609863281</v>
      </c>
      <c r="AE87" s="11">
        <v>9.9901189804077148</v>
      </c>
      <c r="AF87" s="5">
        <v>9.4742210318402549</v>
      </c>
    </row>
    <row r="88" spans="1:32">
      <c r="A88" s="13">
        <v>8.7179956436157227</v>
      </c>
      <c r="B88" s="35">
        <v>8.3462944030761719</v>
      </c>
      <c r="F88" s="2">
        <v>67</v>
      </c>
      <c r="G88" s="10">
        <v>5.8393354415893555</v>
      </c>
      <c r="H88" s="11">
        <v>6.7045516967773437</v>
      </c>
      <c r="I88" s="11">
        <v>6.3873286247253418</v>
      </c>
      <c r="J88" s="11">
        <v>6.8340191841125488</v>
      </c>
      <c r="K88" s="11">
        <v>7.0445799827575684</v>
      </c>
      <c r="L88" s="11">
        <v>5.8643455505371094</v>
      </c>
      <c r="M88" s="11">
        <v>7.1258034706115723</v>
      </c>
      <c r="N88" s="11">
        <v>7.0826592445373535</v>
      </c>
      <c r="O88" s="11">
        <v>8.09906005859375</v>
      </c>
      <c r="P88" s="11">
        <v>8.3462944030761719</v>
      </c>
      <c r="Q88" s="11">
        <v>8.4588732719421387</v>
      </c>
      <c r="R88" s="11">
        <v>8.2479019165039062</v>
      </c>
      <c r="S88" s="11">
        <v>8.9727950096130371</v>
      </c>
      <c r="T88" s="11">
        <v>8.607548713684082</v>
      </c>
      <c r="U88" s="11">
        <v>8.7226357460021973</v>
      </c>
      <c r="V88" s="11">
        <v>8.8521089553833008</v>
      </c>
      <c r="W88" s="11">
        <v>10.087647438049316</v>
      </c>
      <c r="X88" s="11">
        <v>10.087079524993896</v>
      </c>
      <c r="Y88" s="11">
        <v>10.245847702026367</v>
      </c>
      <c r="Z88" s="11">
        <v>10.803683280944824</v>
      </c>
      <c r="AA88" s="11">
        <v>10.979442596435547</v>
      </c>
      <c r="AB88" s="11">
        <v>11.745551109313965</v>
      </c>
      <c r="AC88" s="11">
        <v>11.336452484130859</v>
      </c>
      <c r="AD88" s="11">
        <v>11.517704486846924</v>
      </c>
      <c r="AE88" s="11">
        <v>11.439478397369385</v>
      </c>
      <c r="AF88" s="5">
        <v>9.2166773982164329</v>
      </c>
    </row>
    <row r="89" spans="1:32">
      <c r="A89" s="13">
        <v>8.7311334609985352</v>
      </c>
      <c r="B89" s="35">
        <v>7.7578482627868652</v>
      </c>
      <c r="F89" s="2">
        <v>68</v>
      </c>
      <c r="G89" s="10">
        <v>6.6876316070556641</v>
      </c>
      <c r="H89" s="11">
        <v>6.8355412483215332</v>
      </c>
      <c r="I89" s="11">
        <v>5.4248113632202148</v>
      </c>
      <c r="J89" s="11">
        <v>6.7661089897155762</v>
      </c>
      <c r="K89" s="11">
        <v>6.3750171661376953</v>
      </c>
      <c r="L89" s="11">
        <v>8.3069181442260742</v>
      </c>
      <c r="M89" s="11">
        <v>6.5778121948242187</v>
      </c>
      <c r="N89" s="11">
        <v>6.7548727989196777</v>
      </c>
      <c r="O89" s="11">
        <v>6.9761991500854492</v>
      </c>
      <c r="P89" s="11">
        <v>7.7578482627868652</v>
      </c>
      <c r="Q89" s="11">
        <v>9.8472280502319336</v>
      </c>
      <c r="R89" s="11">
        <v>10.069697856903076</v>
      </c>
      <c r="S89" s="11">
        <v>8.4293684959411621</v>
      </c>
      <c r="T89" s="11">
        <v>8.6116766929626465</v>
      </c>
      <c r="U89" s="11">
        <v>10.179614543914795</v>
      </c>
      <c r="V89" s="11">
        <v>9.2081942558288574</v>
      </c>
      <c r="W89" s="11">
        <v>10.434800624847412</v>
      </c>
      <c r="X89" s="11">
        <v>10.601668834686279</v>
      </c>
      <c r="Y89" s="11">
        <v>10.768536567687988</v>
      </c>
      <c r="Z89" s="11">
        <v>10.940966606140137</v>
      </c>
      <c r="AA89" s="11">
        <v>8.0246367454528809</v>
      </c>
      <c r="AB89" s="11">
        <v>8.954474925994873</v>
      </c>
      <c r="AC89" s="11">
        <v>9.0999689102172852</v>
      </c>
      <c r="AD89" s="11">
        <v>9.2454619407653809</v>
      </c>
      <c r="AE89" s="11">
        <v>10.404746532440186</v>
      </c>
      <c r="AF89" s="5">
        <v>8.923480301368528</v>
      </c>
    </row>
    <row r="90" spans="1:32">
      <c r="A90" s="13">
        <v>8.7358736991882324</v>
      </c>
      <c r="B90" s="35">
        <v>8.6890726089477539</v>
      </c>
      <c r="F90" s="2">
        <v>69</v>
      </c>
      <c r="G90" s="10">
        <v>6.6197099685668945</v>
      </c>
      <c r="H90" s="11">
        <v>6.5293760299682617</v>
      </c>
      <c r="I90" s="11">
        <v>6.5884838104248047</v>
      </c>
      <c r="J90" s="11">
        <v>7.1144723892211914</v>
      </c>
      <c r="K90" s="11">
        <v>7.1772470474243164</v>
      </c>
      <c r="L90" s="11">
        <v>7.2408380508422852</v>
      </c>
      <c r="M90" s="11">
        <v>7.217494010925293</v>
      </c>
      <c r="N90" s="11">
        <v>7.982856273651123</v>
      </c>
      <c r="O90" s="11">
        <v>7.4253106117248535</v>
      </c>
      <c r="P90" s="11">
        <v>8.6890726089477539</v>
      </c>
      <c r="Q90" s="11">
        <v>8.5415606498718262</v>
      </c>
      <c r="R90" s="11">
        <v>9.1506257057189941</v>
      </c>
      <c r="S90" s="11">
        <v>8.8367233276367187</v>
      </c>
      <c r="T90" s="11">
        <v>9.3900570869445801</v>
      </c>
      <c r="U90" s="11">
        <v>9.8876843452453613</v>
      </c>
      <c r="V90" s="11">
        <v>9.8142695426940918</v>
      </c>
      <c r="W90" s="11">
        <v>8.7162928581237793</v>
      </c>
      <c r="X90" s="11">
        <v>8.3859305381774902</v>
      </c>
      <c r="Y90" s="11">
        <v>8.5179228782653809</v>
      </c>
      <c r="Z90" s="11">
        <v>8.6543149948120117</v>
      </c>
      <c r="AA90" s="11">
        <v>8.795107364654541</v>
      </c>
      <c r="AB90" s="11">
        <v>8.6606845855712891</v>
      </c>
      <c r="AC90" s="11">
        <v>10.580740928649902</v>
      </c>
      <c r="AD90" s="11">
        <v>10.7499098777771</v>
      </c>
      <c r="AE90" s="11">
        <v>10.924205303192139</v>
      </c>
      <c r="AF90" s="5">
        <v>8.7923413020808514</v>
      </c>
    </row>
    <row r="91" spans="1:32">
      <c r="A91" s="13">
        <v>8.7676577568054199</v>
      </c>
      <c r="B91" s="35">
        <v>8.7179956436157227</v>
      </c>
      <c r="F91" s="2">
        <v>70</v>
      </c>
      <c r="G91" s="10">
        <v>6.0245466232299805</v>
      </c>
      <c r="H91" s="11">
        <v>6.0758476257324219</v>
      </c>
      <c r="I91" s="11">
        <v>5.0916938781738281</v>
      </c>
      <c r="J91" s="11">
        <v>6.5138845443725586</v>
      </c>
      <c r="K91" s="11">
        <v>5.2445979118347168</v>
      </c>
      <c r="L91" s="11">
        <v>7.161067008972168</v>
      </c>
      <c r="M91" s="11">
        <v>7.9402627944946289</v>
      </c>
      <c r="N91" s="11">
        <v>8.1539974212646484</v>
      </c>
      <c r="O91" s="11">
        <v>7.9898452758789063</v>
      </c>
      <c r="P91" s="11">
        <v>8.7179956436157227</v>
      </c>
      <c r="Q91" s="11">
        <v>8.9875650405883789</v>
      </c>
      <c r="R91" s="11">
        <v>8.9775395393371582</v>
      </c>
      <c r="S91" s="11">
        <v>9.1706609725952148</v>
      </c>
      <c r="T91" s="11">
        <v>9.3690018653869629</v>
      </c>
      <c r="U91" s="11">
        <v>9.494269847869873</v>
      </c>
      <c r="V91" s="11">
        <v>8.7496724128723145</v>
      </c>
      <c r="W91" s="11">
        <v>8.8918666839599609</v>
      </c>
      <c r="X91" s="11">
        <v>9.4610691070556641</v>
      </c>
      <c r="Y91" s="11">
        <v>11.114919185638428</v>
      </c>
      <c r="Z91" s="11">
        <v>11.292895317077637</v>
      </c>
      <c r="AA91" s="11">
        <v>10.619365692138672</v>
      </c>
      <c r="AB91" s="11">
        <v>10.740984916687012</v>
      </c>
      <c r="AC91" s="11">
        <v>11.111848831176758</v>
      </c>
      <c r="AD91" s="11">
        <v>9.0974388122558594</v>
      </c>
      <c r="AE91" s="11">
        <v>9.5804243087768555</v>
      </c>
      <c r="AF91" s="5">
        <v>9.0475799862931421</v>
      </c>
    </row>
    <row r="92" spans="1:32">
      <c r="A92" s="13">
        <v>8.7854695320129395</v>
      </c>
      <c r="B92" s="35">
        <v>9.3300704956054687</v>
      </c>
      <c r="F92" s="2">
        <v>71</v>
      </c>
      <c r="G92" s="10">
        <v>6.5020804405212402</v>
      </c>
      <c r="H92" s="11">
        <v>6.6458864212036133</v>
      </c>
      <c r="I92" s="11">
        <v>6.8410515785217285</v>
      </c>
      <c r="J92" s="11">
        <v>6.9848575592041016</v>
      </c>
      <c r="K92" s="11">
        <v>7.0464882850646973</v>
      </c>
      <c r="L92" s="11">
        <v>7.8615636825561523</v>
      </c>
      <c r="M92" s="11">
        <v>7.5925874710083008</v>
      </c>
      <c r="N92" s="11">
        <v>6.8942184448242187</v>
      </c>
      <c r="O92" s="11">
        <v>8.7464962005615234</v>
      </c>
      <c r="P92" s="11">
        <v>9.3300704956054687</v>
      </c>
      <c r="Q92" s="11">
        <v>9.4625949859619141</v>
      </c>
      <c r="R92" s="11">
        <v>9.6763753890991211</v>
      </c>
      <c r="S92" s="11">
        <v>8.8997769355773926</v>
      </c>
      <c r="T92" s="11">
        <v>10.098310470581055</v>
      </c>
      <c r="U92" s="11">
        <v>10.233329296112061</v>
      </c>
      <c r="V92" s="11">
        <v>10.385225772857666</v>
      </c>
      <c r="W92" s="11">
        <v>10.139002799987793</v>
      </c>
      <c r="X92" s="11">
        <v>9.8845939636230469</v>
      </c>
      <c r="Y92" s="11">
        <v>9.5976767539978027</v>
      </c>
      <c r="Z92" s="11">
        <v>10.200942516326904</v>
      </c>
      <c r="AA92" s="11">
        <v>10.849525928497314</v>
      </c>
      <c r="AB92" s="11">
        <v>7.9875905513763428</v>
      </c>
      <c r="AC92" s="11">
        <v>8.1173739433288574</v>
      </c>
      <c r="AD92" s="11">
        <v>8.2471573352813721</v>
      </c>
      <c r="AE92" s="11">
        <v>12.43609619140625</v>
      </c>
      <c r="AF92" s="5">
        <v>9.1757687010416173</v>
      </c>
    </row>
    <row r="93" spans="1:32">
      <c r="A93" s="13">
        <v>8.867156982421875</v>
      </c>
      <c r="B93" s="35">
        <v>8.7854695320129395</v>
      </c>
      <c r="F93" s="2">
        <v>72</v>
      </c>
      <c r="G93" s="10">
        <v>6.1259479522705078</v>
      </c>
      <c r="H93" s="11">
        <v>6.2614350318908691</v>
      </c>
      <c r="I93" s="11">
        <v>5.8506770133972168</v>
      </c>
      <c r="J93" s="11">
        <v>6.5807971954345703</v>
      </c>
      <c r="K93" s="11">
        <v>7.5384893417358398</v>
      </c>
      <c r="L93" s="11">
        <v>6.7691245079040527</v>
      </c>
      <c r="M93" s="11">
        <v>7.190488338470459</v>
      </c>
      <c r="N93" s="11">
        <v>7.3840413093566895</v>
      </c>
      <c r="O93" s="11">
        <v>8.2739343643188477</v>
      </c>
      <c r="P93" s="11">
        <v>8.7854695320129395</v>
      </c>
      <c r="Q93" s="11">
        <v>8.1388974189758301</v>
      </c>
      <c r="R93" s="11">
        <v>8.4976043701171875</v>
      </c>
      <c r="S93" s="11">
        <v>8.4470090866088867</v>
      </c>
      <c r="T93" s="11">
        <v>7.6548810005187988</v>
      </c>
      <c r="U93" s="11">
        <v>8.2233800888061523</v>
      </c>
      <c r="V93" s="11">
        <v>8.7141380310058594</v>
      </c>
      <c r="W93" s="11">
        <v>7.9181876182556152</v>
      </c>
      <c r="X93" s="11">
        <v>8.997370719909668</v>
      </c>
      <c r="Y93" s="11">
        <v>9.1389880180358887</v>
      </c>
      <c r="Z93" s="11">
        <v>9.2853250503540039</v>
      </c>
      <c r="AA93" s="11">
        <v>10.958422183990479</v>
      </c>
      <c r="AB93" s="11">
        <v>9.7139911651611328</v>
      </c>
      <c r="AC93" s="11">
        <v>11.230545997619629</v>
      </c>
      <c r="AD93" s="11">
        <v>11.410104274749756</v>
      </c>
      <c r="AE93" s="11">
        <v>10.964779853820801</v>
      </c>
      <c r="AF93" s="5">
        <v>8.7349542408454717</v>
      </c>
    </row>
    <row r="94" spans="1:32">
      <c r="A94" s="13">
        <v>8.909543514251709</v>
      </c>
      <c r="B94" s="35">
        <v>8.3753452301025391</v>
      </c>
      <c r="F94" s="2">
        <v>73</v>
      </c>
      <c r="G94" s="10">
        <v>5.4804906845092773</v>
      </c>
      <c r="H94" s="11">
        <v>7.6550064086914062</v>
      </c>
      <c r="I94" s="11">
        <v>5.7662034034729004</v>
      </c>
      <c r="J94" s="11">
        <v>5.8874149322509766</v>
      </c>
      <c r="K94" s="11">
        <v>5.7795605659484863</v>
      </c>
      <c r="L94" s="11">
        <v>6.8178558349609375</v>
      </c>
      <c r="M94" s="11">
        <v>7.8676304817199707</v>
      </c>
      <c r="N94" s="11">
        <v>5.4835729598999023</v>
      </c>
      <c r="O94" s="11">
        <v>7.0847687721252441</v>
      </c>
      <c r="P94" s="11">
        <v>8.3753452301025391</v>
      </c>
      <c r="Q94" s="11">
        <v>7.9279329776763916</v>
      </c>
      <c r="R94" s="11">
        <v>7.7116754055023193</v>
      </c>
      <c r="S94" s="11">
        <v>7.8775660991668701</v>
      </c>
      <c r="T94" s="11">
        <v>8.0105700492858887</v>
      </c>
      <c r="U94" s="11">
        <v>9.6094446182250977</v>
      </c>
      <c r="V94" s="11">
        <v>8.9478287696838379</v>
      </c>
      <c r="W94" s="11">
        <v>8.4111061096191406</v>
      </c>
      <c r="X94" s="11">
        <v>8.6818408966064453</v>
      </c>
      <c r="Y94" s="11">
        <v>9.8802247047424316</v>
      </c>
      <c r="Z94" s="11">
        <v>10.038430690765381</v>
      </c>
      <c r="AA94" s="11">
        <v>9.7489972114562988</v>
      </c>
      <c r="AB94" s="11">
        <v>12.063797950744629</v>
      </c>
      <c r="AC94" s="11">
        <v>12.259812831878662</v>
      </c>
      <c r="AD94" s="11">
        <v>12.082720756530762</v>
      </c>
      <c r="AE94" s="11">
        <v>11.63267183303833</v>
      </c>
      <c r="AF94" s="5">
        <v>8.8864008856982721</v>
      </c>
    </row>
    <row r="95" spans="1:32">
      <c r="A95" s="13">
        <v>8.9169454574584961</v>
      </c>
      <c r="B95" s="35">
        <v>8.0366396903991699</v>
      </c>
      <c r="F95" s="2">
        <v>74</v>
      </c>
      <c r="G95" s="10">
        <v>7.3150334358215332</v>
      </c>
      <c r="H95" s="11">
        <v>7.3821597099304199</v>
      </c>
      <c r="I95" s="11">
        <v>7.8248147964477539</v>
      </c>
      <c r="J95" s="11">
        <v>7.5731897354125977</v>
      </c>
      <c r="K95" s="11">
        <v>7.1379899978637695</v>
      </c>
      <c r="L95" s="11">
        <v>8.3535184860229492</v>
      </c>
      <c r="M95" s="11">
        <v>8.7294855117797852</v>
      </c>
      <c r="N95" s="11">
        <v>8.9644651412963867</v>
      </c>
      <c r="O95" s="11">
        <v>9.2581892013549805</v>
      </c>
      <c r="P95" s="11">
        <v>8.0366396903991699</v>
      </c>
      <c r="Q95" s="11">
        <v>7.9039781093597412</v>
      </c>
      <c r="R95" s="11">
        <v>8.9139914512634277</v>
      </c>
      <c r="S95" s="11">
        <v>9.9114689826965332</v>
      </c>
      <c r="T95" s="11">
        <v>8.7974176406860352</v>
      </c>
      <c r="U95" s="11">
        <v>9.1896843910217285</v>
      </c>
      <c r="V95" s="11">
        <v>8.9514327049255371</v>
      </c>
      <c r="W95" s="11">
        <v>9.6630792617797852</v>
      </c>
      <c r="X95" s="11">
        <v>9.8403201103210449</v>
      </c>
      <c r="Y95" s="11">
        <v>10.687795639038086</v>
      </c>
      <c r="Z95" s="11">
        <v>9.1782631874084473</v>
      </c>
      <c r="AA95" s="11">
        <v>9.3275785446166992</v>
      </c>
      <c r="AB95" s="11">
        <v>9.6742935180664062</v>
      </c>
      <c r="AC95" s="11">
        <v>11.391721725463867</v>
      </c>
      <c r="AD95" s="11">
        <v>11.573856830596924</v>
      </c>
      <c r="AE95" s="11">
        <v>11.761510848999023</v>
      </c>
      <c r="AF95" s="5">
        <v>9.320607592419881</v>
      </c>
    </row>
    <row r="96" spans="1:32">
      <c r="A96" s="13">
        <v>8.9280056953430176</v>
      </c>
      <c r="B96" s="35">
        <v>8.2752141952514648</v>
      </c>
      <c r="F96" s="2">
        <v>75</v>
      </c>
      <c r="G96" s="10">
        <v>6.8927993774414062</v>
      </c>
      <c r="H96" s="11">
        <v>5.8207330703735352</v>
      </c>
      <c r="I96" s="11">
        <v>5.5090470314025879</v>
      </c>
      <c r="J96" s="11">
        <v>5.6248531341552734</v>
      </c>
      <c r="K96" s="11">
        <v>5.6744842529296875</v>
      </c>
      <c r="L96" s="11">
        <v>7.432802677154541</v>
      </c>
      <c r="M96" s="11">
        <v>5.7642698287963867</v>
      </c>
      <c r="N96" s="11">
        <v>7.1034765243530273</v>
      </c>
      <c r="O96" s="11">
        <v>7.1471643447875977</v>
      </c>
      <c r="P96" s="11">
        <v>8.2752141952514648</v>
      </c>
      <c r="Q96" s="11">
        <v>8.2104697227478027</v>
      </c>
      <c r="R96" s="11">
        <v>7.1137845516204834</v>
      </c>
      <c r="S96" s="11">
        <v>10.784965515136719</v>
      </c>
      <c r="T96" s="11">
        <v>8.9085798263549805</v>
      </c>
      <c r="U96" s="11">
        <v>8.7590088844299316</v>
      </c>
      <c r="V96" s="11">
        <v>8.9007878303527832</v>
      </c>
      <c r="W96" s="11">
        <v>9.0192351341247559</v>
      </c>
      <c r="X96" s="11">
        <v>9.0271210670471191</v>
      </c>
      <c r="Y96" s="11">
        <v>9.436408519744873</v>
      </c>
      <c r="Z96" s="11">
        <v>9.4567356109619141</v>
      </c>
      <c r="AA96" s="11">
        <v>9.6105818748474121</v>
      </c>
      <c r="AB96" s="11">
        <v>9.5357141494750977</v>
      </c>
      <c r="AC96" s="11">
        <v>9.9230818748474121</v>
      </c>
      <c r="AD96" s="11">
        <v>13.143821716308594</v>
      </c>
      <c r="AE96" s="11">
        <v>11.150185585021973</v>
      </c>
      <c r="AF96" s="5">
        <v>8.7678298136083086</v>
      </c>
    </row>
    <row r="97" spans="1:32">
      <c r="A97" s="13">
        <v>8.9438691139221191</v>
      </c>
      <c r="B97" s="35">
        <v>8.5914106369018555</v>
      </c>
      <c r="F97" s="2">
        <v>76</v>
      </c>
      <c r="G97" s="10">
        <v>6.7700796127319336</v>
      </c>
      <c r="H97" s="11">
        <v>7.4434685707092285</v>
      </c>
      <c r="I97" s="11">
        <v>7.0188145637512207</v>
      </c>
      <c r="J97" s="11">
        <v>7.1663570404052734</v>
      </c>
      <c r="K97" s="11">
        <v>6.3935084342956543</v>
      </c>
      <c r="L97" s="11">
        <v>7.4930586814880371</v>
      </c>
      <c r="M97" s="11">
        <v>7.8302993774414062</v>
      </c>
      <c r="N97" s="11">
        <v>8.0410747528076172</v>
      </c>
      <c r="O97" s="11">
        <v>8.3045434951782227</v>
      </c>
      <c r="P97" s="11">
        <v>8.5914106369018555</v>
      </c>
      <c r="Q97" s="11">
        <v>8.8630976676940918</v>
      </c>
      <c r="R97" s="11">
        <v>8.9935812950134277</v>
      </c>
      <c r="S97" s="11">
        <v>9.2583012580871582</v>
      </c>
      <c r="T97" s="11">
        <v>9.4585375785827637</v>
      </c>
      <c r="U97" s="11">
        <v>9.1268506050109863</v>
      </c>
      <c r="V97" s="11">
        <v>9.7272758483886719</v>
      </c>
      <c r="W97" s="11">
        <v>9.8853573799133301</v>
      </c>
      <c r="X97" s="11">
        <v>9.6139798164367676</v>
      </c>
      <c r="Y97" s="11">
        <v>10.999766826629639</v>
      </c>
      <c r="Z97" s="11">
        <v>10.319283962249756</v>
      </c>
      <c r="AA97" s="11">
        <v>11.262102603912354</v>
      </c>
      <c r="AB97" s="11">
        <v>11.572896003723145</v>
      </c>
      <c r="AC97" s="11">
        <v>9.5772767066955566</v>
      </c>
      <c r="AD97" s="11">
        <v>10.073535442352295</v>
      </c>
      <c r="AE97" s="11">
        <v>12.142708778381348</v>
      </c>
      <c r="AF97" s="5">
        <v>9.3998324231403636</v>
      </c>
    </row>
    <row r="98" spans="1:32">
      <c r="A98" s="13">
        <v>8.9654927253723145</v>
      </c>
      <c r="B98" s="35">
        <v>9.8726749420166016</v>
      </c>
      <c r="F98" s="2">
        <v>77</v>
      </c>
      <c r="G98" s="10">
        <v>6.3730120658874512</v>
      </c>
      <c r="H98" s="11">
        <v>5.5385041236877441</v>
      </c>
      <c r="I98" s="11">
        <v>5.7011494636535645</v>
      </c>
      <c r="J98" s="11">
        <v>5.4109630584716797</v>
      </c>
      <c r="K98" s="11">
        <v>5.8723554611206055</v>
      </c>
      <c r="L98" s="11">
        <v>7.1763143539428711</v>
      </c>
      <c r="M98" s="11">
        <v>7.4401431083679199</v>
      </c>
      <c r="N98" s="11">
        <v>8.1206111907958984</v>
      </c>
      <c r="O98" s="11">
        <v>8.4502391815185547</v>
      </c>
      <c r="P98" s="11">
        <v>9.8726749420166016</v>
      </c>
      <c r="Q98" s="11">
        <v>9.9974946975708008</v>
      </c>
      <c r="R98" s="11">
        <v>7.522453784942627</v>
      </c>
      <c r="S98" s="11">
        <v>9.5548148155212402</v>
      </c>
      <c r="T98" s="11">
        <v>7.8504679203033447</v>
      </c>
      <c r="U98" s="11">
        <v>7.9554321765899658</v>
      </c>
      <c r="V98" s="11">
        <v>8.0735173225402832</v>
      </c>
      <c r="W98" s="11">
        <v>8.2047228813171387</v>
      </c>
      <c r="X98" s="11">
        <v>8.0241315364837646</v>
      </c>
      <c r="Y98" s="11">
        <v>10.050106525421143</v>
      </c>
      <c r="Z98" s="11">
        <v>10.545570850372314</v>
      </c>
      <c r="AA98" s="11">
        <v>8.832705020904541</v>
      </c>
      <c r="AB98" s="11">
        <v>10.543267726898193</v>
      </c>
      <c r="AC98" s="11">
        <v>8.7108402252197266</v>
      </c>
      <c r="AD98" s="11">
        <v>10.885885238647461</v>
      </c>
      <c r="AE98" s="11">
        <v>10.887323379516602</v>
      </c>
      <c r="AF98" s="5">
        <v>8.6611246364872638</v>
      </c>
    </row>
    <row r="99" spans="1:32">
      <c r="A99" s="13">
        <v>9.0146770477294922</v>
      </c>
      <c r="B99" s="35">
        <v>8.9169454574584961</v>
      </c>
      <c r="F99" s="2">
        <v>78</v>
      </c>
      <c r="G99" s="10">
        <v>6.5577778816223145</v>
      </c>
      <c r="H99" s="11">
        <v>7.3317608833312988</v>
      </c>
      <c r="I99" s="11">
        <v>6.8568553924560547</v>
      </c>
      <c r="J99" s="11">
        <v>7.1117696762084961</v>
      </c>
      <c r="K99" s="11">
        <v>6.1589326858520508</v>
      </c>
      <c r="L99" s="11">
        <v>8.0570049285888672</v>
      </c>
      <c r="M99" s="11">
        <v>7.7286477088928223</v>
      </c>
      <c r="N99" s="11">
        <v>8.6462650299072266</v>
      </c>
      <c r="O99" s="11">
        <v>8.9295635223388672</v>
      </c>
      <c r="P99" s="11">
        <v>8.9169454574584961</v>
      </c>
      <c r="Q99" s="11">
        <v>9.0296821594238281</v>
      </c>
      <c r="R99" s="11">
        <v>9.2336816787719727</v>
      </c>
      <c r="S99" s="11">
        <v>8.9487452507019043</v>
      </c>
      <c r="T99" s="11">
        <v>9.6363134384155273</v>
      </c>
      <c r="U99" s="11">
        <v>8.8781108856201172</v>
      </c>
      <c r="V99" s="11">
        <v>9.7832374572753906</v>
      </c>
      <c r="W99" s="11">
        <v>9.0525665283203125</v>
      </c>
      <c r="X99" s="11">
        <v>9.9728593826293945</v>
      </c>
      <c r="Y99" s="11">
        <v>8.1290121078491211</v>
      </c>
      <c r="Z99" s="11">
        <v>10.049059867858887</v>
      </c>
      <c r="AA99" s="11">
        <v>8.3935408592224121</v>
      </c>
      <c r="AB99" s="11">
        <v>11.185263633728027</v>
      </c>
      <c r="AC99" s="11">
        <v>10.762352466583252</v>
      </c>
      <c r="AD99" s="11">
        <v>10.01224946975708</v>
      </c>
      <c r="AE99" s="11">
        <v>10.17458438873291</v>
      </c>
      <c r="AF99" s="5">
        <v>9.0657314091193975</v>
      </c>
    </row>
    <row r="100" spans="1:32">
      <c r="A100" s="13">
        <v>9.0334563255310059</v>
      </c>
      <c r="B100" s="35">
        <v>8.0455596446990967</v>
      </c>
      <c r="F100" s="2">
        <v>79</v>
      </c>
      <c r="G100" s="10">
        <v>6.0306944847106934</v>
      </c>
      <c r="H100" s="11">
        <v>5.9799337387084961</v>
      </c>
      <c r="I100" s="11">
        <v>6.4519481658935547</v>
      </c>
      <c r="J100" s="11">
        <v>7.4455533027648926</v>
      </c>
      <c r="K100" s="11">
        <v>6.7197809219360352</v>
      </c>
      <c r="L100" s="11">
        <v>7.5055022239685059</v>
      </c>
      <c r="M100" s="11">
        <v>7.1978940963745117</v>
      </c>
      <c r="N100" s="11">
        <v>7.3916463851928711</v>
      </c>
      <c r="O100" s="11">
        <v>7.6338367462158203</v>
      </c>
      <c r="P100" s="11">
        <v>8.0455596446990967</v>
      </c>
      <c r="Q100" s="11">
        <v>8.1472799777984619</v>
      </c>
      <c r="R100" s="11">
        <v>8.3445320129394531</v>
      </c>
      <c r="S100" s="11">
        <v>9.3660392761230469</v>
      </c>
      <c r="T100" s="11">
        <v>8.6032383441925049</v>
      </c>
      <c r="U100" s="11">
        <v>9.4473991394042969</v>
      </c>
      <c r="V100" s="11">
        <v>10.251760959625244</v>
      </c>
      <c r="W100" s="11">
        <v>10.418365955352783</v>
      </c>
      <c r="X100" s="11">
        <v>10.584970474243164</v>
      </c>
      <c r="Y100" s="11">
        <v>9.9595074653625488</v>
      </c>
      <c r="Z100" s="11">
        <v>11.260491847991943</v>
      </c>
      <c r="AA100" s="11">
        <v>8.4032497406005859</v>
      </c>
      <c r="AB100" s="11">
        <v>9.9746689796447754</v>
      </c>
      <c r="AC100" s="11">
        <v>10.136739253997803</v>
      </c>
      <c r="AD100" s="11">
        <v>10.298808574676514</v>
      </c>
      <c r="AE100" s="11">
        <v>10.96742057800293</v>
      </c>
      <c r="AF100" s="5">
        <v>9.043337915001846</v>
      </c>
    </row>
    <row r="101" spans="1:32">
      <c r="A101" s="13">
        <v>9.0460524559020996</v>
      </c>
      <c r="B101" s="35">
        <v>7.6404528617858887</v>
      </c>
      <c r="F101" s="2">
        <v>80</v>
      </c>
      <c r="G101" s="10">
        <v>6.4137578010559082</v>
      </c>
      <c r="H101" s="11">
        <v>6.1932430267333984</v>
      </c>
      <c r="I101" s="11">
        <v>6.8469290733337402</v>
      </c>
      <c r="J101" s="11">
        <v>6.6762170791625977</v>
      </c>
      <c r="K101" s="11">
        <v>7.0525426864624023</v>
      </c>
      <c r="L101" s="11">
        <v>7.3095598220825195</v>
      </c>
      <c r="M101" s="11">
        <v>7.0881142616271973</v>
      </c>
      <c r="N101" s="11">
        <v>7.8441548347473145</v>
      </c>
      <c r="O101" s="11">
        <v>8.1011714935302734</v>
      </c>
      <c r="P101" s="11">
        <v>7.6404528617858887</v>
      </c>
      <c r="Q101" s="11">
        <v>7.7370507717132568</v>
      </c>
      <c r="R101" s="11">
        <v>7.9118473529815674</v>
      </c>
      <c r="S101" s="11">
        <v>8.0820443630218506</v>
      </c>
      <c r="T101" s="11">
        <v>10.103920459747314</v>
      </c>
      <c r="U101" s="11">
        <v>8.6877689361572266</v>
      </c>
      <c r="V101" s="11">
        <v>7.2403464317321777</v>
      </c>
      <c r="W101" s="11">
        <v>8.6881964206695557</v>
      </c>
      <c r="X101" s="11">
        <v>7.806065559387207</v>
      </c>
      <c r="Y101" s="11">
        <v>7.5933430194854736</v>
      </c>
      <c r="Z101" s="11">
        <v>7.714930534362793</v>
      </c>
      <c r="AA101" s="11">
        <v>8.8899588584899902</v>
      </c>
      <c r="AB101" s="11">
        <v>7.9659502506256104</v>
      </c>
      <c r="AC101" s="11">
        <v>8.0953819751739502</v>
      </c>
      <c r="AD101" s="11">
        <v>8.2248139381408691</v>
      </c>
      <c r="AE101" s="11">
        <v>11.006744861602783</v>
      </c>
      <c r="AF101" s="5">
        <v>8.0561786163143996</v>
      </c>
    </row>
    <row r="102" spans="1:32">
      <c r="A102" s="13">
        <v>9.0574793815612793</v>
      </c>
      <c r="B102" s="35">
        <v>7.6875383853912354</v>
      </c>
      <c r="F102" s="2">
        <v>81</v>
      </c>
      <c r="G102" s="10">
        <v>5.8593759536743164</v>
      </c>
      <c r="H102" s="11">
        <v>5.9889674186706543</v>
      </c>
      <c r="I102" s="11">
        <v>6.1648411750793457</v>
      </c>
      <c r="J102" s="11">
        <v>6.2944321632385254</v>
      </c>
      <c r="K102" s="11">
        <v>6.3499712944030762</v>
      </c>
      <c r="L102" s="11">
        <v>6.5813841819763184</v>
      </c>
      <c r="M102" s="11">
        <v>7.7173385620117187</v>
      </c>
      <c r="N102" s="11">
        <v>7.1852807998657227</v>
      </c>
      <c r="O102" s="11">
        <v>7.2941365242004395</v>
      </c>
      <c r="P102" s="11">
        <v>7.6875383853912354</v>
      </c>
      <c r="Q102" s="11">
        <v>7.7847318649291992</v>
      </c>
      <c r="R102" s="11">
        <v>7.9606056213378906</v>
      </c>
      <c r="S102" s="11">
        <v>8.1318511962890625</v>
      </c>
      <c r="T102" s="11">
        <v>8.3077249526977539</v>
      </c>
      <c r="U102" s="11">
        <v>8.4188032150268555</v>
      </c>
      <c r="V102" s="11">
        <v>9.3152322769165039</v>
      </c>
      <c r="W102" s="11">
        <v>8.6826143264770508</v>
      </c>
      <c r="X102" s="11">
        <v>8.8214621543884277</v>
      </c>
      <c r="Y102" s="11">
        <v>8.9321537017822266</v>
      </c>
      <c r="Z102" s="11">
        <v>9.103785514831543</v>
      </c>
      <c r="AA102" s="11">
        <v>11.153347492218018</v>
      </c>
      <c r="AB102" s="11">
        <v>10.274754047393799</v>
      </c>
      <c r="AC102" s="11">
        <v>10.97429895401001</v>
      </c>
      <c r="AD102" s="11">
        <v>11.085070133209229</v>
      </c>
      <c r="AE102" s="11">
        <v>10.451898097991943</v>
      </c>
      <c r="AF102" s="5">
        <v>8.6245724864122337</v>
      </c>
    </row>
    <row r="103" spans="1:32">
      <c r="A103" s="13">
        <v>9.0818824768066406</v>
      </c>
      <c r="B103" s="35">
        <v>8.2154247760772705</v>
      </c>
      <c r="F103" s="2">
        <v>82</v>
      </c>
      <c r="G103" s="10">
        <v>6.4530363082885742</v>
      </c>
      <c r="H103" s="11">
        <v>6.5957574844360352</v>
      </c>
      <c r="I103" s="11">
        <v>6.7894506454467773</v>
      </c>
      <c r="J103" s="11">
        <v>6.6636185646057129</v>
      </c>
      <c r="K103" s="11">
        <v>6.9933381080627441</v>
      </c>
      <c r="L103" s="11">
        <v>7.2665743827819824</v>
      </c>
      <c r="M103" s="11">
        <v>7.5744171142578125</v>
      </c>
      <c r="N103" s="11">
        <v>7.7783045768737793</v>
      </c>
      <c r="O103" s="11">
        <v>6.5936193466186523</v>
      </c>
      <c r="P103" s="11">
        <v>8.2154247760772705</v>
      </c>
      <c r="Q103" s="11">
        <v>7.9993093013763428</v>
      </c>
      <c r="R103" s="11">
        <v>8.7671585083007812</v>
      </c>
      <c r="S103" s="11">
        <v>8.7999463081359863</v>
      </c>
      <c r="T103" s="11">
        <v>9.1494474411010742</v>
      </c>
      <c r="U103" s="11">
        <v>9.4030041694641113</v>
      </c>
      <c r="V103" s="11">
        <v>9.5545516014099121</v>
      </c>
      <c r="W103" s="11">
        <v>9.7855095863342285</v>
      </c>
      <c r="X103" s="11">
        <v>10.504559993743896</v>
      </c>
      <c r="Y103" s="11">
        <v>9.8936562538146973</v>
      </c>
      <c r="Z103" s="11">
        <v>9.7590327262878418</v>
      </c>
      <c r="AA103" s="11">
        <v>10.506411075592041</v>
      </c>
      <c r="AB103" s="11">
        <v>10.674598217010498</v>
      </c>
      <c r="AC103" s="11">
        <v>10.848040580749512</v>
      </c>
      <c r="AD103" s="11">
        <v>12.838395118713379</v>
      </c>
      <c r="AE103" s="11">
        <v>11.200181484222412</v>
      </c>
      <c r="AF103" s="5">
        <v>9.231867580879026</v>
      </c>
    </row>
    <row r="104" spans="1:32">
      <c r="A104" s="13">
        <v>9.0990967750549316</v>
      </c>
      <c r="B104" s="35">
        <v>6.5865705013275146</v>
      </c>
      <c r="F104" s="2">
        <v>83</v>
      </c>
      <c r="G104" s="10">
        <v>7.2543230056762695</v>
      </c>
      <c r="H104" s="11">
        <v>5.8846831321716309</v>
      </c>
      <c r="I104" s="11">
        <v>5.2819457054138184</v>
      </c>
      <c r="J104" s="11">
        <v>5.3929777145385742</v>
      </c>
      <c r="K104" s="11">
        <v>5.4405627250671387</v>
      </c>
      <c r="L104" s="11">
        <v>5.6388339996337891</v>
      </c>
      <c r="M104" s="11">
        <v>5.8926210403442383</v>
      </c>
      <c r="N104" s="11">
        <v>7.3468904495239258</v>
      </c>
      <c r="O104" s="11">
        <v>6.249509334564209</v>
      </c>
      <c r="P104" s="11">
        <v>6.5865705013275146</v>
      </c>
      <c r="Q104" s="11">
        <v>8.8907804489135742</v>
      </c>
      <c r="R104" s="11">
        <v>8.9836993217468262</v>
      </c>
      <c r="S104" s="11">
        <v>9.6779756546020508</v>
      </c>
      <c r="T104" s="11">
        <v>8.7067699432373047</v>
      </c>
      <c r="U104" s="11">
        <v>9.9162726402282715</v>
      </c>
      <c r="V104" s="11">
        <v>8.1830480098724365</v>
      </c>
      <c r="W104" s="11">
        <v>9.8434810638427734</v>
      </c>
      <c r="X104" s="11">
        <v>10.009541034698486</v>
      </c>
      <c r="Y104" s="11">
        <v>10.158304691314697</v>
      </c>
      <c r="Z104" s="11">
        <v>10.320963382720947</v>
      </c>
      <c r="AA104" s="11">
        <v>10.488869190216064</v>
      </c>
      <c r="AB104" s="11">
        <v>10.184004306793213</v>
      </c>
      <c r="AC104" s="11">
        <v>10.349475860595703</v>
      </c>
      <c r="AD104" s="11">
        <v>10.554146766662598</v>
      </c>
      <c r="AE104" s="11">
        <v>10.685432434082031</v>
      </c>
      <c r="AF104" s="5">
        <v>8.8161223806985998</v>
      </c>
    </row>
    <row r="105" spans="1:32">
      <c r="A105" s="13">
        <v>9.1707425117492676</v>
      </c>
      <c r="B105" s="35">
        <v>8.7311334609985352</v>
      </c>
      <c r="F105" s="2">
        <v>84</v>
      </c>
      <c r="G105" s="10">
        <v>6.9837050437927246</v>
      </c>
      <c r="H105" s="11">
        <v>6.1256465911865234</v>
      </c>
      <c r="I105" s="11">
        <v>6.8161964416503906</v>
      </c>
      <c r="J105" s="11">
        <v>6.959479808807373</v>
      </c>
      <c r="K105" s="11">
        <v>6.7826008796691895</v>
      </c>
      <c r="L105" s="11">
        <v>7.2767505645751953</v>
      </c>
      <c r="M105" s="11">
        <v>7.604255199432373</v>
      </c>
      <c r="N105" s="11">
        <v>8.7724313735961914</v>
      </c>
      <c r="O105" s="11">
        <v>7.3706045150756836</v>
      </c>
      <c r="P105" s="11">
        <v>8.7311334609985352</v>
      </c>
      <c r="Q105" s="11">
        <v>7.8663432598114014</v>
      </c>
      <c r="R105" s="11">
        <v>8.2214112281799316</v>
      </c>
      <c r="S105" s="11">
        <v>6.6370847225189209</v>
      </c>
      <c r="T105" s="11">
        <v>9.5001792907714844</v>
      </c>
      <c r="U105" s="11">
        <v>8.1382975578308105</v>
      </c>
      <c r="V105" s="11">
        <v>8.6333351135253906</v>
      </c>
      <c r="W105" s="11">
        <v>8.8521685600280762</v>
      </c>
      <c r="X105" s="11">
        <v>9.8734636306762695</v>
      </c>
      <c r="Y105" s="11">
        <v>9.7931632995605469</v>
      </c>
      <c r="Z105" s="11">
        <v>10.531110763549805</v>
      </c>
      <c r="AA105" s="11">
        <v>9.3488826751708984</v>
      </c>
      <c r="AB105" s="11">
        <v>9.4763379096984863</v>
      </c>
      <c r="AC105" s="11">
        <v>11.776875495910645</v>
      </c>
      <c r="AD105" s="11">
        <v>11.965168476104736</v>
      </c>
      <c r="AE105" s="11">
        <v>11.877495288848877</v>
      </c>
      <c r="AF105" s="5">
        <v>8.9545505337598854</v>
      </c>
    </row>
    <row r="106" spans="1:32">
      <c r="A106" s="13">
        <v>9.201653003692627</v>
      </c>
      <c r="B106" s="35">
        <v>9.6317691802978516</v>
      </c>
      <c r="F106" s="2">
        <v>85</v>
      </c>
      <c r="G106" s="10">
        <v>6.1484527587890625</v>
      </c>
      <c r="H106" s="11">
        <v>6.2844376564025879</v>
      </c>
      <c r="I106" s="11">
        <v>5.8061108589172363</v>
      </c>
      <c r="J106" s="11">
        <v>5.8257842063903809</v>
      </c>
      <c r="K106" s="11">
        <v>6.5663342475891113</v>
      </c>
      <c r="L106" s="11">
        <v>8.2458620071411133</v>
      </c>
      <c r="M106" s="11">
        <v>8.6169834136962891</v>
      </c>
      <c r="N106" s="11">
        <v>8.8489341735839844</v>
      </c>
      <c r="O106" s="11">
        <v>8.9074678421020508</v>
      </c>
      <c r="P106" s="11">
        <v>9.6317691802978516</v>
      </c>
      <c r="Q106" s="11">
        <v>9.3423757553100586</v>
      </c>
      <c r="R106" s="11">
        <v>9.9738974571228027</v>
      </c>
      <c r="S106" s="11">
        <v>8.7035272121429443</v>
      </c>
      <c r="T106" s="11">
        <v>9.090479850769043</v>
      </c>
      <c r="U106" s="11">
        <v>9.7281060218811035</v>
      </c>
      <c r="V106" s="11">
        <v>10.021025657653809</v>
      </c>
      <c r="W106" s="11">
        <v>10.878506660461426</v>
      </c>
      <c r="X106" s="11">
        <v>10.151068210601807</v>
      </c>
      <c r="Y106" s="11">
        <v>10.04787015914917</v>
      </c>
      <c r="Z106" s="11">
        <v>10.208761215209961</v>
      </c>
      <c r="AA106" s="11">
        <v>12.530252933502197</v>
      </c>
      <c r="AB106" s="11">
        <v>9.002835750579834</v>
      </c>
      <c r="AC106" s="11">
        <v>10.712192535400391</v>
      </c>
      <c r="AD106" s="11">
        <v>10.122398853302002</v>
      </c>
      <c r="AE106" s="11">
        <v>11.059923648834229</v>
      </c>
      <c r="AF106" s="5">
        <v>9.4551304724158314</v>
      </c>
    </row>
    <row r="107" spans="1:32">
      <c r="A107" s="13">
        <v>9.2462024688720703</v>
      </c>
      <c r="B107" s="35">
        <v>8.1313638687133789</v>
      </c>
      <c r="F107" s="2">
        <v>86</v>
      </c>
      <c r="G107" s="10">
        <v>5.4921765327453613</v>
      </c>
      <c r="H107" s="11">
        <v>5.6136465072631836</v>
      </c>
      <c r="I107" s="11">
        <v>5.778498649597168</v>
      </c>
      <c r="J107" s="11">
        <v>5.8999686241149902</v>
      </c>
      <c r="K107" s="11">
        <v>5.9520273208618164</v>
      </c>
      <c r="L107" s="11">
        <v>6.1689376831054687</v>
      </c>
      <c r="M107" s="11">
        <v>6.4465832710266113</v>
      </c>
      <c r="N107" s="11">
        <v>6.6201119422912598</v>
      </c>
      <c r="O107" s="11">
        <v>6.8370223045349121</v>
      </c>
      <c r="P107" s="11">
        <v>8.1313638687133789</v>
      </c>
      <c r="Q107" s="11">
        <v>7.2968728542327881</v>
      </c>
      <c r="R107" s="11">
        <v>7.4617247581481934</v>
      </c>
      <c r="S107" s="11">
        <v>8.5644235610961914</v>
      </c>
      <c r="T107" s="11">
        <v>8.7496528625488281</v>
      </c>
      <c r="U107" s="11">
        <v>8.8666400909423828</v>
      </c>
      <c r="V107" s="11">
        <v>8.9372539520263672</v>
      </c>
      <c r="W107" s="11">
        <v>9.082496166229248</v>
      </c>
      <c r="X107" s="11">
        <v>8.8078775405883789</v>
      </c>
      <c r="Y107" s="11">
        <v>9.3729815483093262</v>
      </c>
      <c r="Z107" s="11">
        <v>9.5230650901794434</v>
      </c>
      <c r="AA107" s="11">
        <v>9.5160417556762695</v>
      </c>
      <c r="AB107" s="11">
        <v>10.459737300872803</v>
      </c>
      <c r="AC107" s="11">
        <v>9.9926824569702148</v>
      </c>
      <c r="AD107" s="11">
        <v>10.152449131011963</v>
      </c>
      <c r="AE107" s="11">
        <v>11.0313720703125</v>
      </c>
      <c r="AF107" s="5">
        <v>8.4561522646648122</v>
      </c>
    </row>
    <row r="108" spans="1:32">
      <c r="A108" s="13">
        <v>9.2877354621887207</v>
      </c>
      <c r="B108" s="35">
        <v>9.9782023429870605</v>
      </c>
      <c r="F108" s="2">
        <v>87</v>
      </c>
      <c r="G108" s="10">
        <v>5.528468132019043</v>
      </c>
      <c r="H108" s="11">
        <v>5.6507406234741211</v>
      </c>
      <c r="I108" s="11">
        <v>6.9697155952453613</v>
      </c>
      <c r="J108" s="11">
        <v>7.1162261962890625</v>
      </c>
      <c r="K108" s="11">
        <v>7.17901611328125</v>
      </c>
      <c r="L108" s="11">
        <v>7.0251150131225586</v>
      </c>
      <c r="M108" s="11">
        <v>7.7755236625671387</v>
      </c>
      <c r="N108" s="11">
        <v>7.9848241806030273</v>
      </c>
      <c r="O108" s="11">
        <v>8.2464504241943359</v>
      </c>
      <c r="P108" s="11">
        <v>9.9782023429870605</v>
      </c>
      <c r="Q108" s="11">
        <v>10.00269603729248</v>
      </c>
      <c r="R108" s="11">
        <v>8.9509963989257813</v>
      </c>
      <c r="S108" s="11">
        <v>8.7358710765838623</v>
      </c>
      <c r="T108" s="11">
        <v>10.67469596862793</v>
      </c>
      <c r="U108" s="11">
        <v>8.3012118339538574</v>
      </c>
      <c r="V108" s="11">
        <v>10.623178005218506</v>
      </c>
      <c r="W108" s="11">
        <v>8.5613374710083008</v>
      </c>
      <c r="X108" s="11">
        <v>8.7164287567138672</v>
      </c>
      <c r="Y108" s="11">
        <v>10.123992443084717</v>
      </c>
      <c r="Z108" s="11">
        <v>10.805462837219238</v>
      </c>
      <c r="AA108" s="11">
        <v>10.981250762939453</v>
      </c>
      <c r="AB108" s="11">
        <v>11.157038688659668</v>
      </c>
      <c r="AC108" s="11">
        <v>10.20163106918335</v>
      </c>
      <c r="AD108" s="11">
        <v>11.422143459320068</v>
      </c>
      <c r="AE108" s="11">
        <v>10.12842845916748</v>
      </c>
      <c r="AF108" s="5">
        <v>9.322078321038223</v>
      </c>
    </row>
    <row r="109" spans="1:32">
      <c r="A109" s="13">
        <v>9.32318115234375</v>
      </c>
      <c r="B109" s="35">
        <v>9.0460524559020996</v>
      </c>
      <c r="F109" s="2">
        <v>88</v>
      </c>
      <c r="G109" s="10">
        <v>7.0916008949279785</v>
      </c>
      <c r="H109" s="11">
        <v>6.4806976318359375</v>
      </c>
      <c r="I109" s="11">
        <v>7.2542695999145508</v>
      </c>
      <c r="J109" s="11">
        <v>6.3837618827819824</v>
      </c>
      <c r="K109" s="11">
        <v>7.4721155166625977</v>
      </c>
      <c r="L109" s="11">
        <v>7.7444229125976563</v>
      </c>
      <c r="M109" s="11">
        <v>8.0929765701293945</v>
      </c>
      <c r="N109" s="11">
        <v>8.3108224868774414</v>
      </c>
      <c r="O109" s="11">
        <v>8.5831298828125</v>
      </c>
      <c r="P109" s="11">
        <v>9.0460524559020996</v>
      </c>
      <c r="Q109" s="11">
        <v>9.1604213714599609</v>
      </c>
      <c r="R109" s="11">
        <v>9.3673748970031738</v>
      </c>
      <c r="S109" s="11">
        <v>9.5688824653625488</v>
      </c>
      <c r="T109" s="11">
        <v>9.7758359909057617</v>
      </c>
      <c r="U109" s="11">
        <v>9.9065437316894531</v>
      </c>
      <c r="V109" s="11">
        <v>10.053589820861816</v>
      </c>
      <c r="W109" s="11">
        <v>9.9545292854309082</v>
      </c>
      <c r="X109" s="11">
        <v>9.2339773178100586</v>
      </c>
      <c r="Y109" s="11">
        <v>10.31861400604248</v>
      </c>
      <c r="Z109" s="11">
        <v>10.437398433685303</v>
      </c>
      <c r="AA109" s="11">
        <v>10.607198238372803</v>
      </c>
      <c r="AB109" s="11">
        <v>10.776998043060303</v>
      </c>
      <c r="AC109" s="11">
        <v>10.952104568481445</v>
      </c>
      <c r="AD109" s="11">
        <v>11.127211093902588</v>
      </c>
      <c r="AE109" s="11">
        <v>9.3709144592285156</v>
      </c>
      <c r="AF109" s="5">
        <v>9.4324168228521579</v>
      </c>
    </row>
    <row r="110" spans="1:32">
      <c r="A110" s="13">
        <v>9.3300704956054687</v>
      </c>
      <c r="B110" s="35">
        <v>8.909543514251709</v>
      </c>
      <c r="F110" s="2">
        <v>89</v>
      </c>
      <c r="G110" s="10">
        <v>5.9643192291259766</v>
      </c>
      <c r="H110" s="11">
        <v>6.3707413673400879</v>
      </c>
      <c r="I110" s="11">
        <v>6.1189298629760742</v>
      </c>
      <c r="J110" s="11">
        <v>7.2949905395507812</v>
      </c>
      <c r="K110" s="11">
        <v>6.0444788932800293</v>
      </c>
      <c r="L110" s="11">
        <v>7.627556324005127</v>
      </c>
      <c r="M110" s="11">
        <v>7.9708499908447266</v>
      </c>
      <c r="N110" s="11">
        <v>8.1854085922241211</v>
      </c>
      <c r="O110" s="11">
        <v>8.4536066055297852</v>
      </c>
      <c r="P110" s="11">
        <v>8.909543514251709</v>
      </c>
      <c r="Q110" s="11">
        <v>9.0221872329711914</v>
      </c>
      <c r="R110" s="11">
        <v>8.7113680839538574</v>
      </c>
      <c r="S110" s="11">
        <v>8.5916838645935059</v>
      </c>
      <c r="T110" s="11">
        <v>8.9735512733459473</v>
      </c>
      <c r="U110" s="11">
        <v>9.5102634429931641</v>
      </c>
      <c r="V110" s="11">
        <v>8.8301160335540771</v>
      </c>
      <c r="W110" s="11">
        <v>9.5443692207336426</v>
      </c>
      <c r="X110" s="11">
        <v>9.0478596687316895</v>
      </c>
      <c r="Y110" s="11">
        <v>9.7028732299804687</v>
      </c>
      <c r="Z110" s="11">
        <v>9.9488062858581543</v>
      </c>
      <c r="AA110" s="11">
        <v>10.110657691955566</v>
      </c>
      <c r="AB110" s="11">
        <v>10.434408187866211</v>
      </c>
      <c r="AC110" s="11">
        <v>10.680997371673584</v>
      </c>
      <c r="AD110" s="11">
        <v>10.407937526702881</v>
      </c>
      <c r="AE110" s="11">
        <v>11.040340423583984</v>
      </c>
      <c r="AF110" s="5">
        <v>9.0479221343994141</v>
      </c>
    </row>
    <row r="111" spans="1:32">
      <c r="A111" s="13">
        <v>9.3402204513549805</v>
      </c>
      <c r="B111" s="35">
        <v>8.7358736991882324</v>
      </c>
      <c r="F111" s="2">
        <v>90</v>
      </c>
      <c r="G111" s="10">
        <v>5.2440071105957031</v>
      </c>
      <c r="H111" s="11">
        <v>7.4182796478271484</v>
      </c>
      <c r="I111" s="11">
        <v>6.9566092491149902</v>
      </c>
      <c r="J111" s="11">
        <v>6.8625941276550293</v>
      </c>
      <c r="K111" s="11">
        <v>6.9231467247009277</v>
      </c>
      <c r="L111" s="11">
        <v>7.175447940826416</v>
      </c>
      <c r="M111" s="11">
        <v>7.4983935356140137</v>
      </c>
      <c r="N111" s="11">
        <v>6.4939236640930176</v>
      </c>
      <c r="O111" s="11">
        <v>8.2037525177001953</v>
      </c>
      <c r="P111" s="11">
        <v>8.7358736991882324</v>
      </c>
      <c r="Q111" s="11">
        <v>7.7114450931549072</v>
      </c>
      <c r="R111" s="11">
        <v>8.953333854675293</v>
      </c>
      <c r="S111" s="11">
        <v>9.1459345817565918</v>
      </c>
      <c r="T111" s="11">
        <v>9.0209341049194336</v>
      </c>
      <c r="U111" s="11">
        <v>9.1415481567382812</v>
      </c>
      <c r="V111" s="11">
        <v>9.2772393226623535</v>
      </c>
      <c r="W111" s="11">
        <v>9.1800823211669922</v>
      </c>
      <c r="X111" s="11">
        <v>9.3268852233886719</v>
      </c>
      <c r="Y111" s="11">
        <v>9.691338062286377</v>
      </c>
      <c r="Z111" s="11">
        <v>9.6253848075866699</v>
      </c>
      <c r="AA111" s="11">
        <v>9.8804068565368652</v>
      </c>
      <c r="AB111" s="11">
        <v>9.9385643005371094</v>
      </c>
      <c r="AC111" s="11">
        <v>10.66734504699707</v>
      </c>
      <c r="AD111" s="11">
        <v>9.348689079284668</v>
      </c>
      <c r="AE111" s="11">
        <v>10.427907943725586</v>
      </c>
      <c r="AF111" s="5">
        <v>8.851755595788724</v>
      </c>
    </row>
    <row r="112" spans="1:32">
      <c r="A112" s="13">
        <v>9.4228544235229492</v>
      </c>
      <c r="B112" s="35">
        <v>8.063511848449707</v>
      </c>
      <c r="F112" s="2">
        <v>91</v>
      </c>
      <c r="G112" s="10">
        <v>4.9935283660888672</v>
      </c>
      <c r="H112" s="11">
        <v>5.8526625633239746</v>
      </c>
      <c r="I112" s="11">
        <v>6.3749818801879883</v>
      </c>
      <c r="J112" s="11">
        <v>7.8917889595031738</v>
      </c>
      <c r="K112" s="11">
        <v>6.4832825660705566</v>
      </c>
      <c r="L112" s="11">
        <v>6.3686504364013672</v>
      </c>
      <c r="M112" s="11">
        <v>7.1551632881164551</v>
      </c>
      <c r="N112" s="11">
        <v>7.3477654457092285</v>
      </c>
      <c r="O112" s="11">
        <v>5.2944869995117187</v>
      </c>
      <c r="P112" s="11">
        <v>8.063511848449707</v>
      </c>
      <c r="Q112" s="11">
        <v>9.0815505981445313</v>
      </c>
      <c r="R112" s="11">
        <v>9.2867221832275391</v>
      </c>
      <c r="S112" s="11">
        <v>9.458099365234375</v>
      </c>
      <c r="T112" s="11">
        <v>9.6916666030883789</v>
      </c>
      <c r="U112" s="11">
        <v>8.4713726043701172</v>
      </c>
      <c r="V112" s="11">
        <v>9.9670290946960449</v>
      </c>
      <c r="W112" s="11">
        <v>10.129006862640381</v>
      </c>
      <c r="X112" s="11">
        <v>10.290984153747559</v>
      </c>
      <c r="Y112" s="11">
        <v>9.8674087524414062</v>
      </c>
      <c r="Z112" s="11">
        <v>10.726563453674316</v>
      </c>
      <c r="AA112" s="11">
        <v>10.188507556915283</v>
      </c>
      <c r="AB112" s="11">
        <v>10.351604461669922</v>
      </c>
      <c r="AC112" s="11">
        <v>10.51979923248291</v>
      </c>
      <c r="AD112" s="11">
        <v>10.687994003295898</v>
      </c>
      <c r="AE112" s="11">
        <v>11.541418552398682</v>
      </c>
      <c r="AF112" s="5">
        <v>9.1319216867772539</v>
      </c>
    </row>
    <row r="113" spans="1:36">
      <c r="A113" s="13">
        <v>9.5168719291687012</v>
      </c>
      <c r="B113" s="35">
        <v>8.5136685371398926</v>
      </c>
      <c r="F113" s="2">
        <v>92</v>
      </c>
      <c r="G113" s="10">
        <v>6.2562203407287598</v>
      </c>
      <c r="H113" s="11">
        <v>5.1275267601013184</v>
      </c>
      <c r="I113" s="11">
        <v>5.2781033515930176</v>
      </c>
      <c r="J113" s="11">
        <v>5.3890547752380371</v>
      </c>
      <c r="K113" s="11">
        <v>5.4366049766540527</v>
      </c>
      <c r="L113" s="11">
        <v>5.6347322463989258</v>
      </c>
      <c r="M113" s="11">
        <v>6.9260797500610352</v>
      </c>
      <c r="N113" s="11">
        <v>7.7625207901000977</v>
      </c>
      <c r="O113" s="11">
        <v>7.6517000198364258</v>
      </c>
      <c r="P113" s="11">
        <v>8.5136685371398926</v>
      </c>
      <c r="Q113" s="11">
        <v>6.8981418609619141</v>
      </c>
      <c r="R113" s="11">
        <v>9.5209479331970215</v>
      </c>
      <c r="S113" s="11">
        <v>8.3284931182861328</v>
      </c>
      <c r="T113" s="11">
        <v>8.5053062438964844</v>
      </c>
      <c r="U113" s="11">
        <v>8.8978891372680664</v>
      </c>
      <c r="V113" s="11">
        <v>8.7503690719604492</v>
      </c>
      <c r="W113" s="11">
        <v>9.3936271667480469</v>
      </c>
      <c r="X113" s="11">
        <v>11.04543399810791</v>
      </c>
      <c r="Y113" s="11">
        <v>9.1769847869873047</v>
      </c>
      <c r="Z113" s="11">
        <v>8.7758049964904785</v>
      </c>
      <c r="AA113" s="11">
        <v>8.9185738563537598</v>
      </c>
      <c r="AB113" s="11">
        <v>9.0613422393798828</v>
      </c>
      <c r="AC113" s="11">
        <v>10.087172031402588</v>
      </c>
      <c r="AD113" s="11">
        <v>11.259508609771729</v>
      </c>
      <c r="AE113" s="11">
        <v>10.414614200592041</v>
      </c>
      <c r="AF113" s="5">
        <v>8.5502024045804657</v>
      </c>
    </row>
    <row r="114" spans="1:36">
      <c r="A114" s="13">
        <v>9.6317691802978516</v>
      </c>
      <c r="B114" s="35">
        <v>8.2837471961975098</v>
      </c>
      <c r="F114" s="2">
        <v>93</v>
      </c>
      <c r="G114" s="10">
        <v>7.9631404876708984</v>
      </c>
      <c r="H114" s="11">
        <v>5.7097673416137695</v>
      </c>
      <c r="I114" s="11">
        <v>6.6429567337036133</v>
      </c>
      <c r="J114" s="11">
        <v>5.5166864395141602</v>
      </c>
      <c r="K114" s="11">
        <v>7.5178532600402832</v>
      </c>
      <c r="L114" s="11">
        <v>6.5269923210144043</v>
      </c>
      <c r="M114" s="11">
        <v>7.4109864234924316</v>
      </c>
      <c r="N114" s="11">
        <v>7.6104745864868164</v>
      </c>
      <c r="O114" s="11">
        <v>7.8598346710205078</v>
      </c>
      <c r="P114" s="11">
        <v>8.2837471961975098</v>
      </c>
      <c r="Q114" s="11">
        <v>8.3884782791137695</v>
      </c>
      <c r="R114" s="11">
        <v>8.5779919624328613</v>
      </c>
      <c r="S114" s="11">
        <v>8.7625188827514648</v>
      </c>
      <c r="T114" s="11">
        <v>8.9520325660705566</v>
      </c>
      <c r="U114" s="11">
        <v>9.0717258453369141</v>
      </c>
      <c r="V114" s="11">
        <v>9.2063803672790527</v>
      </c>
      <c r="W114" s="11">
        <v>9.3559961318969727</v>
      </c>
      <c r="X114" s="11">
        <v>9.4467306137084961</v>
      </c>
      <c r="Y114" s="11">
        <v>11.070785045623779</v>
      </c>
      <c r="Z114" s="11">
        <v>9.0207271575927734</v>
      </c>
      <c r="AA114" s="11">
        <v>9.3517017364501953</v>
      </c>
      <c r="AB114" s="11">
        <v>14.303729057312012</v>
      </c>
      <c r="AC114" s="11">
        <v>9.9162487983703613</v>
      </c>
      <c r="AD114" s="11">
        <v>8.760838508605957</v>
      </c>
      <c r="AE114" s="11">
        <v>11.368644237518311</v>
      </c>
      <c r="AF114" s="5">
        <v>9.0350059765141193</v>
      </c>
    </row>
    <row r="115" spans="1:36">
      <c r="A115" s="13">
        <v>9.7411251068115234</v>
      </c>
      <c r="B115" s="35">
        <v>7.3645095825195313</v>
      </c>
      <c r="F115" s="2">
        <v>94</v>
      </c>
      <c r="G115" s="10">
        <v>5.9463686943054199</v>
      </c>
      <c r="H115" s="11">
        <v>6.843360424041748</v>
      </c>
      <c r="I115" s="11">
        <v>4.9859700202941895</v>
      </c>
      <c r="J115" s="11">
        <v>7.206383228302002</v>
      </c>
      <c r="K115" s="11">
        <v>7.9231901168823242</v>
      </c>
      <c r="L115" s="11">
        <v>8.2119359970092773</v>
      </c>
      <c r="M115" s="11">
        <v>8.5815305709838867</v>
      </c>
      <c r="N115" s="11">
        <v>8.071436882019043</v>
      </c>
      <c r="O115" s="11">
        <v>7.8900542259216309</v>
      </c>
      <c r="P115" s="11">
        <v>7.3645095825195313</v>
      </c>
      <c r="Q115" s="11">
        <v>7.4576189517974854</v>
      </c>
      <c r="R115" s="11">
        <v>9.9376416206359863</v>
      </c>
      <c r="S115" s="11">
        <v>7.7811989784240723</v>
      </c>
      <c r="T115" s="11">
        <v>8.6641430854797363</v>
      </c>
      <c r="U115" s="11">
        <v>9.5175561904907227</v>
      </c>
      <c r="V115" s="11">
        <v>9.8547430038452148</v>
      </c>
      <c r="W115" s="11">
        <v>10.167981147766113</v>
      </c>
      <c r="X115" s="11">
        <v>10.312333106994629</v>
      </c>
      <c r="Y115" s="11">
        <v>10.017311096191406</v>
      </c>
      <c r="Z115" s="11">
        <v>8.3189387321472168</v>
      </c>
      <c r="AA115" s="11">
        <v>8.4542746543884277</v>
      </c>
      <c r="AB115" s="11">
        <v>8.5896105766296387</v>
      </c>
      <c r="AC115" s="11">
        <v>8.7291755676269531</v>
      </c>
      <c r="AD115" s="11">
        <v>8.868741512298584</v>
      </c>
      <c r="AE115" s="11">
        <v>10.62082576751709</v>
      </c>
      <c r="AF115" s="5">
        <v>8.6578887148601247</v>
      </c>
    </row>
    <row r="116" spans="1:36">
      <c r="A116" s="13">
        <v>9.8726749420166016</v>
      </c>
      <c r="B116" s="35">
        <v>8.9654927253723145</v>
      </c>
      <c r="F116" s="2">
        <v>95</v>
      </c>
      <c r="G116" s="10">
        <v>5.6680588722229004</v>
      </c>
      <c r="H116" s="11">
        <v>7.3029642105102539</v>
      </c>
      <c r="I116" s="11">
        <v>7.517425537109375</v>
      </c>
      <c r="J116" s="11">
        <v>7.6754493713378906</v>
      </c>
      <c r="K116" s="11">
        <v>7.0415205955505371</v>
      </c>
      <c r="L116" s="11">
        <v>7.2981357574462891</v>
      </c>
      <c r="M116" s="11">
        <v>5.8196377754211426</v>
      </c>
      <c r="N116" s="11">
        <v>8.2368097305297852</v>
      </c>
      <c r="O116" s="11">
        <v>8.5066919326782227</v>
      </c>
      <c r="P116" s="11">
        <v>8.9654927253723145</v>
      </c>
      <c r="Q116" s="11">
        <v>8.462913990020752</v>
      </c>
      <c r="R116" s="11">
        <v>8.654109001159668</v>
      </c>
      <c r="S116" s="11">
        <v>7.5101706981658936</v>
      </c>
      <c r="T116" s="11">
        <v>9.031468391418457</v>
      </c>
      <c r="U116" s="11">
        <v>8.8181824684143066</v>
      </c>
      <c r="V116" s="11">
        <v>9.1537237167358398</v>
      </c>
      <c r="W116" s="11">
        <v>8.4870924949645996</v>
      </c>
      <c r="X116" s="11">
        <v>10.960797786712646</v>
      </c>
      <c r="Y116" s="11">
        <v>8.2072944641113281</v>
      </c>
      <c r="Z116" s="11">
        <v>11.311589241027832</v>
      </c>
      <c r="AA116" s="11">
        <v>11.166383743286133</v>
      </c>
      <c r="AB116" s="11">
        <v>9.7127723693847656</v>
      </c>
      <c r="AC116" s="11">
        <v>10.851722717285156</v>
      </c>
      <c r="AD116" s="11">
        <v>12.013517379760742</v>
      </c>
      <c r="AE116" s="11">
        <v>9.3996148109436035</v>
      </c>
      <c r="AF116" s="5">
        <v>9.0361069702520602</v>
      </c>
    </row>
    <row r="117" spans="1:36">
      <c r="A117" s="13">
        <v>9.9577627182006836</v>
      </c>
      <c r="B117" s="35">
        <v>8.5268416404724121</v>
      </c>
      <c r="F117" s="2">
        <v>96</v>
      </c>
      <c r="G117" s="10">
        <v>5.3686728477478027</v>
      </c>
      <c r="H117" s="11">
        <v>5.6345405578613281</v>
      </c>
      <c r="I117" s="11">
        <v>7.4005179405212402</v>
      </c>
      <c r="J117" s="11">
        <v>7.556084156036377</v>
      </c>
      <c r="K117" s="11">
        <v>5.66363525390625</v>
      </c>
      <c r="L117" s="11">
        <v>5.8700361251831055</v>
      </c>
      <c r="M117" s="11">
        <v>6.1342291831970215</v>
      </c>
      <c r="N117" s="11">
        <v>6.299349308013916</v>
      </c>
      <c r="O117" s="11">
        <v>8.0077743530273437</v>
      </c>
      <c r="P117" s="11">
        <v>8.5268416404724121</v>
      </c>
      <c r="Q117" s="11">
        <v>9.6840896606445313</v>
      </c>
      <c r="R117" s="11">
        <v>9.9028739929199219</v>
      </c>
      <c r="S117" s="11">
        <v>9.7257318496704102</v>
      </c>
      <c r="T117" s="11">
        <v>9.5981779098510742</v>
      </c>
      <c r="U117" s="11">
        <v>10.519963264465332</v>
      </c>
      <c r="V117" s="11">
        <v>10.676114559173584</v>
      </c>
      <c r="W117" s="11">
        <v>9.3812360763549805</v>
      </c>
      <c r="X117" s="11">
        <v>8.5601906776428223</v>
      </c>
      <c r="Y117" s="11">
        <v>9.6796021461486816</v>
      </c>
      <c r="Z117" s="11">
        <v>10.438159942626953</v>
      </c>
      <c r="AA117" s="11">
        <v>10.607972145080566</v>
      </c>
      <c r="AB117" s="11">
        <v>10.777784824371338</v>
      </c>
      <c r="AC117" s="11">
        <v>10.952903747558594</v>
      </c>
      <c r="AD117" s="11">
        <v>11.12802267074585</v>
      </c>
      <c r="AE117" s="11">
        <v>11.308448791503906</v>
      </c>
      <c r="AF117" s="5">
        <v>9.2895382322916173</v>
      </c>
    </row>
    <row r="118" spans="1:36">
      <c r="A118" s="13">
        <v>9.9782023429870605</v>
      </c>
      <c r="B118" s="35">
        <v>9.4228544235229492</v>
      </c>
      <c r="F118" s="2">
        <v>97</v>
      </c>
      <c r="G118" s="10">
        <v>6.0068216323852539</v>
      </c>
      <c r="H118" s="11">
        <v>5.4275059700012207</v>
      </c>
      <c r="I118" s="11">
        <v>6.8309555053710938</v>
      </c>
      <c r="J118" s="11">
        <v>6.9745492935180664</v>
      </c>
      <c r="K118" s="11">
        <v>6.8452105522155762</v>
      </c>
      <c r="L118" s="11">
        <v>7.0946717262268066</v>
      </c>
      <c r="M118" s="11">
        <v>7.4139819145202637</v>
      </c>
      <c r="N118" s="11">
        <v>6.8532757759094238</v>
      </c>
      <c r="O118" s="11">
        <v>7.0778260231018066</v>
      </c>
      <c r="P118" s="11">
        <v>9.4228544235229492</v>
      </c>
      <c r="Q118" s="11">
        <v>9.541987419128418</v>
      </c>
      <c r="R118" s="11">
        <v>9.330136775970459</v>
      </c>
      <c r="S118" s="11">
        <v>9.9674625396728516</v>
      </c>
      <c r="T118" s="11">
        <v>10.183036327362061</v>
      </c>
      <c r="U118" s="11">
        <v>7.8319234848022461</v>
      </c>
      <c r="V118" s="11">
        <v>8.0999369621276855</v>
      </c>
      <c r="W118" s="11">
        <v>8.0773437023162842</v>
      </c>
      <c r="X118" s="11">
        <v>8.779325008392334</v>
      </c>
      <c r="Y118" s="11">
        <v>8.3356809616088867</v>
      </c>
      <c r="Z118" s="11">
        <v>10.060755729675293</v>
      </c>
      <c r="AA118" s="11">
        <v>8.6069355010986328</v>
      </c>
      <c r="AB118" s="11">
        <v>9.0043749809265137</v>
      </c>
      <c r="AC118" s="11">
        <v>10.090592861175537</v>
      </c>
      <c r="AD118" s="11">
        <v>10.569169521331787</v>
      </c>
      <c r="AE118" s="11">
        <v>10.734830379486084</v>
      </c>
      <c r="AF118" s="5">
        <v>8.7267680865962323</v>
      </c>
    </row>
    <row r="119" spans="1:36">
      <c r="A119" s="13">
        <v>10.01384162902832</v>
      </c>
      <c r="B119" s="35">
        <v>9.0818824768066406</v>
      </c>
      <c r="F119" s="2">
        <v>98</v>
      </c>
      <c r="G119" s="10">
        <v>7.546785831451416</v>
      </c>
      <c r="H119" s="11">
        <v>7.7136974334716797</v>
      </c>
      <c r="I119" s="11">
        <v>6.6765103340148926</v>
      </c>
      <c r="J119" s="11">
        <v>6.8168578147888184</v>
      </c>
      <c r="K119" s="11">
        <v>6.8770065307617187</v>
      </c>
      <c r="L119" s="11">
        <v>7.3787069320678711</v>
      </c>
      <c r="M119" s="11">
        <v>7.7108006477355957</v>
      </c>
      <c r="N119" s="11">
        <v>7.9183592796325684</v>
      </c>
      <c r="O119" s="11">
        <v>8.61712646484375</v>
      </c>
      <c r="P119" s="11">
        <v>9.0818824768066406</v>
      </c>
      <c r="Q119" s="11">
        <v>9.1967043876647949</v>
      </c>
      <c r="R119" s="11">
        <v>9.404477596282959</v>
      </c>
      <c r="S119" s="11">
        <v>9.606783390045166</v>
      </c>
      <c r="T119" s="11">
        <v>9.6247076988220215</v>
      </c>
      <c r="U119" s="11">
        <v>9.9168500900268555</v>
      </c>
      <c r="V119" s="11">
        <v>9.8981671333312988</v>
      </c>
      <c r="W119" s="11">
        <v>9.7088656425476074</v>
      </c>
      <c r="X119" s="11">
        <v>10.219884395599365</v>
      </c>
      <c r="Y119" s="11">
        <v>11.12907075881958</v>
      </c>
      <c r="Z119" s="11">
        <v>11.307273864746094</v>
      </c>
      <c r="AA119" s="11">
        <v>11.491225242614746</v>
      </c>
      <c r="AB119" s="11">
        <v>8.2519350051879883</v>
      </c>
      <c r="AC119" s="11">
        <v>11.864877223968506</v>
      </c>
      <c r="AD119" s="11">
        <v>12.054577350616455</v>
      </c>
      <c r="AE119" s="11">
        <v>14.007288455963135</v>
      </c>
      <c r="AF119" s="5">
        <v>9.7752437242647492</v>
      </c>
    </row>
    <row r="120" spans="1:36">
      <c r="A120" s="13">
        <v>10.055147171020508</v>
      </c>
      <c r="B120" s="35">
        <v>8.2220144271850586</v>
      </c>
      <c r="F120" s="2">
        <v>99</v>
      </c>
      <c r="G120" s="10">
        <v>5.5322704315185547</v>
      </c>
      <c r="H120" s="11">
        <v>6.5754432678222656</v>
      </c>
      <c r="I120" s="11">
        <v>7.0987176895141602</v>
      </c>
      <c r="J120" s="11">
        <v>5.8978357315063477</v>
      </c>
      <c r="K120" s="11">
        <v>8.4872217178344727</v>
      </c>
      <c r="L120" s="11">
        <v>7.1287527084350586</v>
      </c>
      <c r="M120" s="11">
        <v>8.1658496856689453</v>
      </c>
      <c r="N120" s="11">
        <v>8.1631412506103516</v>
      </c>
      <c r="O120" s="11">
        <v>7.9007835388183594</v>
      </c>
      <c r="P120" s="11">
        <v>8.2220144271850586</v>
      </c>
      <c r="Q120" s="11">
        <v>9.138603687286377</v>
      </c>
      <c r="R120" s="11">
        <v>8.622683048248291</v>
      </c>
      <c r="S120" s="11">
        <v>9.3623781204223633</v>
      </c>
      <c r="T120" s="11">
        <v>10.191488742828369</v>
      </c>
      <c r="U120" s="11">
        <v>8.7427334785461426</v>
      </c>
      <c r="V120" s="11">
        <v>9.5456342697143555</v>
      </c>
      <c r="W120" s="11">
        <v>10.230611324310303</v>
      </c>
      <c r="X120" s="11">
        <v>9.5334823131561279</v>
      </c>
      <c r="Y120" s="11">
        <v>9.5056486129760742</v>
      </c>
      <c r="Z120" s="11">
        <v>9.1299452781677246</v>
      </c>
      <c r="AA120" s="11">
        <v>9.2784748077392578</v>
      </c>
      <c r="AB120" s="11">
        <v>11.529825210571289</v>
      </c>
      <c r="AC120" s="11">
        <v>9.9109797477722168</v>
      </c>
      <c r="AD120" s="11">
        <v>8.4398431777954102</v>
      </c>
      <c r="AE120" s="11">
        <v>9.6759705543518066</v>
      </c>
      <c r="AF120" s="5">
        <v>8.9529426737529469</v>
      </c>
    </row>
    <row r="121" spans="1:36">
      <c r="A121" s="13">
        <v>10.122928619384766</v>
      </c>
      <c r="B121" s="35">
        <v>8.4228024482727051</v>
      </c>
      <c r="F121" s="2">
        <v>100</v>
      </c>
      <c r="G121" s="10">
        <v>6.7389249801635742</v>
      </c>
      <c r="H121" s="11">
        <v>6.1319460868835449</v>
      </c>
      <c r="I121" s="11">
        <v>6.6541352272033691</v>
      </c>
      <c r="J121" s="11">
        <v>6.7940120697021484</v>
      </c>
      <c r="K121" s="11">
        <v>6.866950511932373</v>
      </c>
      <c r="L121" s="11">
        <v>7.1172037124633789</v>
      </c>
      <c r="M121" s="11">
        <v>9.1819591522216797</v>
      </c>
      <c r="N121" s="11">
        <v>7.7382283210754395</v>
      </c>
      <c r="O121" s="11">
        <v>9.3440322875976563</v>
      </c>
      <c r="P121" s="11">
        <v>8.4228024482727051</v>
      </c>
      <c r="Q121" s="11">
        <v>7.623831033706665</v>
      </c>
      <c r="R121" s="11">
        <v>7.5791416168212891</v>
      </c>
      <c r="S121" s="11">
        <v>7.9637758731842041</v>
      </c>
      <c r="T121" s="11">
        <v>8.136014461517334</v>
      </c>
      <c r="U121" s="11">
        <v>8.2447967529296875</v>
      </c>
      <c r="V121" s="11">
        <v>8.3671770095825195</v>
      </c>
      <c r="W121" s="11">
        <v>9.3392500877380371</v>
      </c>
      <c r="X121" s="11">
        <v>8.6391329765319824</v>
      </c>
      <c r="Y121" s="11">
        <v>8.7751107215881348</v>
      </c>
      <c r="Z121" s="11">
        <v>9.4665889739990234</v>
      </c>
      <c r="AA121" s="11">
        <v>9.0606646537780762</v>
      </c>
      <c r="AB121" s="11">
        <v>9.2057080268859863</v>
      </c>
      <c r="AC121" s="11">
        <v>9.3031816482543945</v>
      </c>
      <c r="AD121" s="11">
        <v>9.8564910888671875</v>
      </c>
      <c r="AE121" s="11">
        <v>10.016300678253174</v>
      </c>
      <c r="AF121" s="5">
        <v>8.4528616695869268</v>
      </c>
    </row>
    <row r="122" spans="1:36">
      <c r="F122" s="62" t="s">
        <v>52</v>
      </c>
      <c r="G122" s="78">
        <v>6.3289909648895266</v>
      </c>
      <c r="H122" s="79">
        <v>6.5005903577804567</v>
      </c>
      <c r="I122" s="79">
        <v>6.6398003578186033</v>
      </c>
      <c r="J122" s="79">
        <v>6.8235454082489015</v>
      </c>
      <c r="K122" s="79">
        <v>6.7688806962966916</v>
      </c>
      <c r="L122" s="79">
        <v>7.1257150268554685</v>
      </c>
      <c r="M122" s="79">
        <v>7.5095753240585328</v>
      </c>
      <c r="N122" s="79">
        <v>7.6499357175827027</v>
      </c>
      <c r="O122" s="79">
        <v>7.8598031759262081</v>
      </c>
      <c r="P122" s="79">
        <v>8.4495919823646553</v>
      </c>
      <c r="Q122" s="79">
        <v>8.4912101936340338</v>
      </c>
      <c r="R122" s="79">
        <v>8.658973484039306</v>
      </c>
      <c r="S122" s="79">
        <v>8.8304917788505559</v>
      </c>
      <c r="T122" s="79">
        <v>9.0582508492469795</v>
      </c>
      <c r="U122" s="79">
        <v>9.1777331519126886</v>
      </c>
      <c r="V122" s="79">
        <v>9.2217011499404915</v>
      </c>
      <c r="W122" s="79">
        <v>9.3552153801918028</v>
      </c>
      <c r="X122" s="79">
        <v>9.501399483680725</v>
      </c>
      <c r="Y122" s="79">
        <v>9.7081621265411382</v>
      </c>
      <c r="Z122" s="79">
        <v>9.8876128506660468</v>
      </c>
      <c r="AA122" s="79">
        <v>10.074590737819671</v>
      </c>
      <c r="AB122" s="79">
        <v>10.137034878730773</v>
      </c>
      <c r="AC122" s="79">
        <v>10.245217590332031</v>
      </c>
      <c r="AD122" s="79">
        <v>10.421620790958405</v>
      </c>
      <c r="AE122" s="79">
        <v>10.752121422290802</v>
      </c>
      <c r="AF122" s="80">
        <v>8.9548461641916415</v>
      </c>
    </row>
    <row r="126" spans="1:36">
      <c r="G126" s="11">
        <v>4.8947614097595213</v>
      </c>
      <c r="H126" s="11">
        <v>4.9507007741928097</v>
      </c>
      <c r="I126" s="11">
        <v>5.4055576276779176</v>
      </c>
      <c r="J126" s="11">
        <v>5.7604412555694582</v>
      </c>
      <c r="K126" s="11">
        <v>5.8899396181106569</v>
      </c>
      <c r="L126" s="11">
        <v>6.1173936128616333</v>
      </c>
      <c r="M126" s="11">
        <v>6.2396540212631226</v>
      </c>
      <c r="N126" s="11">
        <v>6.8346742582321163</v>
      </c>
      <c r="O126" s="11">
        <v>6.9949745321273804</v>
      </c>
      <c r="P126" s="11">
        <v>7.188664312362671</v>
      </c>
      <c r="Q126" s="11">
        <v>7.4438348245620727</v>
      </c>
      <c r="R126" s="11">
        <v>7.6252308130264286</v>
      </c>
      <c r="S126" s="11">
        <v>7.7803731203079227</v>
      </c>
      <c r="T126" s="11">
        <v>8.0545612430572504</v>
      </c>
      <c r="U126" s="11">
        <v>8.1824685668945314</v>
      </c>
      <c r="V126" s="11">
        <v>8.3730298519134525</v>
      </c>
      <c r="W126" s="11">
        <v>8.5025363683700554</v>
      </c>
      <c r="X126" s="11">
        <v>8.6956588220596309</v>
      </c>
      <c r="Y126" s="11">
        <v>8.877831239700317</v>
      </c>
      <c r="Z126" s="11">
        <v>8.933779063224792</v>
      </c>
      <c r="AA126" s="11">
        <v>9.0572647047042842</v>
      </c>
      <c r="AB126" s="11">
        <v>9.2925397300720221</v>
      </c>
      <c r="AC126" s="11">
        <v>9.3597925996780393</v>
      </c>
      <c r="AD126" s="11">
        <v>9.5425360536575319</v>
      </c>
      <c r="AE126" s="11">
        <v>9.6318194198608396</v>
      </c>
      <c r="AF126" s="11">
        <v>9.8631224679946907</v>
      </c>
      <c r="AG126" s="11">
        <v>10.021894416809083</v>
      </c>
      <c r="AH126" s="11">
        <v>10.136042265892028</v>
      </c>
      <c r="AI126" s="11">
        <v>10.392898454666138</v>
      </c>
      <c r="AJ126" s="11">
        <v>10.646564273834228</v>
      </c>
    </row>
    <row r="127" spans="1:36">
      <c r="G127" s="11">
        <v>6.3289909648895266</v>
      </c>
      <c r="H127" s="11">
        <v>6.5005903577804567</v>
      </c>
      <c r="I127" s="11">
        <v>6.6398003578186033</v>
      </c>
      <c r="J127" s="11">
        <v>6.8235454082489015</v>
      </c>
      <c r="K127" s="11">
        <v>6.7688806962966916</v>
      </c>
      <c r="L127" s="11">
        <v>7.1257150268554685</v>
      </c>
      <c r="M127" s="11">
        <v>7.5095753240585328</v>
      </c>
      <c r="N127" s="11">
        <v>7.6499357175827027</v>
      </c>
      <c r="O127" s="11">
        <v>7.8598031759262081</v>
      </c>
      <c r="P127" s="11">
        <v>8.4495919823646553</v>
      </c>
      <c r="Q127" s="11">
        <v>8.4912101936340338</v>
      </c>
      <c r="R127" s="11">
        <v>8.658973484039306</v>
      </c>
      <c r="S127" s="11">
        <v>8.8304917788505559</v>
      </c>
      <c r="T127" s="11">
        <v>9.0582508492469795</v>
      </c>
      <c r="U127" s="11">
        <v>9.1777331519126886</v>
      </c>
      <c r="V127" s="11">
        <v>9.2217011499404915</v>
      </c>
      <c r="W127" s="11">
        <v>9.3552153801918028</v>
      </c>
      <c r="X127" s="11">
        <v>9.501399483680725</v>
      </c>
      <c r="Y127" s="11">
        <v>9.7081621265411382</v>
      </c>
      <c r="Z127" s="11">
        <v>9.8876128506660468</v>
      </c>
      <c r="AA127" s="11">
        <v>10.074590737819671</v>
      </c>
      <c r="AB127" s="11">
        <v>10.137034878730773</v>
      </c>
      <c r="AC127" s="11">
        <v>10.245217590332031</v>
      </c>
      <c r="AD127" s="11">
        <v>10.421620790958405</v>
      </c>
      <c r="AE127" s="11">
        <v>10.752121422290802</v>
      </c>
      <c r="AF127" s="11">
        <v>8.9548461641916433</v>
      </c>
      <c r="AG127" s="11" t="e">
        <v>#DIV/0!</v>
      </c>
      <c r="AH127" s="11" t="e">
        <v>#DIV/0!</v>
      </c>
      <c r="AI127" s="11" t="e">
        <v>#DIV/0!</v>
      </c>
      <c r="AJ127" s="11" t="e">
        <v>#DIV/0!</v>
      </c>
    </row>
    <row r="130" spans="2:36">
      <c r="D130" t="s">
        <v>57</v>
      </c>
    </row>
    <row r="131" spans="2:36">
      <c r="D131" t="s">
        <v>56</v>
      </c>
      <c r="F131" t="s">
        <v>55</v>
      </c>
      <c r="G131" t="s">
        <v>31</v>
      </c>
      <c r="H131" t="s">
        <v>36</v>
      </c>
      <c r="I131" t="s">
        <v>35</v>
      </c>
      <c r="J131" t="s">
        <v>46</v>
      </c>
      <c r="K131" t="s">
        <v>44</v>
      </c>
      <c r="L131" t="s">
        <v>45</v>
      </c>
      <c r="M131" t="s">
        <v>26</v>
      </c>
      <c r="N131" t="s">
        <v>30</v>
      </c>
      <c r="O131" t="s">
        <v>42</v>
      </c>
      <c r="P131" t="s">
        <v>29</v>
      </c>
      <c r="Q131" t="s">
        <v>43</v>
      </c>
      <c r="R131" t="s">
        <v>37</v>
      </c>
      <c r="S131" t="s">
        <v>14</v>
      </c>
      <c r="T131" t="s">
        <v>32</v>
      </c>
      <c r="U131" t="s">
        <v>22</v>
      </c>
      <c r="V131" t="s">
        <v>9</v>
      </c>
      <c r="W131" t="s">
        <v>10</v>
      </c>
      <c r="X131" t="s">
        <v>11</v>
      </c>
      <c r="Y131" t="s">
        <v>12</v>
      </c>
      <c r="Z131" t="s">
        <v>13</v>
      </c>
      <c r="AA131" t="s">
        <v>58</v>
      </c>
      <c r="AB131" t="s">
        <v>59</v>
      </c>
      <c r="AC131" t="s">
        <v>60</v>
      </c>
      <c r="AD131" t="s">
        <v>61</v>
      </c>
      <c r="AE131" t="s">
        <v>62</v>
      </c>
      <c r="AF131" t="s">
        <v>52</v>
      </c>
      <c r="AG131">
        <v>0</v>
      </c>
      <c r="AH131">
        <v>0</v>
      </c>
      <c r="AI131">
        <v>0</v>
      </c>
      <c r="AJ131">
        <v>0</v>
      </c>
    </row>
    <row r="132" spans="2:36">
      <c r="B132">
        <v>1</v>
      </c>
      <c r="C132" s="9" t="e">
        <v>#VALUE!</v>
      </c>
      <c r="D132" s="7" t="e">
        <v>#VALUE!</v>
      </c>
      <c r="F132">
        <v>1</v>
      </c>
      <c r="G132" s="6">
        <v>3.1322910039028334E-11</v>
      </c>
      <c r="H132" s="6">
        <v>3.4708527008033814E-13</v>
      </c>
      <c r="I132" s="6">
        <v>6.1870099524743257E-15</v>
      </c>
      <c r="J132" s="6">
        <v>8.8108351316670904E-17</v>
      </c>
      <c r="K132" s="6">
        <v>9.0324850061988766E-19</v>
      </c>
      <c r="L132" s="6">
        <v>1.4925355371598543E-20</v>
      </c>
      <c r="M132" s="6">
        <v>2.0522502205775463E-22</v>
      </c>
      <c r="N132" s="6">
        <v>2.7730164042431184E-24</v>
      </c>
      <c r="O132" s="6">
        <v>3.7682571671398933E-26</v>
      </c>
      <c r="P132" s="6">
        <v>4.6778604503995705E-28</v>
      </c>
      <c r="Q132" s="6">
        <v>6.2328981176307994E-30</v>
      </c>
      <c r="R132" s="6">
        <v>8.386463964951255E-32</v>
      </c>
      <c r="S132" s="6">
        <v>1.1272198457611895E-33</v>
      </c>
      <c r="T132" s="6">
        <v>1.6164224063646196E-35</v>
      </c>
      <c r="U132" s="6">
        <v>2.1910096758282699E-37</v>
      </c>
      <c r="V132" s="6">
        <v>2.6303447004467699E-39</v>
      </c>
      <c r="W132" s="6">
        <v>3.517225434651234E-41</v>
      </c>
      <c r="X132" s="6">
        <v>4.3902846411745621E-43</v>
      </c>
      <c r="Y132" s="6">
        <v>5.8676140823051813E-45</v>
      </c>
      <c r="Z132" s="6">
        <v>7.8441693989284211E-47</v>
      </c>
      <c r="AA132" s="6">
        <v>1.194478612951954E-48</v>
      </c>
      <c r="AB132" s="6">
        <v>1.4022496699026299E-50</v>
      </c>
      <c r="AC132" s="6">
        <v>2.0696028436241404E-52</v>
      </c>
      <c r="AD132" s="6">
        <v>2.5066093934148314E-54</v>
      </c>
      <c r="AE132" s="6">
        <v>4.0291707575219523E-56</v>
      </c>
      <c r="AF132" s="6" t="e">
        <v>#VALUE!</v>
      </c>
      <c r="AG132" s="6" t="e">
        <v>#DIV/0!</v>
      </c>
      <c r="AH132" s="6" t="e">
        <v>#DIV/0!</v>
      </c>
      <c r="AI132" s="6" t="e">
        <v>#DIV/0!</v>
      </c>
      <c r="AJ132" s="6" t="e">
        <v>#DIV/0!</v>
      </c>
    </row>
    <row r="133" spans="2:36">
      <c r="B133">
        <v>2</v>
      </c>
      <c r="C133" s="9" t="e">
        <v>#VALUE!</v>
      </c>
      <c r="D133" s="7" t="e">
        <v>#VALUE!</v>
      </c>
      <c r="F133">
        <v>2</v>
      </c>
      <c r="G133" s="6">
        <v>3.3349666673024837E-11</v>
      </c>
      <c r="H133" s="6">
        <v>4.4851654694658537E-13</v>
      </c>
      <c r="I133" s="6">
        <v>5.5462036831297057E-15</v>
      </c>
      <c r="J133" s="6">
        <v>8.1612355537401339E-17</v>
      </c>
      <c r="K133" s="6">
        <v>1.083321906863103E-18</v>
      </c>
      <c r="L133" s="6">
        <v>1.4903400753885657E-20</v>
      </c>
      <c r="M133" s="6">
        <v>2.0313981004188207E-22</v>
      </c>
      <c r="N133" s="6">
        <v>2.7448408637352687E-24</v>
      </c>
      <c r="O133" s="6">
        <v>3.4938098863942427E-26</v>
      </c>
      <c r="P133" s="6">
        <v>4.4830097126326313E-28</v>
      </c>
      <c r="Q133" s="6">
        <v>6.5749874709856197E-30</v>
      </c>
      <c r="R133" s="6">
        <v>9.5602816447924275E-32</v>
      </c>
      <c r="S133" s="6">
        <v>1.2294678788772679E-33</v>
      </c>
      <c r="T133" s="6">
        <v>1.5984263197083939E-35</v>
      </c>
      <c r="U133" s="6">
        <v>2.1313132716966291E-37</v>
      </c>
      <c r="V133" s="6">
        <v>2.3536101017488656E-39</v>
      </c>
      <c r="W133" s="6">
        <v>3.7107813687828441E-41</v>
      </c>
      <c r="X133" s="6">
        <v>4.8173922335857835E-43</v>
      </c>
      <c r="Y133" s="6">
        <v>5.6229912670395748E-45</v>
      </c>
      <c r="Z133" s="6">
        <v>8.7846275033725013E-47</v>
      </c>
      <c r="AA133" s="6">
        <v>1.3168491202312493E-48</v>
      </c>
      <c r="AB133" s="6">
        <v>1.5703690830235961E-50</v>
      </c>
      <c r="AC133" s="6">
        <v>2.0176623455710981E-52</v>
      </c>
      <c r="AD133" s="6">
        <v>3.177984398642956E-54</v>
      </c>
      <c r="AE133" s="6">
        <v>3.9914006347268867E-56</v>
      </c>
      <c r="AF133" s="6" t="e">
        <v>#VALUE!</v>
      </c>
      <c r="AG133" s="6" t="e">
        <v>#DIV/0!</v>
      </c>
      <c r="AH133" s="6" t="e">
        <v>#DIV/0!</v>
      </c>
      <c r="AI133" s="6" t="e">
        <v>#DIV/0!</v>
      </c>
      <c r="AJ133" s="6" t="e">
        <v>#DIV/0!</v>
      </c>
    </row>
    <row r="134" spans="2:36">
      <c r="B134">
        <v>3</v>
      </c>
      <c r="C134" s="9" t="e">
        <v>#VALUE!</v>
      </c>
      <c r="D134" s="7" t="e">
        <v>#VALUE!</v>
      </c>
      <c r="F134">
        <v>3</v>
      </c>
      <c r="G134" s="6">
        <v>3.231592935668441E-11</v>
      </c>
      <c r="H134" s="6">
        <v>3.3722133506185012E-13</v>
      </c>
      <c r="I134" s="6">
        <v>4.5674246856773518E-15</v>
      </c>
      <c r="J134" s="6">
        <v>9.0392490459058026E-17</v>
      </c>
      <c r="K134" s="6">
        <v>8.1450563652322446E-19</v>
      </c>
      <c r="L134" s="6">
        <v>1.5469801783970651E-20</v>
      </c>
      <c r="M134" s="6">
        <v>1.7998487020383836E-22</v>
      </c>
      <c r="N134" s="6">
        <v>2.6586017951903588E-24</v>
      </c>
      <c r="O134" s="6">
        <v>3.4395756536581625E-26</v>
      </c>
      <c r="P134" s="6">
        <v>5.0100401149176745E-28</v>
      </c>
      <c r="Q134" s="6">
        <v>5.4465587238628192E-30</v>
      </c>
      <c r="R134" s="6">
        <v>7.3284315364419554E-32</v>
      </c>
      <c r="S134" s="6">
        <v>1.0439451358562377E-33</v>
      </c>
      <c r="T134" s="6">
        <v>1.9152001285922127E-35</v>
      </c>
      <c r="U134" s="6">
        <v>1.7655276591414792E-37</v>
      </c>
      <c r="V134" s="6">
        <v>2.772355004249205E-39</v>
      </c>
      <c r="W134" s="6">
        <v>3.6590997256141911E-41</v>
      </c>
      <c r="X134" s="6">
        <v>4.8915975912396604E-43</v>
      </c>
      <c r="Y134" s="6">
        <v>6.3268362240493118E-45</v>
      </c>
      <c r="Z134" s="6">
        <v>8.7398708469568583E-47</v>
      </c>
      <c r="AA134" s="6">
        <v>1.1686913842581188E-48</v>
      </c>
      <c r="AB134" s="6">
        <v>1.5623681871167478E-50</v>
      </c>
      <c r="AC134" s="6">
        <v>2.1028583162825188E-52</v>
      </c>
      <c r="AD134" s="6">
        <v>3.2085639348015647E-54</v>
      </c>
      <c r="AE134" s="6">
        <v>3.7779452805728128E-56</v>
      </c>
      <c r="AF134" s="6" t="e">
        <v>#VALUE!</v>
      </c>
      <c r="AG134" s="6" t="e">
        <v>#DIV/0!</v>
      </c>
      <c r="AH134" s="6" t="e">
        <v>#DIV/0!</v>
      </c>
      <c r="AI134" s="6" t="e">
        <v>#DIV/0!</v>
      </c>
      <c r="AJ134" s="6" t="e">
        <v>#DIV/0!</v>
      </c>
    </row>
    <row r="135" spans="2:36">
      <c r="B135">
        <v>4</v>
      </c>
      <c r="C135" s="9" t="e">
        <v>#VALUE!</v>
      </c>
      <c r="D135" s="7" t="e">
        <v>#VALUE!</v>
      </c>
      <c r="F135">
        <v>4</v>
      </c>
      <c r="G135" s="6">
        <v>3.0528054122808919E-11</v>
      </c>
      <c r="H135" s="6">
        <v>4.256334536543962E-13</v>
      </c>
      <c r="I135" s="6">
        <v>5.7565397046900237E-15</v>
      </c>
      <c r="J135" s="6">
        <v>8.079123681400217E-17</v>
      </c>
      <c r="K135" s="6">
        <v>1.2149040896270632E-18</v>
      </c>
      <c r="L135" s="6">
        <v>1.4593016565222307E-20</v>
      </c>
      <c r="M135" s="6">
        <v>2.0065532533159676E-22</v>
      </c>
      <c r="N135" s="6">
        <v>2.768014572060252E-24</v>
      </c>
      <c r="O135" s="6">
        <v>3.6843502421898835E-26</v>
      </c>
      <c r="P135" s="6">
        <v>4.507170409026889E-28</v>
      </c>
      <c r="Q135" s="6">
        <v>6.0054663274264792E-30</v>
      </c>
      <c r="R135" s="6">
        <v>8.0804509702799437E-32</v>
      </c>
      <c r="S135" s="6">
        <v>1.2218587912676834E-33</v>
      </c>
      <c r="T135" s="6">
        <v>1.537362012004633E-35</v>
      </c>
      <c r="U135" s="6">
        <v>2.2487852611553859E-37</v>
      </c>
      <c r="V135" s="6">
        <v>2.6923644299854991E-39</v>
      </c>
      <c r="W135" s="6">
        <v>3.6001566339091518E-41</v>
      </c>
      <c r="X135" s="6">
        <v>4.8128003839195093E-43</v>
      </c>
      <c r="Y135" s="6">
        <v>6.4323060070091796E-45</v>
      </c>
      <c r="Z135" s="6">
        <v>8.5990827192426938E-47</v>
      </c>
      <c r="AA135" s="6">
        <v>1.1498652997438266E-48</v>
      </c>
      <c r="AB135" s="6">
        <v>1.5794713694533083E-50</v>
      </c>
      <c r="AC135" s="6">
        <v>2.4161268195081795E-52</v>
      </c>
      <c r="AD135" s="6">
        <v>3.1282071712546366E-54</v>
      </c>
      <c r="AE135" s="6">
        <v>4.394398233190839E-56</v>
      </c>
      <c r="AF135" s="6" t="e">
        <v>#VALUE!</v>
      </c>
      <c r="AG135" s="6" t="e">
        <v>#DIV/0!</v>
      </c>
      <c r="AH135" s="6" t="e">
        <v>#DIV/0!</v>
      </c>
      <c r="AI135" s="6" t="e">
        <v>#DIV/0!</v>
      </c>
      <c r="AJ135" s="6" t="e">
        <v>#DIV/0!</v>
      </c>
    </row>
    <row r="136" spans="2:36">
      <c r="B136">
        <v>5</v>
      </c>
      <c r="C136" s="9" t="e">
        <v>#VALUE!</v>
      </c>
      <c r="D136" s="7" t="e">
        <v>#VALUE!</v>
      </c>
      <c r="F136">
        <v>5</v>
      </c>
      <c r="G136" s="6">
        <v>3.0841630965548346E-11</v>
      </c>
      <c r="H136" s="6">
        <v>4.9528415965766864E-13</v>
      </c>
      <c r="I136" s="6">
        <v>5.6179862104534139E-15</v>
      </c>
      <c r="J136" s="6">
        <v>7.5939722006113991E-17</v>
      </c>
      <c r="K136" s="6">
        <v>1.0223696577276463E-18</v>
      </c>
      <c r="L136" s="6">
        <v>1.296463995395369E-20</v>
      </c>
      <c r="M136" s="6">
        <v>2.052125788955996E-22</v>
      </c>
      <c r="N136" s="6">
        <v>2.408730514701789E-24</v>
      </c>
      <c r="O136" s="6">
        <v>3.2732284530713509E-26</v>
      </c>
      <c r="P136" s="6">
        <v>4.89159001401369E-28</v>
      </c>
      <c r="Q136" s="6">
        <v>6.0480990829426016E-30</v>
      </c>
      <c r="R136" s="6">
        <v>8.8165287876531724E-32</v>
      </c>
      <c r="S136" s="6">
        <v>1.1332442024095355E-33</v>
      </c>
      <c r="T136" s="6">
        <v>1.592965817995279E-35</v>
      </c>
      <c r="U136" s="6">
        <v>2.1240322966269698E-37</v>
      </c>
      <c r="V136" s="6">
        <v>2.639668457094436E-39</v>
      </c>
      <c r="W136" s="6">
        <v>4.3874215756658479E-41</v>
      </c>
      <c r="X136" s="6">
        <v>5.070029907184385E-43</v>
      </c>
      <c r="Y136" s="6">
        <v>6.9576561108825206E-45</v>
      </c>
      <c r="Z136" s="6">
        <v>9.0586772764827462E-47</v>
      </c>
      <c r="AA136" s="6">
        <v>1.1609166527229107E-48</v>
      </c>
      <c r="AB136" s="6">
        <v>1.7028543650858904E-50</v>
      </c>
      <c r="AC136" s="6">
        <v>2.1653562651931867E-52</v>
      </c>
      <c r="AD136" s="6">
        <v>3.3210080029930453E-54</v>
      </c>
      <c r="AE136" s="6">
        <v>4.4405967706959467E-56</v>
      </c>
      <c r="AF136" s="6" t="e">
        <v>#VALUE!</v>
      </c>
      <c r="AG136" s="6" t="e">
        <v>#DIV/0!</v>
      </c>
      <c r="AH136" s="6" t="e">
        <v>#DIV/0!</v>
      </c>
      <c r="AI136" s="6" t="e">
        <v>#DIV/0!</v>
      </c>
      <c r="AJ136" s="6" t="e">
        <v>#DIV/0!</v>
      </c>
    </row>
    <row r="137" spans="2:36">
      <c r="B137">
        <v>6</v>
      </c>
      <c r="C137" s="9" t="e">
        <v>#VALUE!</v>
      </c>
      <c r="D137" s="7" t="e">
        <v>#VALUE!</v>
      </c>
      <c r="F137">
        <v>6</v>
      </c>
      <c r="G137" s="6">
        <v>3.9681002443413808E-11</v>
      </c>
      <c r="H137" s="6">
        <v>5.3366609430005285E-13</v>
      </c>
      <c r="I137" s="6">
        <v>7.2281301395573324E-15</v>
      </c>
      <c r="J137" s="6">
        <v>6.2979365271595004E-17</v>
      </c>
      <c r="K137" s="6">
        <v>1.0986112213119659E-18</v>
      </c>
      <c r="L137" s="6">
        <v>1.3886382561551688E-20</v>
      </c>
      <c r="M137" s="6">
        <v>2.2132648672758893E-22</v>
      </c>
      <c r="N137" s="6">
        <v>2.9791401124149904E-24</v>
      </c>
      <c r="O137" s="6">
        <v>3.6093174682154723E-26</v>
      </c>
      <c r="P137" s="6">
        <v>5.3787295102310581E-28</v>
      </c>
      <c r="Q137" s="6">
        <v>7.6418065323706386E-30</v>
      </c>
      <c r="R137" s="6">
        <v>9.8376471338142433E-32</v>
      </c>
      <c r="S137" s="6">
        <v>1.3528206020546578E-33</v>
      </c>
      <c r="T137" s="6">
        <v>1.790997564199202E-35</v>
      </c>
      <c r="U137" s="6">
        <v>2.0784060142627521E-37</v>
      </c>
      <c r="V137" s="6">
        <v>3.2378696595657138E-39</v>
      </c>
      <c r="W137" s="6">
        <v>4.3295914506562132E-41</v>
      </c>
      <c r="X137" s="6">
        <v>5.7879314294100187E-43</v>
      </c>
      <c r="Y137" s="6">
        <v>7.7318460715157672E-45</v>
      </c>
      <c r="Z137" s="6">
        <v>9.1887342175099116E-47</v>
      </c>
      <c r="AA137" s="6">
        <v>1.4603922969698611E-48</v>
      </c>
      <c r="AB137" s="6">
        <v>1.8486556720570811E-50</v>
      </c>
      <c r="AC137" s="6">
        <v>2.4824938919329913E-52</v>
      </c>
      <c r="AD137" s="6">
        <v>3.3045882609738008E-54</v>
      </c>
      <c r="AE137" s="6">
        <v>3.9169550816745753E-56</v>
      </c>
      <c r="AF137" s="6" t="e">
        <v>#VALUE!</v>
      </c>
      <c r="AG137" s="6" t="e">
        <v>#DIV/0!</v>
      </c>
      <c r="AH137" s="6" t="e">
        <v>#DIV/0!</v>
      </c>
      <c r="AI137" s="6" t="e">
        <v>#DIV/0!</v>
      </c>
      <c r="AJ137" s="6" t="e">
        <v>#DIV/0!</v>
      </c>
    </row>
    <row r="138" spans="2:36">
      <c r="B138">
        <v>7</v>
      </c>
      <c r="C138" s="9" t="e">
        <v>#VALUE!</v>
      </c>
      <c r="D138" s="7" t="e">
        <v>#VALUE!</v>
      </c>
      <c r="F138">
        <v>7</v>
      </c>
      <c r="G138" s="6">
        <v>2.9227666498341651E-11</v>
      </c>
      <c r="H138" s="6">
        <v>3.9308015312776474E-13</v>
      </c>
      <c r="I138" s="6">
        <v>5.4985780079930525E-15</v>
      </c>
      <c r="J138" s="6">
        <v>8.1784441764715405E-17</v>
      </c>
      <c r="K138" s="6">
        <v>1.1380989747407759E-18</v>
      </c>
      <c r="L138" s="6">
        <v>1.4079803953760726E-20</v>
      </c>
      <c r="M138" s="6">
        <v>1.8664711129425938E-22</v>
      </c>
      <c r="N138" s="6">
        <v>3.0315928631221704E-24</v>
      </c>
      <c r="O138" s="6">
        <v>4.1319341737839903E-26</v>
      </c>
      <c r="P138" s="6">
        <v>5.7299817998452044E-28</v>
      </c>
      <c r="Q138" s="6">
        <v>7.6347708690738482E-30</v>
      </c>
      <c r="R138" s="6">
        <v>1.0272705834876576E-31</v>
      </c>
      <c r="S138" s="6">
        <v>1.3807485448212014E-33</v>
      </c>
      <c r="T138" s="6">
        <v>1.8560671108032353E-35</v>
      </c>
      <c r="U138" s="6">
        <v>2.4748469096661747E-37</v>
      </c>
      <c r="V138" s="6">
        <v>2.9321417671110323E-39</v>
      </c>
      <c r="W138" s="6">
        <v>3.9207805269451643E-41</v>
      </c>
      <c r="X138" s="6">
        <v>5.2917727625907864E-43</v>
      </c>
      <c r="Y138" s="6">
        <v>7.1431391943290356E-45</v>
      </c>
      <c r="Z138" s="6">
        <v>9.6305616170766612E-47</v>
      </c>
      <c r="AA138" s="6">
        <v>1.2877941310052047E-48</v>
      </c>
      <c r="AB138" s="6">
        <v>1.7215910022891688E-50</v>
      </c>
      <c r="AC138" s="6">
        <v>2.3944371518088976E-52</v>
      </c>
      <c r="AD138" s="6">
        <v>3.0774521788481599E-54</v>
      </c>
      <c r="AE138" s="6">
        <v>3.9810505859684882E-56</v>
      </c>
      <c r="AF138" s="6" t="e">
        <v>#VALUE!</v>
      </c>
      <c r="AG138" s="6" t="e">
        <v>#DIV/0!</v>
      </c>
      <c r="AH138" s="6" t="e">
        <v>#DIV/0!</v>
      </c>
      <c r="AI138" s="6" t="e">
        <v>#DIV/0!</v>
      </c>
      <c r="AJ138" s="6" t="e">
        <v>#DIV/0!</v>
      </c>
    </row>
    <row r="139" spans="2:36">
      <c r="B139">
        <v>8</v>
      </c>
      <c r="C139" s="9" t="e">
        <v>#VALUE!</v>
      </c>
      <c r="D139" s="7" t="e">
        <v>#VALUE!</v>
      </c>
      <c r="F139">
        <v>8</v>
      </c>
      <c r="G139" s="6">
        <v>3.491300026991366E-11</v>
      </c>
      <c r="H139" s="6">
        <v>4.6954167683225604E-13</v>
      </c>
      <c r="I139" s="6">
        <v>6.2462147398338621E-15</v>
      </c>
      <c r="J139" s="6">
        <v>7.5793673065355348E-17</v>
      </c>
      <c r="K139" s="6">
        <v>1.0060847458681077E-18</v>
      </c>
      <c r="L139" s="6">
        <v>1.4186938116014003E-20</v>
      </c>
      <c r="M139" s="6">
        <v>1.8004395275190362E-22</v>
      </c>
      <c r="N139" s="6">
        <v>2.6480457885145297E-24</v>
      </c>
      <c r="O139" s="6">
        <v>3.464035149002996E-26</v>
      </c>
      <c r="P139" s="6">
        <v>4.4162317569640771E-28</v>
      </c>
      <c r="Q139" s="6">
        <v>6.1220156945653667E-30</v>
      </c>
      <c r="R139" s="6">
        <v>8.4584577574128933E-32</v>
      </c>
      <c r="S139" s="6">
        <v>1.1071666784366368E-33</v>
      </c>
      <c r="T139" s="6">
        <v>1.4819900379641679E-35</v>
      </c>
      <c r="U139" s="6">
        <v>1.9844801783156459E-37</v>
      </c>
      <c r="V139" s="6">
        <v>2.6499163995539533E-39</v>
      </c>
      <c r="W139" s="6">
        <v>3.7886013503866498E-41</v>
      </c>
      <c r="X139" s="6">
        <v>5.0325184784393815E-43</v>
      </c>
      <c r="Y139" s="6">
        <v>6.7793134163633292E-45</v>
      </c>
      <c r="Z139" s="6">
        <v>1.0718088487372652E-46</v>
      </c>
      <c r="AA139" s="6">
        <v>1.3631597769917427E-48</v>
      </c>
      <c r="AB139" s="6">
        <v>1.2777048612787598E-50</v>
      </c>
      <c r="AC139" s="6">
        <v>1.7085068656540674E-52</v>
      </c>
      <c r="AD139" s="6">
        <v>2.2839777952136826E-54</v>
      </c>
      <c r="AE139" s="6">
        <v>3.0539597826757619E-56</v>
      </c>
      <c r="AF139" s="6" t="e">
        <v>#VALUE!</v>
      </c>
      <c r="AG139" s="6" t="e">
        <v>#DIV/0!</v>
      </c>
      <c r="AH139" s="6" t="e">
        <v>#DIV/0!</v>
      </c>
      <c r="AI139" s="6" t="e">
        <v>#DIV/0!</v>
      </c>
      <c r="AJ139" s="6" t="e">
        <v>#DIV/0!</v>
      </c>
    </row>
    <row r="140" spans="2:36">
      <c r="B140">
        <v>9</v>
      </c>
      <c r="C140" s="9" t="e">
        <v>#VALUE!</v>
      </c>
      <c r="D140" s="7" t="e">
        <v>#VALUE!</v>
      </c>
      <c r="F140">
        <v>9</v>
      </c>
      <c r="G140" s="6">
        <v>3.2891044177846517E-11</v>
      </c>
      <c r="H140" s="6">
        <v>4.8489605260634839E-13</v>
      </c>
      <c r="I140" s="6">
        <v>5.9912990505330983E-15</v>
      </c>
      <c r="J140" s="6">
        <v>8.0490029546238169E-17</v>
      </c>
      <c r="K140" s="6">
        <v>9.6565628157290392E-19</v>
      </c>
      <c r="L140" s="6">
        <v>1.4570537870797482E-20</v>
      </c>
      <c r="M140" s="6">
        <v>2.1541396862917884E-22</v>
      </c>
      <c r="N140" s="6">
        <v>2.7070940369502569E-24</v>
      </c>
      <c r="O140" s="6">
        <v>4.0479071956841953E-26</v>
      </c>
      <c r="P140" s="6">
        <v>5.1014219456401471E-28</v>
      </c>
      <c r="Q140" s="6">
        <v>6.7972621226877203E-30</v>
      </c>
      <c r="R140" s="6">
        <v>9.1458249393513408E-32</v>
      </c>
      <c r="S140" s="6">
        <v>1.2292850893803301E-33</v>
      </c>
      <c r="T140" s="6">
        <v>1.7570597867236425E-35</v>
      </c>
      <c r="U140" s="6">
        <v>2.2033645706651345E-37</v>
      </c>
      <c r="V140" s="6">
        <v>2.966865832645601E-39</v>
      </c>
      <c r="W140" s="6">
        <v>3.9672125307224623E-41</v>
      </c>
      <c r="X140" s="6">
        <v>5.3034921437812297E-43</v>
      </c>
      <c r="Y140" s="6">
        <v>7.088115871827863E-45</v>
      </c>
      <c r="Z140" s="6">
        <v>9.4758071119807661E-47</v>
      </c>
      <c r="AA140" s="6">
        <v>1.2401874461714109E-48</v>
      </c>
      <c r="AB140" s="6">
        <v>1.8644105746712455E-50</v>
      </c>
      <c r="AC140" s="6">
        <v>2.0556586787906362E-52</v>
      </c>
      <c r="AD140" s="6">
        <v>2.8776431900874329E-54</v>
      </c>
      <c r="AE140" s="6">
        <v>3.9271691014258155E-56</v>
      </c>
      <c r="AF140" s="6" t="e">
        <v>#VALUE!</v>
      </c>
      <c r="AG140" s="6" t="e">
        <v>#DIV/0!</v>
      </c>
      <c r="AH140" s="6" t="e">
        <v>#DIV/0!</v>
      </c>
      <c r="AI140" s="6" t="e">
        <v>#DIV/0!</v>
      </c>
      <c r="AJ140" s="6" t="e">
        <v>#DIV/0!</v>
      </c>
    </row>
    <row r="141" spans="2:36">
      <c r="B141">
        <v>10</v>
      </c>
      <c r="C141" s="9" t="e">
        <v>#VALUE!</v>
      </c>
      <c r="D141" s="7" t="e">
        <v>#VALUE!</v>
      </c>
      <c r="F141">
        <v>10</v>
      </c>
      <c r="G141" s="6">
        <v>2.8998631158188122E-11</v>
      </c>
      <c r="H141" s="6">
        <v>3.8999988136143778E-13</v>
      </c>
      <c r="I141" s="6">
        <v>6.0553136163788826E-15</v>
      </c>
      <c r="J141" s="6">
        <v>7.09646273252762E-17</v>
      </c>
      <c r="K141" s="6">
        <v>1.0473435545730942E-18</v>
      </c>
      <c r="L141" s="6">
        <v>1.4283053004236512E-20</v>
      </c>
      <c r="M141" s="6">
        <v>1.9639330473055163E-22</v>
      </c>
      <c r="N141" s="6">
        <v>2.6740050322706089E-24</v>
      </c>
      <c r="O141" s="6">
        <v>3.8675686897725177E-26</v>
      </c>
      <c r="P141" s="6">
        <v>5.3114854125201481E-28</v>
      </c>
      <c r="Q141" s="6">
        <v>5.8117396330010187E-30</v>
      </c>
      <c r="R141" s="6">
        <v>8.4634174502057068E-32</v>
      </c>
      <c r="S141" s="6">
        <v>1.1375630790742402E-33</v>
      </c>
      <c r="T141" s="6">
        <v>1.5291659108158378E-35</v>
      </c>
      <c r="U141" s="6">
        <v>2.0389626017737997E-37</v>
      </c>
      <c r="V141" s="6">
        <v>3.2155914379816102E-39</v>
      </c>
      <c r="W141" s="6">
        <v>3.8069868730796201E-41</v>
      </c>
      <c r="X141" s="6">
        <v>4.8669700965781697E-43</v>
      </c>
      <c r="Y141" s="6">
        <v>6.5047041145198208E-45</v>
      </c>
      <c r="Z141" s="6">
        <v>1.0659399580059399E-46</v>
      </c>
      <c r="AA141" s="6">
        <v>1.2346059698867787E-48</v>
      </c>
      <c r="AB141" s="6">
        <v>1.5545022373486356E-50</v>
      </c>
      <c r="AC141" s="6">
        <v>2.250930886966765E-52</v>
      </c>
      <c r="AD141" s="6">
        <v>2.8833476149562338E-54</v>
      </c>
      <c r="AE141" s="6">
        <v>3.855391009009923E-56</v>
      </c>
      <c r="AF141" s="6" t="e">
        <v>#VALUE!</v>
      </c>
      <c r="AG141" s="6" t="e">
        <v>#DIV/0!</v>
      </c>
      <c r="AH141" s="6" t="e">
        <v>#DIV/0!</v>
      </c>
      <c r="AI141" s="6" t="e">
        <v>#DIV/0!</v>
      </c>
      <c r="AJ141" s="6" t="e">
        <v>#DIV/0!</v>
      </c>
    </row>
    <row r="142" spans="2:36">
      <c r="B142">
        <v>11</v>
      </c>
      <c r="C142" s="9" t="e">
        <v>#VALUE!</v>
      </c>
      <c r="D142" s="7" t="e">
        <v>#VALUE!</v>
      </c>
      <c r="F142">
        <v>11</v>
      </c>
      <c r="G142" s="6">
        <v>3.4099701859364594E-11</v>
      </c>
      <c r="H142" s="6">
        <v>4.0855275168906215E-13</v>
      </c>
      <c r="I142" s="6">
        <v>6.3851979310350842E-15</v>
      </c>
      <c r="J142" s="6">
        <v>8.5745418238048328E-17</v>
      </c>
      <c r="K142" s="6">
        <v>9.8679553741917552E-19</v>
      </c>
      <c r="L142" s="6">
        <v>1.3457335498906649E-20</v>
      </c>
      <c r="M142" s="6">
        <v>1.8440825383443968E-22</v>
      </c>
      <c r="N142" s="6">
        <v>2.5002694673827652E-24</v>
      </c>
      <c r="O142" s="6">
        <v>3.4522383707920728E-26</v>
      </c>
      <c r="P142" s="6">
        <v>4.0881090054766624E-28</v>
      </c>
      <c r="Q142" s="6">
        <v>6.2571432312073018E-30</v>
      </c>
      <c r="R142" s="6">
        <v>9.3374241570176386E-32</v>
      </c>
      <c r="S142" s="6">
        <v>1.251291665351797E-33</v>
      </c>
      <c r="T142" s="6">
        <v>1.535877901721439E-35</v>
      </c>
      <c r="U142" s="6">
        <v>2.0677390033294371E-37</v>
      </c>
      <c r="V142" s="6">
        <v>2.7610934631258029E-39</v>
      </c>
      <c r="W142" s="6">
        <v>3.6920592795281802E-41</v>
      </c>
      <c r="X142" s="6">
        <v>4.9816008934040211E-43</v>
      </c>
      <c r="Y142" s="6">
        <v>9.1338020263719365E-45</v>
      </c>
      <c r="Z142" s="6">
        <v>1.0063068391300104E-46</v>
      </c>
      <c r="AA142" s="6">
        <v>1.2457529368924283E-48</v>
      </c>
      <c r="AB142" s="6">
        <v>1.6260194368847799E-50</v>
      </c>
      <c r="AC142" s="6">
        <v>2.1742621837832618E-52</v>
      </c>
      <c r="AD142" s="6">
        <v>2.9066119848784257E-54</v>
      </c>
      <c r="AE142" s="6">
        <v>4.3032555681542903E-56</v>
      </c>
      <c r="AF142" s="6" t="e">
        <v>#VALUE!</v>
      </c>
      <c r="AG142" s="6" t="e">
        <v>#DIV/0!</v>
      </c>
      <c r="AH142" s="6" t="e">
        <v>#DIV/0!</v>
      </c>
      <c r="AI142" s="6" t="e">
        <v>#DIV/0!</v>
      </c>
      <c r="AJ142" s="6" t="e">
        <v>#DIV/0!</v>
      </c>
    </row>
    <row r="143" spans="2:36">
      <c r="B143">
        <v>12</v>
      </c>
      <c r="C143" s="9" t="e">
        <v>#VALUE!</v>
      </c>
      <c r="D143" s="7" t="e">
        <v>#VALUE!</v>
      </c>
      <c r="F143">
        <v>12</v>
      </c>
      <c r="G143" s="6">
        <v>2.815535658014819E-11</v>
      </c>
      <c r="H143" s="6">
        <v>3.7865873129048686E-13</v>
      </c>
      <c r="I143" s="6">
        <v>6.1092185222337099E-15</v>
      </c>
      <c r="J143" s="6">
        <v>5.6129664876717629E-17</v>
      </c>
      <c r="K143" s="6">
        <v>7.4506481245949444E-19</v>
      </c>
      <c r="L143" s="6">
        <v>1.3808951935247441E-20</v>
      </c>
      <c r="M143" s="6">
        <v>2.1428609678356524E-22</v>
      </c>
      <c r="N143" s="6">
        <v>1.8877901068173082E-24</v>
      </c>
      <c r="O143" s="6">
        <v>3.7115642903603429E-26</v>
      </c>
      <c r="P143" s="6">
        <v>5.2787340707805204E-28</v>
      </c>
      <c r="Q143" s="6">
        <v>7.0335170711475448E-30</v>
      </c>
      <c r="R143" s="6">
        <v>8.1230611278697504E-32</v>
      </c>
      <c r="S143" s="6">
        <v>9.5034278605503543E-34</v>
      </c>
      <c r="T143" s="6">
        <v>1.7098981184014468E-35</v>
      </c>
      <c r="U143" s="6">
        <v>2.2799476590889666E-37</v>
      </c>
      <c r="V143" s="6">
        <v>2.8673131988606273E-39</v>
      </c>
      <c r="W143" s="6">
        <v>4.0709693103099377E-41</v>
      </c>
      <c r="X143" s="6">
        <v>5.4421974631884498E-43</v>
      </c>
      <c r="Y143" s="6">
        <v>6.89689156710222E-45</v>
      </c>
      <c r="Z143" s="6">
        <v>9.2068044183622176E-47</v>
      </c>
      <c r="AA143" s="6">
        <v>1.3521103398854513E-48</v>
      </c>
      <c r="AB143" s="6">
        <v>1.6458388730821765E-50</v>
      </c>
      <c r="AC143" s="6">
        <v>1.9555657481284503E-52</v>
      </c>
      <c r="AD143" s="6">
        <v>2.9606098729240052E-54</v>
      </c>
      <c r="AE143" s="6">
        <v>4.1758581219274878E-56</v>
      </c>
      <c r="AF143" s="6" t="e">
        <v>#VALUE!</v>
      </c>
      <c r="AG143" s="6" t="e">
        <v>#DIV/0!</v>
      </c>
      <c r="AH143" s="6" t="e">
        <v>#DIV/0!</v>
      </c>
      <c r="AI143" s="6" t="e">
        <v>#DIV/0!</v>
      </c>
      <c r="AJ143" s="6" t="e">
        <v>#DIV/0!</v>
      </c>
    </row>
    <row r="144" spans="2:36">
      <c r="B144">
        <v>13</v>
      </c>
      <c r="C144" s="9" t="e">
        <v>#VALUE!</v>
      </c>
      <c r="D144" s="7" t="e">
        <v>#VALUE!</v>
      </c>
      <c r="F144">
        <v>13</v>
      </c>
      <c r="G144" s="6">
        <v>3.0419158530703037E-11</v>
      </c>
      <c r="H144" s="6">
        <v>4.0910443632315805E-13</v>
      </c>
      <c r="I144" s="6">
        <v>6.7723981657357908E-15</v>
      </c>
      <c r="J144" s="6">
        <v>8.1127878241386725E-17</v>
      </c>
      <c r="K144" s="6">
        <v>1.0768909098063607E-18</v>
      </c>
      <c r="L144" s="6">
        <v>1.3639962081970852E-20</v>
      </c>
      <c r="M144" s="6">
        <v>2.019339019770569E-22</v>
      </c>
      <c r="N144" s="6">
        <v>2.7285465121418801E-24</v>
      </c>
      <c r="O144" s="6">
        <v>3.7078268579510133E-26</v>
      </c>
      <c r="P144" s="6">
        <v>5.1681005883351336E-28</v>
      </c>
      <c r="Q144" s="6">
        <v>6.8511275365544237E-30</v>
      </c>
      <c r="R144" s="6">
        <v>8.0286826257430891E-32</v>
      </c>
      <c r="S144" s="6">
        <v>1.2783191882559188E-33</v>
      </c>
      <c r="T144" s="6">
        <v>1.7206429681257423E-35</v>
      </c>
      <c r="U144" s="6">
        <v>2.2912530201000901E-37</v>
      </c>
      <c r="V144" s="6">
        <v>3.0595564474993808E-39</v>
      </c>
      <c r="W144" s="6">
        <v>4.0911559135291939E-41</v>
      </c>
      <c r="X144" s="6">
        <v>4.6525796147180602E-43</v>
      </c>
      <c r="Y144" s="6">
        <v>7.309561990265513E-45</v>
      </c>
      <c r="Z144" s="6">
        <v>1.0283644238890674E-46</v>
      </c>
      <c r="AA144" s="6">
        <v>1.1895532033568042E-48</v>
      </c>
      <c r="AB144" s="6">
        <v>1.6726139831381159E-50</v>
      </c>
      <c r="AC144" s="6">
        <v>2.357932929741772E-52</v>
      </c>
      <c r="AD144" s="6">
        <v>3.1226006729143669E-54</v>
      </c>
      <c r="AE144" s="6">
        <v>4.175301982226717E-56</v>
      </c>
      <c r="AF144" s="6" t="e">
        <v>#VALUE!</v>
      </c>
      <c r="AG144" s="6" t="e">
        <v>#DIV/0!</v>
      </c>
      <c r="AH144" s="6" t="e">
        <v>#DIV/0!</v>
      </c>
      <c r="AI144" s="6" t="e">
        <v>#DIV/0!</v>
      </c>
      <c r="AJ144" s="6" t="e">
        <v>#DIV/0!</v>
      </c>
    </row>
    <row r="145" spans="2:36">
      <c r="B145">
        <v>14</v>
      </c>
      <c r="C145" s="9" t="e">
        <v>#VALUE!</v>
      </c>
      <c r="D145" s="7" t="e">
        <v>#VALUE!</v>
      </c>
      <c r="F145">
        <v>14</v>
      </c>
      <c r="G145" s="6">
        <v>4.4251781527813967E-11</v>
      </c>
      <c r="H145" s="6">
        <v>5.9513806909099513E-13</v>
      </c>
      <c r="I145" s="6">
        <v>8.060724344636839E-15</v>
      </c>
      <c r="J145" s="6">
        <v>7.3009831099569718E-17</v>
      </c>
      <c r="K145" s="6">
        <v>1.0404949005827666E-18</v>
      </c>
      <c r="L145" s="6">
        <v>1.960327581359331E-20</v>
      </c>
      <c r="M145" s="6">
        <v>2.6954686049975414E-22</v>
      </c>
      <c r="N145" s="6">
        <v>2.2395245284768609E-24</v>
      </c>
      <c r="O145" s="6">
        <v>3.0432939900976061E-26</v>
      </c>
      <c r="P145" s="6">
        <v>4.2695043710928544E-28</v>
      </c>
      <c r="Q145" s="6">
        <v>5.6232383975676937E-30</v>
      </c>
      <c r="R145" s="6">
        <v>7.5661572138588375E-32</v>
      </c>
      <c r="S145" s="6">
        <v>1.0169628605162503E-33</v>
      </c>
      <c r="T145" s="6">
        <v>1.6401226637920361E-35</v>
      </c>
      <c r="U145" s="6">
        <v>2.423085982681079E-37</v>
      </c>
      <c r="V145" s="6">
        <v>2.7199337975078542E-39</v>
      </c>
      <c r="W145" s="6">
        <v>4.227474758925157E-41</v>
      </c>
      <c r="X145" s="6">
        <v>4.8564042298647477E-43</v>
      </c>
      <c r="Y145" s="6">
        <v>7.3386059579543494E-45</v>
      </c>
      <c r="Z145" s="6">
        <v>9.8106771050926085E-47</v>
      </c>
      <c r="AA145" s="6">
        <v>1.3118791067226423E-48</v>
      </c>
      <c r="AB145" s="6">
        <v>1.8080358601879507E-50</v>
      </c>
      <c r="AC145" s="6">
        <v>2.2117761074645344E-52</v>
      </c>
      <c r="AD145" s="6">
        <v>3.2319777858870856E-54</v>
      </c>
      <c r="AE145" s="6">
        <v>3.949777732572074E-56</v>
      </c>
      <c r="AF145" s="6" t="e">
        <v>#VALUE!</v>
      </c>
      <c r="AG145" s="6" t="e">
        <v>#DIV/0!</v>
      </c>
      <c r="AH145" s="6" t="e">
        <v>#DIV/0!</v>
      </c>
      <c r="AI145" s="6" t="e">
        <v>#DIV/0!</v>
      </c>
      <c r="AJ145" s="6" t="e">
        <v>#DIV/0!</v>
      </c>
    </row>
    <row r="146" spans="2:36">
      <c r="B146">
        <v>15</v>
      </c>
      <c r="C146" s="9" t="e">
        <v>#VALUE!</v>
      </c>
      <c r="D146" s="7" t="e">
        <v>#VALUE!</v>
      </c>
      <c r="F146">
        <v>15</v>
      </c>
      <c r="G146" s="6">
        <v>2.9020867070444433E-11</v>
      </c>
      <c r="H146" s="6">
        <v>4.6433499030151872E-13</v>
      </c>
      <c r="I146" s="6">
        <v>5.4798542733585581E-15</v>
      </c>
      <c r="J146" s="6">
        <v>8.4490690474507247E-17</v>
      </c>
      <c r="K146" s="6">
        <v>1.121528875363987E-18</v>
      </c>
      <c r="L146" s="6">
        <v>1.4340974704150264E-20</v>
      </c>
      <c r="M146" s="6">
        <v>1.9718973131467586E-22</v>
      </c>
      <c r="N146" s="6">
        <v>2.751903208145614E-24</v>
      </c>
      <c r="O146" s="6">
        <v>3.5376290637451678E-26</v>
      </c>
      <c r="P146" s="6">
        <v>4.8351874119430382E-28</v>
      </c>
      <c r="Q146" s="6">
        <v>6.882004548954916E-30</v>
      </c>
      <c r="R146" s="6">
        <v>9.0017299864231553E-32</v>
      </c>
      <c r="S146" s="6">
        <v>1.2099173326903941E-33</v>
      </c>
      <c r="T146" s="6">
        <v>1.5924114029343885E-35</v>
      </c>
      <c r="U146" s="6">
        <v>2.1686498866488269E-37</v>
      </c>
      <c r="V146" s="6">
        <v>2.8958419708394376E-39</v>
      </c>
      <c r="W146" s="6">
        <v>3.8722412369804071E-41</v>
      </c>
      <c r="X146" s="6">
        <v>5.1765316990491361E-43</v>
      </c>
      <c r="Y146" s="6">
        <v>6.9184330775177958E-45</v>
      </c>
      <c r="Z146" s="6">
        <v>9.2489656419054618E-47</v>
      </c>
      <c r="AA146" s="6">
        <v>1.258098940911243E-48</v>
      </c>
      <c r="AB146" s="6">
        <v>1.5244130297384176E-50</v>
      </c>
      <c r="AC146" s="6">
        <v>2.2866194492451907E-52</v>
      </c>
      <c r="AD146" s="6">
        <v>3.0568142311542641E-54</v>
      </c>
      <c r="AE146" s="6">
        <v>3.6585311937292002E-56</v>
      </c>
      <c r="AF146" s="6" t="e">
        <v>#VALUE!</v>
      </c>
      <c r="AG146" s="6" t="e">
        <v>#DIV/0!</v>
      </c>
      <c r="AH146" s="6" t="e">
        <v>#DIV/0!</v>
      </c>
      <c r="AI146" s="6" t="e">
        <v>#DIV/0!</v>
      </c>
      <c r="AJ146" s="6" t="e">
        <v>#DIV/0!</v>
      </c>
    </row>
    <row r="147" spans="2:36">
      <c r="B147">
        <v>16</v>
      </c>
      <c r="C147" s="9" t="e">
        <v>#VALUE!</v>
      </c>
      <c r="D147" s="7" t="e">
        <v>#VALUE!</v>
      </c>
      <c r="F147">
        <v>16</v>
      </c>
      <c r="G147" s="6">
        <v>3.9637849530678689E-11</v>
      </c>
      <c r="H147" s="6">
        <v>4.2308171686595397E-13</v>
      </c>
      <c r="I147" s="6">
        <v>5.7303427558474498E-15</v>
      </c>
      <c r="J147" s="6">
        <v>7.6984217987432926E-17</v>
      </c>
      <c r="K147" s="6">
        <v>1.0218879912160672E-18</v>
      </c>
      <c r="L147" s="6">
        <v>1.4797730493062381E-20</v>
      </c>
      <c r="M147" s="6">
        <v>2.0133444718271163E-22</v>
      </c>
      <c r="N147" s="6">
        <v>2.9969678095159123E-24</v>
      </c>
      <c r="O147" s="6">
        <v>3.789603061812985E-26</v>
      </c>
      <c r="P147" s="6">
        <v>4.8958631046216002E-28</v>
      </c>
      <c r="Q147" s="6">
        <v>6.7856857449146312E-30</v>
      </c>
      <c r="R147" s="6">
        <v>7.8442517417630457E-32</v>
      </c>
      <c r="S147" s="6">
        <v>1.2580150935340932E-33</v>
      </c>
      <c r="T147" s="6">
        <v>1.8703419614663884E-35</v>
      </c>
      <c r="U147" s="6">
        <v>2.3998419869235906E-37</v>
      </c>
      <c r="V147" s="6">
        <v>3.1488250852554693E-39</v>
      </c>
      <c r="W147" s="6">
        <v>4.285047016023132E-41</v>
      </c>
      <c r="X147" s="6">
        <v>5.7283831171222302E-43</v>
      </c>
      <c r="Y147" s="6">
        <v>6.5641621690824042E-45</v>
      </c>
      <c r="Z147" s="6">
        <v>9.0751967698965642E-47</v>
      </c>
      <c r="AA147" s="6">
        <v>1.3686146859300009E-48</v>
      </c>
      <c r="AB147" s="6">
        <v>1.8296360654840773E-50</v>
      </c>
      <c r="AC147" s="6">
        <v>2.2930998450171726E-52</v>
      </c>
      <c r="AD147" s="6">
        <v>3.2705896159799029E-54</v>
      </c>
      <c r="AE147" s="6">
        <v>4.3731812972299571E-56</v>
      </c>
      <c r="AF147" s="6" t="e">
        <v>#VALUE!</v>
      </c>
      <c r="AG147" s="6" t="e">
        <v>#DIV/0!</v>
      </c>
      <c r="AH147" s="6" t="e">
        <v>#DIV/0!</v>
      </c>
      <c r="AI147" s="6" t="e">
        <v>#DIV/0!</v>
      </c>
      <c r="AJ147" s="6" t="e">
        <v>#DIV/0!</v>
      </c>
    </row>
    <row r="148" spans="2:36">
      <c r="B148">
        <v>17</v>
      </c>
      <c r="C148" s="9" t="e">
        <v>#VALUE!</v>
      </c>
      <c r="D148" s="7" t="e">
        <v>#VALUE!</v>
      </c>
      <c r="F148">
        <v>17</v>
      </c>
      <c r="G148" s="6">
        <v>3.1917424988399817E-11</v>
      </c>
      <c r="H148" s="6">
        <v>4.2925447013289651E-13</v>
      </c>
      <c r="I148" s="6">
        <v>5.8139485900798138E-15</v>
      </c>
      <c r="J148" s="6">
        <v>7.8107412076047832E-17</v>
      </c>
      <c r="K148" s="6">
        <v>1.0367973276022842E-18</v>
      </c>
      <c r="L148" s="6">
        <v>1.413923054434452E-20</v>
      </c>
      <c r="M148" s="6">
        <v>1.9465810641009635E-22</v>
      </c>
      <c r="N148" s="6">
        <v>2.6269603024625605E-24</v>
      </c>
      <c r="O148" s="6">
        <v>3.5697812981434559E-26</v>
      </c>
      <c r="P148" s="6">
        <v>6.1685707082378563E-28</v>
      </c>
      <c r="Q148" s="6">
        <v>6.5960540459382971E-30</v>
      </c>
      <c r="R148" s="6">
        <v>8.8750960085197655E-32</v>
      </c>
      <c r="S148" s="6">
        <v>1.1928965851445148E-33</v>
      </c>
      <c r="T148" s="6">
        <v>1.6035477540420267E-35</v>
      </c>
      <c r="U148" s="6">
        <v>2.1381419907921316E-37</v>
      </c>
      <c r="V148" s="6">
        <v>2.8551040181297218E-39</v>
      </c>
      <c r="W148" s="6">
        <v>3.6653406883561013E-41</v>
      </c>
      <c r="X148" s="6">
        <v>6.0274440320983436E-43</v>
      </c>
      <c r="Y148" s="6">
        <v>7.0215298776793637E-45</v>
      </c>
      <c r="Z148" s="6">
        <v>9.7544052628947456E-47</v>
      </c>
      <c r="AA148" s="6">
        <v>1.3002361082767334E-48</v>
      </c>
      <c r="AB148" s="6">
        <v>1.6006959628466371E-50</v>
      </c>
      <c r="AC148" s="6">
        <v>2.2124118224834819E-52</v>
      </c>
      <c r="AD148" s="6">
        <v>3.5583369001370952E-54</v>
      </c>
      <c r="AE148" s="6">
        <v>4.7579348575332768E-56</v>
      </c>
      <c r="AF148" s="6" t="e">
        <v>#VALUE!</v>
      </c>
      <c r="AG148" s="6" t="e">
        <v>#DIV/0!</v>
      </c>
      <c r="AH148" s="6" t="e">
        <v>#DIV/0!</v>
      </c>
      <c r="AI148" s="6" t="e">
        <v>#DIV/0!</v>
      </c>
      <c r="AJ148" s="6" t="e">
        <v>#DIV/0!</v>
      </c>
    </row>
    <row r="149" spans="2:36">
      <c r="B149">
        <v>18</v>
      </c>
      <c r="C149" s="9" t="e">
        <v>#VALUE!</v>
      </c>
      <c r="D149" s="7" t="e">
        <v>#VALUE!</v>
      </c>
      <c r="F149">
        <v>18</v>
      </c>
      <c r="G149" s="6">
        <v>3.6433146310981276E-11</v>
      </c>
      <c r="H149" s="6">
        <v>3.9260605728516143E-13</v>
      </c>
      <c r="I149" s="6">
        <v>5.8333843450086106E-15</v>
      </c>
      <c r="J149" s="6">
        <v>8.7783998541525104E-17</v>
      </c>
      <c r="K149" s="6">
        <v>1.0957880503187037E-18</v>
      </c>
      <c r="L149" s="6">
        <v>1.4186497969650716E-20</v>
      </c>
      <c r="M149" s="6">
        <v>1.9506566170470521E-22</v>
      </c>
      <c r="N149" s="6">
        <v>2.6357423593330351E-24</v>
      </c>
      <c r="O149" s="6">
        <v>3.9523057600212267E-26</v>
      </c>
      <c r="P149" s="6">
        <v>5.1355867786559972E-28</v>
      </c>
      <c r="Q149" s="6">
        <v>6.842783968892925E-30</v>
      </c>
      <c r="R149" s="6">
        <v>9.2070753474349587E-32</v>
      </c>
      <c r="S149" s="6">
        <v>1.1261663905069639E-33</v>
      </c>
      <c r="T149" s="6">
        <v>1.68048755244319E-35</v>
      </c>
      <c r="U149" s="6">
        <v>2.5634352021468539E-37</v>
      </c>
      <c r="V149" s="6">
        <v>3.2520387882297353E-39</v>
      </c>
      <c r="W149" s="6">
        <v>3.6065202387097442E-41</v>
      </c>
      <c r="X149" s="6">
        <v>5.8132598634905603E-43</v>
      </c>
      <c r="Y149" s="6">
        <v>7.7694199129590274E-45</v>
      </c>
      <c r="Z149" s="6">
        <v>8.5411059178981137E-47</v>
      </c>
      <c r="AA149" s="6">
        <v>1.2610429189414702E-48</v>
      </c>
      <c r="AB149" s="6">
        <v>1.6858285424155521E-50</v>
      </c>
      <c r="AC149" s="6">
        <v>2.5672039288422231E-52</v>
      </c>
      <c r="AD149" s="6">
        <v>2.382926005673721E-54</v>
      </c>
      <c r="AE149" s="6">
        <v>3.186265579001239E-56</v>
      </c>
      <c r="AF149" s="6" t="e">
        <v>#VALUE!</v>
      </c>
      <c r="AG149" s="6" t="e">
        <v>#DIV/0!</v>
      </c>
      <c r="AH149" s="6" t="e">
        <v>#DIV/0!</v>
      </c>
      <c r="AI149" s="6" t="e">
        <v>#DIV/0!</v>
      </c>
      <c r="AJ149" s="6" t="e">
        <v>#DIV/0!</v>
      </c>
    </row>
    <row r="150" spans="2:36">
      <c r="B150">
        <v>19</v>
      </c>
      <c r="C150" s="9" t="e">
        <v>#VALUE!</v>
      </c>
      <c r="D150" s="7" t="e">
        <v>#VALUE!</v>
      </c>
      <c r="F150">
        <v>19</v>
      </c>
      <c r="G150" s="6">
        <v>3.7421456643435505E-11</v>
      </c>
      <c r="H150" s="6">
        <v>5.0327766106101806E-13</v>
      </c>
      <c r="I150" s="6">
        <v>6.8165404251004946E-15</v>
      </c>
      <c r="J150" s="6">
        <v>9.3923324645059516E-17</v>
      </c>
      <c r="K150" s="6">
        <v>1.2155888363524868E-18</v>
      </c>
      <c r="L150" s="6">
        <v>1.6972436093942091E-20</v>
      </c>
      <c r="M150" s="6">
        <v>1.8842277236388955E-22</v>
      </c>
      <c r="N150" s="6">
        <v>2.5459831012229517E-24</v>
      </c>
      <c r="O150" s="6">
        <v>3.459741248012348E-26</v>
      </c>
      <c r="P150" s="6">
        <v>4.797814287211134E-28</v>
      </c>
      <c r="Q150" s="6">
        <v>6.3927278415493816E-30</v>
      </c>
      <c r="R150" s="6">
        <v>8.6015172674824142E-32</v>
      </c>
      <c r="S150" s="6">
        <v>1.1561249759805568E-33</v>
      </c>
      <c r="T150" s="6">
        <v>1.5423618310149296E-35</v>
      </c>
      <c r="U150" s="6">
        <v>1.673447016031791E-37</v>
      </c>
      <c r="V150" s="6">
        <v>2.2345874778734531E-39</v>
      </c>
      <c r="W150" s="6">
        <v>2.9880297452629092E-41</v>
      </c>
      <c r="X150" s="6">
        <v>3.9944905383070786E-43</v>
      </c>
      <c r="Y150" s="6">
        <v>5.6363426669766405E-45</v>
      </c>
      <c r="Z150" s="6">
        <v>7.5719023933486896E-47</v>
      </c>
      <c r="AA150" s="6">
        <v>1.0792091085660757E-48</v>
      </c>
      <c r="AB150" s="6">
        <v>1.6791110922134819E-50</v>
      </c>
      <c r="AC150" s="6">
        <v>2.33948662140053E-52</v>
      </c>
      <c r="AD150" s="6">
        <v>2.9346913940251996E-54</v>
      </c>
      <c r="AE150" s="6">
        <v>4.1683243043159761E-56</v>
      </c>
      <c r="AF150" s="6" t="e">
        <v>#VALUE!</v>
      </c>
      <c r="AG150" s="6" t="e">
        <v>#DIV/0!</v>
      </c>
      <c r="AH150" s="6" t="e">
        <v>#DIV/0!</v>
      </c>
      <c r="AI150" s="6" t="e">
        <v>#DIV/0!</v>
      </c>
      <c r="AJ150" s="6" t="e">
        <v>#DIV/0!</v>
      </c>
    </row>
    <row r="151" spans="2:36">
      <c r="B151">
        <v>20</v>
      </c>
      <c r="C151" s="9" t="e">
        <v>#VALUE!</v>
      </c>
      <c r="D151" s="7" t="e">
        <v>#VALUE!</v>
      </c>
      <c r="F151">
        <v>20</v>
      </c>
      <c r="G151" s="6">
        <v>3.2544110992216476E-11</v>
      </c>
      <c r="H151" s="6">
        <v>3.5985394972502024E-13</v>
      </c>
      <c r="I151" s="6">
        <v>5.9281027510905139E-15</v>
      </c>
      <c r="J151" s="6">
        <v>1.0545553142056713E-16</v>
      </c>
      <c r="K151" s="6">
        <v>1.0571544501925343E-18</v>
      </c>
      <c r="L151" s="6">
        <v>1.4416848715267276E-20</v>
      </c>
      <c r="M151" s="6">
        <v>1.9823299222588346E-22</v>
      </c>
      <c r="N151" s="6">
        <v>2.6785396798442926E-24</v>
      </c>
      <c r="O151" s="6">
        <v>3.6398725510803224E-26</v>
      </c>
      <c r="P151" s="6">
        <v>5.0476121581238812E-28</v>
      </c>
      <c r="Q151" s="6">
        <v>6.6425325714544133E-30</v>
      </c>
      <c r="R151" s="6">
        <v>9.0493552933932164E-32</v>
      </c>
      <c r="S151" s="6">
        <v>1.2163186302025492E-33</v>
      </c>
      <c r="T151" s="6">
        <v>1.7237342069319576E-35</v>
      </c>
      <c r="U151" s="6">
        <v>2.1801235745646172E-37</v>
      </c>
      <c r="V151" s="6">
        <v>2.542787354848533E-39</v>
      </c>
      <c r="W151" s="6">
        <v>3.4001462120181534E-41</v>
      </c>
      <c r="X151" s="6">
        <v>4.5454205114595906E-43</v>
      </c>
      <c r="Y151" s="6">
        <v>6.0749528491302943E-45</v>
      </c>
      <c r="Z151" s="6">
        <v>8.3711819631002545E-47</v>
      </c>
      <c r="AA151" s="6">
        <v>1.1516303574252129E-48</v>
      </c>
      <c r="AB151" s="6">
        <v>1.499010462925441E-50</v>
      </c>
      <c r="AC151" s="6">
        <v>2.1850031036745638E-52</v>
      </c>
      <c r="AD151" s="6">
        <v>2.8670094329147897E-54</v>
      </c>
      <c r="AE151" s="6">
        <v>3.470079693885694E-56</v>
      </c>
      <c r="AF151" s="6" t="e">
        <v>#VALUE!</v>
      </c>
      <c r="AG151" s="6" t="e">
        <v>#DIV/0!</v>
      </c>
      <c r="AH151" s="6" t="e">
        <v>#DIV/0!</v>
      </c>
      <c r="AI151" s="6" t="e">
        <v>#DIV/0!</v>
      </c>
      <c r="AJ151" s="6" t="e">
        <v>#DIV/0!</v>
      </c>
    </row>
    <row r="152" spans="2:36">
      <c r="B152">
        <v>21</v>
      </c>
      <c r="C152" s="9" t="e">
        <v>#VALUE!</v>
      </c>
      <c r="D152" s="7" t="e">
        <v>#VALUE!</v>
      </c>
      <c r="F152">
        <v>21</v>
      </c>
      <c r="G152" s="6">
        <v>3.4559304258977978E-11</v>
      </c>
      <c r="H152" s="6">
        <v>4.490329373087644E-13</v>
      </c>
      <c r="I152" s="6">
        <v>6.0818340160771719E-15</v>
      </c>
      <c r="J152" s="6">
        <v>7.8647582896887616E-17</v>
      </c>
      <c r="K152" s="6">
        <v>1.0439675129026976E-18</v>
      </c>
      <c r="L152" s="6">
        <v>1.7560846394060023E-20</v>
      </c>
      <c r="M152" s="6">
        <v>2.0246337201005557E-22</v>
      </c>
      <c r="N152" s="6">
        <v>2.7357007728008313E-24</v>
      </c>
      <c r="O152" s="6">
        <v>3.6709418616034186E-26</v>
      </c>
      <c r="P152" s="6">
        <v>5.0906978996578784E-28</v>
      </c>
      <c r="Q152" s="6">
        <v>6.0820560984997728E-30</v>
      </c>
      <c r="R152" s="6">
        <v>9.1265989761326354E-32</v>
      </c>
      <c r="S152" s="6">
        <v>1.2267009136961342E-33</v>
      </c>
      <c r="T152" s="6">
        <v>1.8669343649913935E-35</v>
      </c>
      <c r="U152" s="6">
        <v>2.1987327541869522E-37</v>
      </c>
      <c r="V152" s="6">
        <v>2.6797399880377215E-39</v>
      </c>
      <c r="W152" s="6">
        <v>3.7476047467736295E-41</v>
      </c>
      <c r="X152" s="6">
        <v>5.2483389608165739E-43</v>
      </c>
      <c r="Y152" s="6">
        <v>7.2783224428934357E-45</v>
      </c>
      <c r="Z152" s="6">
        <v>1.0092380766061657E-46</v>
      </c>
      <c r="AA152" s="6">
        <v>1.3285196593485546E-48</v>
      </c>
      <c r="AB152" s="6">
        <v>1.7760349550011401E-50</v>
      </c>
      <c r="AC152" s="6">
        <v>2.374858310890284E-52</v>
      </c>
      <c r="AD152" s="6">
        <v>3.1747740997173892E-54</v>
      </c>
      <c r="AE152" s="6">
        <v>4.2171784582431594E-56</v>
      </c>
      <c r="AF152" s="6" t="e">
        <v>#VALUE!</v>
      </c>
      <c r="AG152" s="6" t="e">
        <v>#DIV/0!</v>
      </c>
      <c r="AH152" s="6" t="e">
        <v>#DIV/0!</v>
      </c>
      <c r="AI152" s="6" t="e">
        <v>#DIV/0!</v>
      </c>
      <c r="AJ152" s="6" t="e">
        <v>#DIV/0!</v>
      </c>
    </row>
    <row r="153" spans="2:36">
      <c r="B153">
        <v>22</v>
      </c>
      <c r="C153" s="9" t="e">
        <v>#VALUE!</v>
      </c>
      <c r="D153" s="7" t="e">
        <v>#VALUE!</v>
      </c>
      <c r="F153">
        <v>22</v>
      </c>
      <c r="G153" s="6">
        <v>2.9578806344425255E-11</v>
      </c>
      <c r="H153" s="6">
        <v>5.1951035628089485E-13</v>
      </c>
      <c r="I153" s="6">
        <v>7.0364008962293762E-15</v>
      </c>
      <c r="J153" s="6">
        <v>9.4530434798621869E-17</v>
      </c>
      <c r="K153" s="6">
        <v>1.2547964458924402E-18</v>
      </c>
      <c r="L153" s="6">
        <v>1.5053861518795566E-20</v>
      </c>
      <c r="M153" s="6">
        <v>2.3529395550845792E-22</v>
      </c>
      <c r="N153" s="6">
        <v>3.0039987266794914E-24</v>
      </c>
      <c r="O153" s="6">
        <v>4.0821392397421866E-26</v>
      </c>
      <c r="P153" s="6">
        <v>5.306684749164584E-28</v>
      </c>
      <c r="Q153" s="6">
        <v>7.2813580199846709E-30</v>
      </c>
      <c r="R153" s="6">
        <v>8.7587769558804663E-32</v>
      </c>
      <c r="S153" s="6">
        <v>1.3168338615363188E-33</v>
      </c>
      <c r="T153" s="6">
        <v>1.4602634648342555E-35</v>
      </c>
      <c r="U153" s="6">
        <v>2.3602865487838966E-37</v>
      </c>
      <c r="V153" s="6">
        <v>3.3140261834094099E-39</v>
      </c>
      <c r="W153" s="6">
        <v>4.2144187727301751E-41</v>
      </c>
      <c r="X153" s="6">
        <v>5.2508212903302368E-43</v>
      </c>
      <c r="Y153" s="6">
        <v>6.9853579704046127E-45</v>
      </c>
      <c r="Z153" s="6">
        <v>1.0066266725391985E-46</v>
      </c>
      <c r="AA153" s="6">
        <v>1.3460564812153459E-48</v>
      </c>
      <c r="AB153" s="6">
        <v>1.7551385493567741E-50</v>
      </c>
      <c r="AC153" s="6">
        <v>2.2354949219453122E-52</v>
      </c>
      <c r="AD153" s="6">
        <v>2.8907924861071804E-54</v>
      </c>
      <c r="AE153" s="6">
        <v>3.7246656974681477E-56</v>
      </c>
      <c r="AF153" s="6" t="e">
        <v>#VALUE!</v>
      </c>
      <c r="AG153" s="6" t="e">
        <v>#DIV/0!</v>
      </c>
      <c r="AH153" s="6" t="e">
        <v>#DIV/0!</v>
      </c>
      <c r="AI153" s="6" t="e">
        <v>#DIV/0!</v>
      </c>
      <c r="AJ153" s="6" t="e">
        <v>#DIV/0!</v>
      </c>
    </row>
    <row r="154" spans="2:36">
      <c r="B154">
        <v>23</v>
      </c>
      <c r="C154" s="9" t="e">
        <v>#VALUE!</v>
      </c>
      <c r="D154" s="7" t="e">
        <v>#VALUE!</v>
      </c>
      <c r="F154">
        <v>23</v>
      </c>
      <c r="G154" s="6">
        <v>3.1670630117613801E-11</v>
      </c>
      <c r="H154" s="6">
        <v>4.6021444917380334E-13</v>
      </c>
      <c r="I154" s="6">
        <v>6.8655481564762712E-15</v>
      </c>
      <c r="J154" s="6">
        <v>9.2235117492294641E-17</v>
      </c>
      <c r="K154" s="6">
        <v>9.9537623273663609E-19</v>
      </c>
      <c r="L154" s="6">
        <v>1.6696668294426856E-20</v>
      </c>
      <c r="M154" s="6">
        <v>2.2958073346437795E-22</v>
      </c>
      <c r="N154" s="6">
        <v>2.8398481341278856E-24</v>
      </c>
      <c r="O154" s="6">
        <v>3.4036911002254434E-26</v>
      </c>
      <c r="P154" s="6">
        <v>5.1947141250338465E-28</v>
      </c>
      <c r="Q154" s="6">
        <v>6.3837054953866578E-30</v>
      </c>
      <c r="R154" s="6">
        <v>1.0044650115015048E-31</v>
      </c>
      <c r="S154" s="6">
        <v>1.2388232625721613E-33</v>
      </c>
      <c r="T154" s="6">
        <v>1.6652844971565056E-35</v>
      </c>
      <c r="U154" s="6">
        <v>2.2204607694596392E-37</v>
      </c>
      <c r="V154" s="6">
        <v>3.0993641422171415E-39</v>
      </c>
      <c r="W154" s="6">
        <v>3.880991168613376E-41</v>
      </c>
      <c r="X154" s="6">
        <v>4.9935305301382371E-43</v>
      </c>
      <c r="Y154" s="6">
        <v>6.6738519329644007E-45</v>
      </c>
      <c r="Z154" s="6">
        <v>9.5222095749706489E-47</v>
      </c>
      <c r="AA154" s="6">
        <v>1.4883680511033147E-48</v>
      </c>
      <c r="AB154" s="6">
        <v>1.5148068025909625E-50</v>
      </c>
      <c r="AC154" s="6">
        <v>2.3966230246801776E-52</v>
      </c>
      <c r="AD154" s="6">
        <v>3.2038700080523806E-54</v>
      </c>
      <c r="AE154" s="6">
        <v>4.0440826233805779E-56</v>
      </c>
      <c r="AF154" s="6" t="e">
        <v>#VALUE!</v>
      </c>
      <c r="AG154" s="6" t="e">
        <v>#DIV/0!</v>
      </c>
      <c r="AH154" s="6" t="e">
        <v>#DIV/0!</v>
      </c>
      <c r="AI154" s="6" t="e">
        <v>#DIV/0!</v>
      </c>
      <c r="AJ154" s="6" t="e">
        <v>#DIV/0!</v>
      </c>
    </row>
    <row r="155" spans="2:36">
      <c r="B155">
        <v>24</v>
      </c>
      <c r="C155" s="9" t="e">
        <v>#VALUE!</v>
      </c>
      <c r="D155" s="7" t="e">
        <v>#VALUE!</v>
      </c>
      <c r="F155">
        <v>24</v>
      </c>
      <c r="G155" s="6">
        <v>3.4519957136700258E-11</v>
      </c>
      <c r="H155" s="6">
        <v>4.6513484185494177E-13</v>
      </c>
      <c r="I155" s="6">
        <v>6.2880148722738025E-15</v>
      </c>
      <c r="J155" s="6">
        <v>6.3005334914193136E-17</v>
      </c>
      <c r="K155" s="6">
        <v>1.1213372916560398E-18</v>
      </c>
      <c r="L155" s="6">
        <v>1.3096070000273571E-20</v>
      </c>
      <c r="M155" s="6">
        <v>2.1026829089651818E-22</v>
      </c>
      <c r="N155" s="6">
        <v>2.8411616578717495E-24</v>
      </c>
      <c r="O155" s="6">
        <v>3.7771455466369483E-26</v>
      </c>
      <c r="P155" s="6">
        <v>4.1994344609381713E-28</v>
      </c>
      <c r="Q155" s="6">
        <v>6.9423525188282145E-30</v>
      </c>
      <c r="R155" s="6">
        <v>1.0540626991089204E-31</v>
      </c>
      <c r="S155" s="6">
        <v>1.4622959839421114E-33</v>
      </c>
      <c r="T155" s="6">
        <v>1.7629688709848384E-35</v>
      </c>
      <c r="U155" s="6">
        <v>2.2009912651436087E-37</v>
      </c>
      <c r="V155" s="6">
        <v>3.2262969951142262E-39</v>
      </c>
      <c r="W155" s="6">
        <v>4.1856556145993447E-41</v>
      </c>
      <c r="X155" s="6">
        <v>5.5955137031518428E-43</v>
      </c>
      <c r="Y155" s="6">
        <v>7.4784023791403339E-45</v>
      </c>
      <c r="Z155" s="6">
        <v>7.9225720385692766E-47</v>
      </c>
      <c r="AA155" s="6">
        <v>1.3511724602823538E-48</v>
      </c>
      <c r="AB155" s="6">
        <v>1.8063184283312195E-50</v>
      </c>
      <c r="AC155" s="6">
        <v>2.5027256545708856E-52</v>
      </c>
      <c r="AD155" s="6">
        <v>3.3457107199485042E-54</v>
      </c>
      <c r="AE155" s="6">
        <v>4.4736275926334242E-56</v>
      </c>
      <c r="AF155" s="6" t="e">
        <v>#VALUE!</v>
      </c>
      <c r="AG155" s="6" t="e">
        <v>#DIV/0!</v>
      </c>
      <c r="AH155" s="6" t="e">
        <v>#DIV/0!</v>
      </c>
      <c r="AI155" s="6" t="e">
        <v>#DIV/0!</v>
      </c>
      <c r="AJ155" s="6" t="e">
        <v>#DIV/0!</v>
      </c>
    </row>
    <row r="156" spans="2:36">
      <c r="B156">
        <v>25</v>
      </c>
      <c r="C156" s="9" t="e">
        <v>#VALUE!</v>
      </c>
      <c r="D156" s="7" t="e">
        <v>#VALUE!</v>
      </c>
      <c r="F156">
        <v>25</v>
      </c>
      <c r="G156" s="6">
        <v>3.5699274598807798E-11</v>
      </c>
      <c r="H156" s="6">
        <v>4.527438499909202E-13</v>
      </c>
      <c r="I156" s="6">
        <v>6.1337677995649178E-15</v>
      </c>
      <c r="J156" s="6">
        <v>8.2381557523590008E-17</v>
      </c>
      <c r="K156" s="6">
        <v>1.0517210531636241E-18</v>
      </c>
      <c r="L156" s="6">
        <v>1.1909604241482564E-20</v>
      </c>
      <c r="M156" s="6">
        <v>2.3990971376469838E-22</v>
      </c>
      <c r="N156" s="6">
        <v>3.2416786009145552E-24</v>
      </c>
      <c r="O156" s="6">
        <v>4.4051231196633741E-26</v>
      </c>
      <c r="P156" s="6">
        <v>6.1088278846983405E-28</v>
      </c>
      <c r="Q156" s="6">
        <v>8.1395545956216288E-30</v>
      </c>
      <c r="R156" s="6">
        <v>9.55435791899327E-32</v>
      </c>
      <c r="S156" s="6">
        <v>1.472038737431281E-33</v>
      </c>
      <c r="T156" s="6">
        <v>1.5090901758258774E-35</v>
      </c>
      <c r="U156" s="6">
        <v>2.5623959363776692E-37</v>
      </c>
      <c r="V156" s="6">
        <v>3.5232088410801996E-39</v>
      </c>
      <c r="W156" s="6">
        <v>3.919613330088632E-41</v>
      </c>
      <c r="X156" s="6">
        <v>6.2979963978943574E-43</v>
      </c>
      <c r="Y156" s="6">
        <v>6.5382360697860872E-45</v>
      </c>
      <c r="Z156" s="6">
        <v>8.2158486728336569E-47</v>
      </c>
      <c r="AA156" s="6">
        <v>1.2225548306649799E-48</v>
      </c>
      <c r="AB156" s="6">
        <v>1.634375620057068E-50</v>
      </c>
      <c r="AC156" s="6">
        <v>2.1854357588986115E-52</v>
      </c>
      <c r="AD156" s="6">
        <v>2.9215493265653575E-54</v>
      </c>
      <c r="AE156" s="6">
        <v>3.8926676228740045E-56</v>
      </c>
      <c r="AF156" s="6" t="e">
        <v>#VALUE!</v>
      </c>
      <c r="AG156" s="6" t="e">
        <v>#DIV/0!</v>
      </c>
      <c r="AH156" s="6" t="e">
        <v>#DIV/0!</v>
      </c>
      <c r="AI156" s="6" t="e">
        <v>#DIV/0!</v>
      </c>
      <c r="AJ156" s="6" t="e">
        <v>#DIV/0!</v>
      </c>
    </row>
    <row r="157" spans="2:36">
      <c r="B157">
        <v>26</v>
      </c>
      <c r="C157" s="9" t="e">
        <v>#VALUE!</v>
      </c>
      <c r="D157" s="7" t="e">
        <v>#VALUE!</v>
      </c>
      <c r="F157">
        <v>26</v>
      </c>
      <c r="G157" s="6">
        <v>3.2596006335176567E-11</v>
      </c>
      <c r="H157" s="6">
        <v>4.7428650981397017E-13</v>
      </c>
      <c r="I157" s="6">
        <v>7.9182877264847269E-15</v>
      </c>
      <c r="J157" s="6">
        <v>7.4566538399387064E-17</v>
      </c>
      <c r="K157" s="6">
        <v>8.4383871172077277E-19</v>
      </c>
      <c r="L157" s="6">
        <v>1.3498250567940923E-20</v>
      </c>
      <c r="M157" s="6">
        <v>1.8560219386301258E-22</v>
      </c>
      <c r="N157" s="6">
        <v>2.5078713128625929E-24</v>
      </c>
      <c r="O157" s="6">
        <v>3.4079509861569858E-26</v>
      </c>
      <c r="P157" s="6">
        <v>4.7259938944825864E-28</v>
      </c>
      <c r="Q157" s="6">
        <v>6.1577144014851927E-30</v>
      </c>
      <c r="R157" s="6">
        <v>8.2853030462125898E-32</v>
      </c>
      <c r="S157" s="6">
        <v>1.1428237248113011E-33</v>
      </c>
      <c r="T157" s="6">
        <v>1.4969842340582156E-35</v>
      </c>
      <c r="U157" s="6">
        <v>1.9960521626829624E-37</v>
      </c>
      <c r="V157" s="6">
        <v>2.8417484097951536E-39</v>
      </c>
      <c r="W157" s="6">
        <v>3.8295014782434105E-41</v>
      </c>
      <c r="X157" s="6">
        <v>5.3251897274402518E-43</v>
      </c>
      <c r="Y157" s="6">
        <v>6.842070892213959E-45</v>
      </c>
      <c r="Z157" s="6">
        <v>9.1468801323237614E-47</v>
      </c>
      <c r="AA157" s="6">
        <v>1.3534018776318937E-48</v>
      </c>
      <c r="AB157" s="6">
        <v>1.709026279963532E-50</v>
      </c>
      <c r="AC157" s="6">
        <v>2.1864399668072305E-52</v>
      </c>
      <c r="AD157" s="6">
        <v>2.4596631701389255E-54</v>
      </c>
      <c r="AE157" s="6">
        <v>4.0251622087978073E-56</v>
      </c>
      <c r="AF157" s="6" t="e">
        <v>#VALUE!</v>
      </c>
      <c r="AG157" s="6" t="e">
        <v>#DIV/0!</v>
      </c>
      <c r="AH157" s="6" t="e">
        <v>#DIV/0!</v>
      </c>
      <c r="AI157" s="6" t="e">
        <v>#DIV/0!</v>
      </c>
      <c r="AJ157" s="6" t="e">
        <v>#DIV/0!</v>
      </c>
    </row>
    <row r="158" spans="2:36">
      <c r="B158">
        <v>27</v>
      </c>
      <c r="C158" s="9" t="e">
        <v>#VALUE!</v>
      </c>
      <c r="D158" s="7" t="e">
        <v>#VALUE!</v>
      </c>
      <c r="F158">
        <v>27</v>
      </c>
      <c r="G158" s="6">
        <v>2.9387111302062482E-11</v>
      </c>
      <c r="H158" s="6">
        <v>3.9522450806175655E-13</v>
      </c>
      <c r="I158" s="6">
        <v>6.0967136122635407E-15</v>
      </c>
      <c r="J158" s="6">
        <v>9.9536200377088596E-17</v>
      </c>
      <c r="K158" s="6">
        <v>1.2302453979509826E-18</v>
      </c>
      <c r="L158" s="6">
        <v>1.2371334367453831E-20</v>
      </c>
      <c r="M158" s="6">
        <v>2.1510005166112769E-22</v>
      </c>
      <c r="N158" s="6">
        <v>2.9064485527179073E-24</v>
      </c>
      <c r="O158" s="6">
        <v>3.9495783303146269E-26</v>
      </c>
      <c r="P158" s="6">
        <v>5.4770987911541701E-28</v>
      </c>
      <c r="Q158" s="6">
        <v>7.297823450506589E-30</v>
      </c>
      <c r="R158" s="6">
        <v>9.8193378502600936E-32</v>
      </c>
      <c r="S158" s="6">
        <v>1.3198115377598578E-33</v>
      </c>
      <c r="T158" s="6">
        <v>1.5537165986838013E-35</v>
      </c>
      <c r="U158" s="6">
        <v>2.3656238615074791E-37</v>
      </c>
      <c r="V158" s="6">
        <v>3.1588651314486702E-39</v>
      </c>
      <c r="W158" s="6">
        <v>3.859447912523483E-41</v>
      </c>
      <c r="X158" s="6">
        <v>5.5185572831174195E-43</v>
      </c>
      <c r="Y158" s="6">
        <v>7.5468194639208636E-45</v>
      </c>
      <c r="Z158" s="6">
        <v>1.0089029090301123E-46</v>
      </c>
      <c r="AA158" s="6">
        <v>1.3876549290999128E-48</v>
      </c>
      <c r="AB158" s="6">
        <v>1.8466817401257881E-50</v>
      </c>
      <c r="AC158" s="6">
        <v>2.1699478628116942E-52</v>
      </c>
      <c r="AD158" s="6">
        <v>3.2239557210470826E-54</v>
      </c>
      <c r="AE158" s="6">
        <v>4.2469548131030352E-56</v>
      </c>
      <c r="AF158" s="6" t="e">
        <v>#VALUE!</v>
      </c>
      <c r="AG158" s="6" t="e">
        <v>#DIV/0!</v>
      </c>
      <c r="AH158" s="6" t="e">
        <v>#DIV/0!</v>
      </c>
      <c r="AI158" s="6" t="e">
        <v>#DIV/0!</v>
      </c>
      <c r="AJ158" s="6" t="e">
        <v>#DIV/0!</v>
      </c>
    </row>
    <row r="159" spans="2:36">
      <c r="B159">
        <v>28</v>
      </c>
      <c r="C159" s="9" t="e">
        <v>#VALUE!</v>
      </c>
      <c r="D159" s="7" t="e">
        <v>#VALUE!</v>
      </c>
      <c r="F159">
        <v>28</v>
      </c>
      <c r="G159" s="6">
        <v>2.960105957822461E-11</v>
      </c>
      <c r="H159" s="6">
        <v>4.5829752089049377E-13</v>
      </c>
      <c r="I159" s="6">
        <v>5.1690856900692743E-15</v>
      </c>
      <c r="J159" s="6">
        <v>6.9444013713662865E-17</v>
      </c>
      <c r="K159" s="6">
        <v>1.0531191766227047E-18</v>
      </c>
      <c r="L159" s="6">
        <v>1.8516424643376802E-20</v>
      </c>
      <c r="M159" s="6">
        <v>1.9747632212270033E-22</v>
      </c>
      <c r="N159" s="6">
        <v>2.1573133853924567E-24</v>
      </c>
      <c r="O159" s="6">
        <v>3.625978622199171E-26</v>
      </c>
      <c r="P159" s="6">
        <v>5.0283451487246423E-28</v>
      </c>
      <c r="Q159" s="6">
        <v>6.6998925302673144E-30</v>
      </c>
      <c r="R159" s="6">
        <v>9.0148121700779256E-32</v>
      </c>
      <c r="S159" s="6">
        <v>1.2116757236695033E-33</v>
      </c>
      <c r="T159" s="6">
        <v>1.6287915703389543E-35</v>
      </c>
      <c r="U159" s="6">
        <v>2.3200204226848135E-37</v>
      </c>
      <c r="V159" s="6">
        <v>3.020427318908259E-39</v>
      </c>
      <c r="W159" s="6">
        <v>3.8778689894289051E-41</v>
      </c>
      <c r="X159" s="6">
        <v>5.1840549052247423E-43</v>
      </c>
      <c r="Y159" s="6">
        <v>6.9284876497796097E-45</v>
      </c>
      <c r="Z159" s="6">
        <v>9.2624073814712954E-47</v>
      </c>
      <c r="AA159" s="6">
        <v>1.2256276511405226E-48</v>
      </c>
      <c r="AB159" s="6">
        <v>1.6557785660820945E-50</v>
      </c>
      <c r="AC159" s="6">
        <v>2.1458912372683453E-52</v>
      </c>
      <c r="AD159" s="6">
        <v>3.0476514177284239E-54</v>
      </c>
      <c r="AE159" s="6">
        <v>4.2828691628598067E-56</v>
      </c>
      <c r="AF159" s="6" t="e">
        <v>#VALUE!</v>
      </c>
      <c r="AG159" s="6" t="e">
        <v>#DIV/0!</v>
      </c>
      <c r="AH159" s="6" t="e">
        <v>#DIV/0!</v>
      </c>
      <c r="AI159" s="6" t="e">
        <v>#DIV/0!</v>
      </c>
      <c r="AJ159" s="6" t="e">
        <v>#DIV/0!</v>
      </c>
    </row>
    <row r="160" spans="2:36">
      <c r="B160">
        <v>29</v>
      </c>
      <c r="C160" s="9" t="e">
        <v>#VALUE!</v>
      </c>
      <c r="D160" s="7" t="e">
        <v>#VALUE!</v>
      </c>
      <c r="F160">
        <v>29</v>
      </c>
      <c r="G160" s="6">
        <v>3.048041987943768E-11</v>
      </c>
      <c r="H160" s="6">
        <v>5.2271705577586883E-13</v>
      </c>
      <c r="I160" s="6">
        <v>5.9664841579296479E-15</v>
      </c>
      <c r="J160" s="6">
        <v>7.4197168570673052E-17</v>
      </c>
      <c r="K160" s="6">
        <v>1.2709157338960571E-18</v>
      </c>
      <c r="L160" s="6">
        <v>1.3431386382158431E-20</v>
      </c>
      <c r="M160" s="6">
        <v>2.0570622186728507E-22</v>
      </c>
      <c r="N160" s="6">
        <v>3.2599347899391249E-24</v>
      </c>
      <c r="O160" s="6">
        <v>4.4299314361045281E-26</v>
      </c>
      <c r="P160" s="6">
        <v>6.1432308348290182E-28</v>
      </c>
      <c r="Q160" s="6">
        <v>8.1853943726700481E-30</v>
      </c>
      <c r="R160" s="6">
        <v>1.0895572953997913E-31</v>
      </c>
      <c r="S160" s="6">
        <v>1.480328837532282E-33</v>
      </c>
      <c r="T160" s="6">
        <v>1.9899277030512168E-35</v>
      </c>
      <c r="U160" s="6">
        <v>2.6533341139812123E-37</v>
      </c>
      <c r="V160" s="6">
        <v>2.654624312593201E-39</v>
      </c>
      <c r="W160" s="6">
        <v>4.6816706348310715E-41</v>
      </c>
      <c r="X160" s="6">
        <v>4.7453370016864088E-43</v>
      </c>
      <c r="Y160" s="6">
        <v>6.3421416518648089E-45</v>
      </c>
      <c r="Z160" s="6">
        <v>8.934643887412945E-47</v>
      </c>
      <c r="AA160" s="6">
        <v>1.4224458618545086E-48</v>
      </c>
      <c r="AB160" s="6">
        <v>1.9016005645974208E-50</v>
      </c>
      <c r="AC160" s="6">
        <v>2.5427604635058345E-52</v>
      </c>
      <c r="AD160" s="6">
        <v>3.3992304319369409E-54</v>
      </c>
      <c r="AE160" s="6">
        <v>4.5451899767820272E-56</v>
      </c>
      <c r="AF160" s="6" t="e">
        <v>#VALUE!</v>
      </c>
      <c r="AG160" s="6" t="e">
        <v>#DIV/0!</v>
      </c>
      <c r="AH160" s="6" t="e">
        <v>#DIV/0!</v>
      </c>
      <c r="AI160" s="6" t="e">
        <v>#DIV/0!</v>
      </c>
      <c r="AJ160" s="6" t="e">
        <v>#DIV/0!</v>
      </c>
    </row>
    <row r="161" spans="2:36">
      <c r="B161">
        <v>30</v>
      </c>
      <c r="C161" s="9" t="e">
        <v>#VALUE!</v>
      </c>
      <c r="D161" s="7" t="e">
        <v>#VALUE!</v>
      </c>
      <c r="F161">
        <v>30</v>
      </c>
      <c r="G161" s="6">
        <v>2.6141645542570032E-11</v>
      </c>
      <c r="H161" s="6">
        <v>4.4863825357797413E-13</v>
      </c>
      <c r="I161" s="6">
        <v>6.3429411116915776E-15</v>
      </c>
      <c r="J161" s="6">
        <v>8.521415950857985E-17</v>
      </c>
      <c r="K161" s="6">
        <v>1.1311322405092356E-18</v>
      </c>
      <c r="L161" s="6">
        <v>1.4099691542654448E-20</v>
      </c>
      <c r="M161" s="6">
        <v>1.9387206838962887E-22</v>
      </c>
      <c r="N161" s="6">
        <v>2.7402496133246675E-24</v>
      </c>
      <c r="O161" s="6">
        <v>3.5597988787388222E-26</v>
      </c>
      <c r="P161" s="6">
        <v>4.9365697226975017E-28</v>
      </c>
      <c r="Q161" s="6">
        <v>6.5776088608254789E-30</v>
      </c>
      <c r="R161" s="6">
        <v>8.8502777928944169E-32</v>
      </c>
      <c r="S161" s="6">
        <v>1.3786271737510168E-33</v>
      </c>
      <c r="T161" s="6">
        <v>1.7155153083501794E-35</v>
      </c>
      <c r="U161" s="6">
        <v>2.4628530120086819E-37</v>
      </c>
      <c r="V161" s="6">
        <v>3.1365390914462464E-39</v>
      </c>
      <c r="W161" s="6">
        <v>3.4579526675099479E-41</v>
      </c>
      <c r="X161" s="6">
        <v>5.2547052358625723E-43</v>
      </c>
      <c r="Y161" s="6">
        <v>6.1541756164375609E-45</v>
      </c>
      <c r="Z161" s="6">
        <v>1.0321644306470019E-46</v>
      </c>
      <c r="AA161" s="6">
        <v>1.1874820849967691E-48</v>
      </c>
      <c r="AB161" s="6">
        <v>1.487313476570718E-50</v>
      </c>
      <c r="AC161" s="6">
        <v>2.2135554461267307E-52</v>
      </c>
      <c r="AD161" s="6">
        <v>3.1547209834362232E-54</v>
      </c>
      <c r="AE161" s="6">
        <v>4.2182507185568431E-56</v>
      </c>
      <c r="AF161" s="6" t="e">
        <v>#VALUE!</v>
      </c>
      <c r="AG161" s="6" t="e">
        <v>#DIV/0!</v>
      </c>
      <c r="AH161" s="6" t="e">
        <v>#DIV/0!</v>
      </c>
      <c r="AI161" s="6" t="e">
        <v>#DIV/0!</v>
      </c>
      <c r="AJ161" s="6" t="e">
        <v>#DIV/0!</v>
      </c>
    </row>
    <row r="162" spans="2:36">
      <c r="B162">
        <v>31</v>
      </c>
      <c r="C162" s="9" t="e">
        <v>#VALUE!</v>
      </c>
      <c r="D162" s="7" t="e">
        <v>#VALUE!</v>
      </c>
      <c r="F162">
        <v>31</v>
      </c>
      <c r="G162" s="6">
        <v>2.876310518840536E-11</v>
      </c>
      <c r="H162" s="6">
        <v>3.8411944541300993E-13</v>
      </c>
      <c r="I162" s="6">
        <v>5.2026264727776413E-15</v>
      </c>
      <c r="J162" s="6">
        <v>7.8452413169152601E-17</v>
      </c>
      <c r="K162" s="6">
        <v>9.277807091258753E-19</v>
      </c>
      <c r="L162" s="6">
        <v>1.4273266335209805E-20</v>
      </c>
      <c r="M162" s="6">
        <v>1.7397339750525635E-22</v>
      </c>
      <c r="N162" s="6">
        <v>2.6498214279568072E-24</v>
      </c>
      <c r="O162" s="6">
        <v>3.5586065731049376E-26</v>
      </c>
      <c r="P162" s="6">
        <v>5.5302694068081532E-28</v>
      </c>
      <c r="Q162" s="6">
        <v>7.3739640384151928E-30</v>
      </c>
      <c r="R162" s="6">
        <v>9.9146624063168037E-32</v>
      </c>
      <c r="S162" s="6">
        <v>1.3326240619256349E-33</v>
      </c>
      <c r="T162" s="6">
        <v>1.7913760009227199E-35</v>
      </c>
      <c r="U162" s="6">
        <v>2.3964055337485302E-37</v>
      </c>
      <c r="V162" s="6">
        <v>3.2085625859020545E-39</v>
      </c>
      <c r="W162" s="6">
        <v>4.0204773350590582E-41</v>
      </c>
      <c r="X162" s="6">
        <v>5.1653645014805249E-43</v>
      </c>
      <c r="Y162" s="6">
        <v>7.6655512536301908E-45</v>
      </c>
      <c r="Z162" s="6">
        <v>1.0247756828188354E-46</v>
      </c>
      <c r="AA162" s="6">
        <v>1.1649325017096815E-48</v>
      </c>
      <c r="AB162" s="6">
        <v>1.56630825199058E-50</v>
      </c>
      <c r="AC162" s="6">
        <v>2.4105210631182095E-52</v>
      </c>
      <c r="AD162" s="6">
        <v>3.2746771620245643E-54</v>
      </c>
      <c r="AE162" s="6">
        <v>4.3653389916721316E-56</v>
      </c>
      <c r="AF162" s="6" t="e">
        <v>#VALUE!</v>
      </c>
      <c r="AG162" s="6" t="e">
        <v>#DIV/0!</v>
      </c>
      <c r="AH162" s="6" t="e">
        <v>#DIV/0!</v>
      </c>
      <c r="AI162" s="6" t="e">
        <v>#DIV/0!</v>
      </c>
      <c r="AJ162" s="6" t="e">
        <v>#DIV/0!</v>
      </c>
    </row>
    <row r="163" spans="2:36">
      <c r="B163">
        <v>32</v>
      </c>
      <c r="C163" s="9" t="e">
        <v>#VALUE!</v>
      </c>
      <c r="D163" s="7" t="e">
        <v>#VALUE!</v>
      </c>
      <c r="F163">
        <v>32</v>
      </c>
      <c r="G163" s="6">
        <v>3.5289211812300504E-11</v>
      </c>
      <c r="H163" s="6">
        <v>4.3800279358961264E-13</v>
      </c>
      <c r="I163" s="6">
        <v>5.9324382777922893E-15</v>
      </c>
      <c r="J163" s="6">
        <v>7.9699266048667292E-17</v>
      </c>
      <c r="K163" s="6">
        <v>8.8133245183001111E-19</v>
      </c>
      <c r="L163" s="6">
        <v>1.380144212091153E-20</v>
      </c>
      <c r="M163" s="6">
        <v>1.7156170978801208E-22</v>
      </c>
      <c r="N163" s="6">
        <v>2.5864662950046027E-24</v>
      </c>
      <c r="O163" s="6">
        <v>4.1003548596949546E-26</v>
      </c>
      <c r="P163" s="6">
        <v>4.6198881475449339E-28</v>
      </c>
      <c r="Q163" s="6">
        <v>7.5764193971227805E-30</v>
      </c>
      <c r="R163" s="6">
        <v>1.0194193487739525E-31</v>
      </c>
      <c r="S163" s="6">
        <v>1.296044038545015E-33</v>
      </c>
      <c r="T163" s="6">
        <v>1.8515118409561075E-35</v>
      </c>
      <c r="U163" s="6">
        <v>2.4687729504132575E-37</v>
      </c>
      <c r="V163" s="6">
        <v>3.2966023662095661E-39</v>
      </c>
      <c r="W163" s="6">
        <v>4.2592184786189504E-41</v>
      </c>
      <c r="X163" s="6">
        <v>5.892920169817897E-43</v>
      </c>
      <c r="Y163" s="6">
        <v>7.8758863348615785E-45</v>
      </c>
      <c r="Z163" s="6">
        <v>9.9493816971961988E-47</v>
      </c>
      <c r="AA163" s="6">
        <v>1.3221932677736741E-48</v>
      </c>
      <c r="AB163" s="6">
        <v>1.8821889603674702E-50</v>
      </c>
      <c r="AC163" s="6">
        <v>2.5168040523979553E-52</v>
      </c>
      <c r="AD163" s="6">
        <v>3.1183118182957342E-54</v>
      </c>
      <c r="AE163" s="6">
        <v>4.3112803822876833E-56</v>
      </c>
      <c r="AF163" s="6" t="e">
        <v>#VALUE!</v>
      </c>
      <c r="AG163" s="6" t="e">
        <v>#DIV/0!</v>
      </c>
      <c r="AH163" s="6" t="e">
        <v>#DIV/0!</v>
      </c>
      <c r="AI163" s="6" t="e">
        <v>#DIV/0!</v>
      </c>
      <c r="AJ163" s="6" t="e">
        <v>#DIV/0!</v>
      </c>
    </row>
    <row r="164" spans="2:36">
      <c r="B164">
        <v>33</v>
      </c>
      <c r="C164" s="9" t="e">
        <v>#VALUE!</v>
      </c>
      <c r="D164" s="7" t="e">
        <v>#VALUE!</v>
      </c>
      <c r="F164">
        <v>33</v>
      </c>
      <c r="G164" s="6">
        <v>3.1185453696948893E-11</v>
      </c>
      <c r="H164" s="6">
        <v>4.7727887149341924E-13</v>
      </c>
      <c r="I164" s="6">
        <v>6.1814046134065363E-15</v>
      </c>
      <c r="J164" s="6">
        <v>9.1747038155554989E-17</v>
      </c>
      <c r="K164" s="6">
        <v>1.014587932484521E-18</v>
      </c>
      <c r="L164" s="6">
        <v>1.2138243198360307E-20</v>
      </c>
      <c r="M164" s="6">
        <v>1.9025110820251855E-22</v>
      </c>
      <c r="N164" s="6">
        <v>2.5706877895637762E-24</v>
      </c>
      <c r="O164" s="6">
        <v>4.1096242967822535E-26</v>
      </c>
      <c r="P164" s="6">
        <v>5.4868305849822687E-28</v>
      </c>
      <c r="Q164" s="6">
        <v>7.0833125083360776E-30</v>
      </c>
      <c r="R164" s="6">
        <v>9.0281908818783297E-32</v>
      </c>
      <c r="S164" s="6">
        <v>1.322156614386448E-33</v>
      </c>
      <c r="T164" s="6">
        <v>1.8021703911356131E-35</v>
      </c>
      <c r="U164" s="6">
        <v>2.3698269577815886E-37</v>
      </c>
      <c r="V164" s="6">
        <v>3.1644779511279386E-39</v>
      </c>
      <c r="W164" s="6">
        <v>3.7941735743460377E-41</v>
      </c>
      <c r="X164" s="6">
        <v>5.0721684688839801E-43</v>
      </c>
      <c r="Y164" s="6">
        <v>7.3628603873516587E-45</v>
      </c>
      <c r="Z164" s="6">
        <v>9.062498077645006E-47</v>
      </c>
      <c r="AA164" s="6">
        <v>1.438569727536614E-48</v>
      </c>
      <c r="AB164" s="6">
        <v>1.5630000627611147E-50</v>
      </c>
      <c r="AC164" s="6">
        <v>2.1747718545395253E-52</v>
      </c>
      <c r="AD164" s="6">
        <v>3.0395722063487907E-54</v>
      </c>
      <c r="AE164" s="6">
        <v>3.8663777740181882E-56</v>
      </c>
      <c r="AF164" s="6" t="e">
        <v>#VALUE!</v>
      </c>
      <c r="AG164" s="6" t="e">
        <v>#DIV/0!</v>
      </c>
      <c r="AH164" s="6" t="e">
        <v>#DIV/0!</v>
      </c>
      <c r="AI164" s="6" t="e">
        <v>#DIV/0!</v>
      </c>
      <c r="AJ164" s="6" t="e">
        <v>#DIV/0!</v>
      </c>
    </row>
    <row r="165" spans="2:36">
      <c r="B165">
        <v>34</v>
      </c>
      <c r="C165" s="9" t="e">
        <v>#VALUE!</v>
      </c>
      <c r="D165" s="7" t="e">
        <v>#VALUE!</v>
      </c>
      <c r="F165">
        <v>34</v>
      </c>
      <c r="G165" s="6">
        <v>3.8379949176792418E-11</v>
      </c>
      <c r="H165" s="6">
        <v>5.0625488266994931E-13</v>
      </c>
      <c r="I165" s="6">
        <v>6.991135769721851E-15</v>
      </c>
      <c r="J165" s="6">
        <v>7.0853544673433597E-17</v>
      </c>
      <c r="K165" s="6">
        <v>1.054934586160342E-18</v>
      </c>
      <c r="L165" s="6">
        <v>1.1468766916720288E-20</v>
      </c>
      <c r="M165" s="6">
        <v>1.5769661137731834E-22</v>
      </c>
      <c r="N165" s="6">
        <v>2.792323378470041E-24</v>
      </c>
      <c r="O165" s="6">
        <v>3.9704462355950557E-26</v>
      </c>
      <c r="P165" s="6">
        <v>5.2620336947541238E-28</v>
      </c>
      <c r="Q165" s="6">
        <v>7.0112653762599253E-30</v>
      </c>
      <c r="R165" s="6">
        <v>1.0640360219234288E-31</v>
      </c>
      <c r="S165" s="6">
        <v>1.1606501322251998E-33</v>
      </c>
      <c r="T165" s="6">
        <v>1.5153495946396258E-35</v>
      </c>
      <c r="U165" s="6">
        <v>2.2925336428840548E-37</v>
      </c>
      <c r="V165" s="6">
        <v>3.0348284048522588E-39</v>
      </c>
      <c r="W165" s="6">
        <v>4.0580900964633826E-41</v>
      </c>
      <c r="X165" s="6">
        <v>5.4249801623477876E-43</v>
      </c>
      <c r="Y165" s="6">
        <v>7.2504846780609788E-45</v>
      </c>
      <c r="Z165" s="6">
        <v>9.6928711168453249E-47</v>
      </c>
      <c r="AA165" s="6">
        <v>1.2961261420390167E-48</v>
      </c>
      <c r="AB165" s="6">
        <v>1.7327296913378666E-50</v>
      </c>
      <c r="AC165" s="6">
        <v>2.3433201913109728E-52</v>
      </c>
      <c r="AD165" s="6">
        <v>2.9991479171506177E-54</v>
      </c>
      <c r="AE165" s="6">
        <v>4.1293187940733115E-56</v>
      </c>
      <c r="AF165" s="6" t="e">
        <v>#VALUE!</v>
      </c>
      <c r="AG165" s="6" t="e">
        <v>#DIV/0!</v>
      </c>
      <c r="AH165" s="6" t="e">
        <v>#DIV/0!</v>
      </c>
      <c r="AI165" s="6" t="e">
        <v>#DIV/0!</v>
      </c>
      <c r="AJ165" s="6" t="e">
        <v>#DIV/0!</v>
      </c>
    </row>
    <row r="166" spans="2:36">
      <c r="B166">
        <v>35</v>
      </c>
      <c r="C166" s="9" t="e">
        <v>#VALUE!</v>
      </c>
      <c r="D166" s="7" t="e">
        <v>#VALUE!</v>
      </c>
      <c r="F166">
        <v>35</v>
      </c>
      <c r="G166" s="6">
        <v>3.1163660721293285E-11</v>
      </c>
      <c r="H166" s="6">
        <v>4.1911716730350972E-13</v>
      </c>
      <c r="I166" s="6">
        <v>5.6766460580931232E-15</v>
      </c>
      <c r="J166" s="6">
        <v>8.9655706839394623E-17</v>
      </c>
      <c r="K166" s="6">
        <v>1.190089289589028E-18</v>
      </c>
      <c r="L166" s="6">
        <v>1.5536916784864817E-20</v>
      </c>
      <c r="M166" s="6">
        <v>2.1363404426766479E-22</v>
      </c>
      <c r="N166" s="6">
        <v>2.8866399252885753E-24</v>
      </c>
      <c r="O166" s="6">
        <v>3.9226601909263231E-26</v>
      </c>
      <c r="P166" s="6">
        <v>5.4397696917610642E-28</v>
      </c>
      <c r="Q166" s="6">
        <v>7.2480845942308317E-30</v>
      </c>
      <c r="R166" s="6">
        <v>9.7524141573132977E-32</v>
      </c>
      <c r="S166" s="6">
        <v>1.318036153954748E-33</v>
      </c>
      <c r="T166" s="6">
        <v>1.762061096332711E-35</v>
      </c>
      <c r="U166" s="6">
        <v>2.3495009360287875E-37</v>
      </c>
      <c r="V166" s="6">
        <v>3.1373359132804131E-39</v>
      </c>
      <c r="W166" s="6">
        <v>4.1951603741472336E-41</v>
      </c>
      <c r="X166" s="6">
        <v>4.7888141686665244E-43</v>
      </c>
      <c r="Y166" s="6">
        <v>7.4953839724503457E-45</v>
      </c>
      <c r="Z166" s="6">
        <v>1.0348602863866754E-46</v>
      </c>
      <c r="AA166" s="6">
        <v>1.3399054518720309E-48</v>
      </c>
      <c r="AB166" s="6">
        <v>1.7201600060193866E-50</v>
      </c>
      <c r="AC166" s="6">
        <v>2.1536915735345834E-52</v>
      </c>
      <c r="AD166" s="6">
        <v>3.2124614924698428E-54</v>
      </c>
      <c r="AE166" s="6">
        <v>4.295456691382392E-56</v>
      </c>
      <c r="AF166" s="6" t="e">
        <v>#VALUE!</v>
      </c>
      <c r="AG166" s="6" t="e">
        <v>#DIV/0!</v>
      </c>
      <c r="AH166" s="6" t="e">
        <v>#DIV/0!</v>
      </c>
      <c r="AI166" s="6" t="e">
        <v>#DIV/0!</v>
      </c>
      <c r="AJ166" s="6" t="e">
        <v>#DIV/0!</v>
      </c>
    </row>
    <row r="167" spans="2:36">
      <c r="B167">
        <v>36</v>
      </c>
      <c r="C167" s="9" t="e">
        <v>#VALUE!</v>
      </c>
      <c r="D167" s="7" t="e">
        <v>#VALUE!</v>
      </c>
      <c r="F167">
        <v>36</v>
      </c>
      <c r="G167" s="6">
        <v>3.2968822855126769E-11</v>
      </c>
      <c r="H167" s="6">
        <v>4.3807969863598504E-13</v>
      </c>
      <c r="I167" s="6">
        <v>6.3337473959781296E-15</v>
      </c>
      <c r="J167" s="6">
        <v>8.5090647279587505E-17</v>
      </c>
      <c r="K167" s="6">
        <v>1.0799543206873661E-18</v>
      </c>
      <c r="L167" s="6">
        <v>1.6830273698271721E-20</v>
      </c>
      <c r="M167" s="6">
        <v>2.246209070071245E-22</v>
      </c>
      <c r="N167" s="6">
        <v>3.0350951425359616E-24</v>
      </c>
      <c r="O167" s="6">
        <v>3.8323273099737403E-26</v>
      </c>
      <c r="P167" s="6">
        <v>5.7195286340205897E-28</v>
      </c>
      <c r="Q167" s="6">
        <v>7.6208427268309633E-30</v>
      </c>
      <c r="R167" s="6">
        <v>1.0253966066397081E-31</v>
      </c>
      <c r="S167" s="6">
        <v>1.2851073224540832E-33</v>
      </c>
      <c r="T167" s="6">
        <v>2.214073687552615E-35</v>
      </c>
      <c r="U167" s="6">
        <v>2.3792462267862027E-37</v>
      </c>
      <c r="V167" s="6">
        <v>3.075803324390539E-39</v>
      </c>
      <c r="W167" s="6">
        <v>4.1128805360511452E-41</v>
      </c>
      <c r="X167" s="6">
        <v>5.8104266700382274E-43</v>
      </c>
      <c r="Y167" s="6">
        <v>6.651723920242512E-45</v>
      </c>
      <c r="Z167" s="6">
        <v>1.0467642410760088E-46</v>
      </c>
      <c r="AA167" s="6">
        <v>1.3769695078242522E-48</v>
      </c>
      <c r="AB167" s="6">
        <v>1.6318043170983181E-50</v>
      </c>
      <c r="AC167" s="6">
        <v>1.9283966792663454E-52</v>
      </c>
      <c r="AD167" s="6">
        <v>2.5779323665108358E-54</v>
      </c>
      <c r="AE167" s="6">
        <v>3.4470132659092747E-56</v>
      </c>
      <c r="AF167" s="6" t="e">
        <v>#VALUE!</v>
      </c>
      <c r="AG167" s="6" t="e">
        <v>#DIV/0!</v>
      </c>
      <c r="AH167" s="6" t="e">
        <v>#DIV/0!</v>
      </c>
      <c r="AI167" s="6" t="e">
        <v>#DIV/0!</v>
      </c>
      <c r="AJ167" s="6" t="e">
        <v>#DIV/0!</v>
      </c>
    </row>
    <row r="168" spans="2:36">
      <c r="B168">
        <v>37</v>
      </c>
      <c r="C168" s="9" t="e">
        <v>#VALUE!</v>
      </c>
      <c r="D168" s="7" t="e">
        <v>#VALUE!</v>
      </c>
      <c r="F168">
        <v>37</v>
      </c>
      <c r="G168" s="6">
        <v>3.5112898300160885E-11</v>
      </c>
      <c r="H168" s="6">
        <v>4.7223009752614771E-13</v>
      </c>
      <c r="I168" s="6">
        <v>6.0599053332948538E-15</v>
      </c>
      <c r="J168" s="6">
        <v>7.8986997726520559E-17</v>
      </c>
      <c r="K168" s="6">
        <v>1.0484729564782096E-18</v>
      </c>
      <c r="L168" s="6">
        <v>1.3732501146967006E-20</v>
      </c>
      <c r="M168" s="6">
        <v>1.9660508247075861E-22</v>
      </c>
      <c r="N168" s="6">
        <v>2.6565431415634953E-24</v>
      </c>
      <c r="O168" s="6">
        <v>3.6044001801285324E-26</v>
      </c>
      <c r="P168" s="6">
        <v>5.6260115012346265E-28</v>
      </c>
      <c r="Q168" s="6">
        <v>6.9191231673524967E-30</v>
      </c>
      <c r="R168" s="6">
        <v>8.6323967108566026E-32</v>
      </c>
      <c r="S168" s="6">
        <v>1.1602754903907908E-33</v>
      </c>
      <c r="T168" s="6">
        <v>1.5596968809569289E-35</v>
      </c>
      <c r="U168" s="6">
        <v>2.0796721002475472E-37</v>
      </c>
      <c r="V168" s="6">
        <v>2.777028078155105E-39</v>
      </c>
      <c r="W168" s="6">
        <v>3.7133664396679714E-41</v>
      </c>
      <c r="X168" s="6">
        <v>4.9099329259343322E-43</v>
      </c>
      <c r="Y168" s="6">
        <v>6.6345756440836542E-45</v>
      </c>
      <c r="Z168" s="6">
        <v>8.8694877838487477E-47</v>
      </c>
      <c r="AA168" s="6">
        <v>1.1860238064463288E-48</v>
      </c>
      <c r="AB168" s="6">
        <v>1.8271834016875785E-50</v>
      </c>
      <c r="AC168" s="6">
        <v>1.886818761006911E-52</v>
      </c>
      <c r="AD168" s="6">
        <v>2.7398780220987686E-54</v>
      </c>
      <c r="AE168" s="6">
        <v>3.8312648827653359E-56</v>
      </c>
      <c r="AF168" s="6" t="e">
        <v>#VALUE!</v>
      </c>
      <c r="AG168" s="6" t="e">
        <v>#DIV/0!</v>
      </c>
      <c r="AH168" s="6" t="e">
        <v>#DIV/0!</v>
      </c>
      <c r="AI168" s="6" t="e">
        <v>#DIV/0!</v>
      </c>
      <c r="AJ168" s="6" t="e">
        <v>#DIV/0!</v>
      </c>
    </row>
    <row r="169" spans="2:36">
      <c r="B169">
        <v>38</v>
      </c>
      <c r="C169" s="9" t="e">
        <v>#VALUE!</v>
      </c>
      <c r="D169" s="7" t="e">
        <v>#VALUE!</v>
      </c>
      <c r="F169">
        <v>38</v>
      </c>
      <c r="G169" s="6">
        <v>3.4793172309640806E-11</v>
      </c>
      <c r="H169" s="6">
        <v>4.6793015470261861E-13</v>
      </c>
      <c r="I169" s="6">
        <v>6.3377830344693077E-15</v>
      </c>
      <c r="J169" s="6">
        <v>8.5144863911345451E-17</v>
      </c>
      <c r="K169" s="6">
        <v>1.1302124458664738E-18</v>
      </c>
      <c r="L169" s="6">
        <v>1.2478067420715287E-20</v>
      </c>
      <c r="M169" s="6">
        <v>1.9635682276596709E-22</v>
      </c>
      <c r="N169" s="6">
        <v>2.4614331627098667E-24</v>
      </c>
      <c r="O169" s="6">
        <v>3.3658341180058843E-26</v>
      </c>
      <c r="P169" s="6">
        <v>4.9291251987967175E-28</v>
      </c>
      <c r="Q169" s="6">
        <v>6.9439471767984865E-30</v>
      </c>
      <c r="R169" s="6">
        <v>8.7526630570348772E-32</v>
      </c>
      <c r="S169" s="6">
        <v>1.1763781588629145E-33</v>
      </c>
      <c r="T169" s="6">
        <v>1.773414636449653E-35</v>
      </c>
      <c r="U169" s="6">
        <v>2.1342629728423607E-37</v>
      </c>
      <c r="V169" s="6">
        <v>2.7155672168927112E-39</v>
      </c>
      <c r="W169" s="6">
        <v>3.8108413092463871E-41</v>
      </c>
      <c r="X169" s="6">
        <v>5.0778577210790316E-43</v>
      </c>
      <c r="Y169" s="6">
        <v>8.4964431229643984E-45</v>
      </c>
      <c r="Z169" s="6">
        <v>9.7048149312681127E-47</v>
      </c>
      <c r="AA169" s="6">
        <v>1.2777756130745109E-48</v>
      </c>
      <c r="AB169" s="6">
        <v>1.7081976964917141E-50</v>
      </c>
      <c r="AC169" s="6">
        <v>2.2841484219605528E-52</v>
      </c>
      <c r="AD169" s="6">
        <v>2.5296067157842892E-54</v>
      </c>
      <c r="AE169" s="6">
        <v>3.6338087292381907E-56</v>
      </c>
      <c r="AF169" s="6" t="e">
        <v>#VALUE!</v>
      </c>
      <c r="AG169" s="6" t="e">
        <v>#DIV/0!</v>
      </c>
      <c r="AH169" s="6" t="e">
        <v>#DIV/0!</v>
      </c>
      <c r="AI169" s="6" t="e">
        <v>#DIV/0!</v>
      </c>
      <c r="AJ169" s="6" t="e">
        <v>#DIV/0!</v>
      </c>
    </row>
    <row r="170" spans="2:36">
      <c r="B170">
        <v>39</v>
      </c>
      <c r="C170" s="9" t="e">
        <v>#VALUE!</v>
      </c>
      <c r="D170" s="7" t="e">
        <v>#VALUE!</v>
      </c>
      <c r="F170">
        <v>39</v>
      </c>
      <c r="G170" s="6">
        <v>3.4595476589866335E-11</v>
      </c>
      <c r="H170" s="6">
        <v>4.6527133040464257E-13</v>
      </c>
      <c r="I170" s="6">
        <v>6.6074450839085895E-15</v>
      </c>
      <c r="J170" s="6">
        <v>8.8767637509280004E-17</v>
      </c>
      <c r="K170" s="6">
        <v>1.240816249695714E-18</v>
      </c>
      <c r="L170" s="6">
        <v>1.4581760139159878E-20</v>
      </c>
      <c r="M170" s="6">
        <v>1.8235118981799314E-22</v>
      </c>
      <c r="N170" s="6">
        <v>3.1438881605825343E-24</v>
      </c>
      <c r="O170" s="6">
        <v>3.5639331535043854E-26</v>
      </c>
      <c r="P170" s="6">
        <v>5.2389904521419792E-28</v>
      </c>
      <c r="Q170" s="6">
        <v>6.5852480538585457E-30</v>
      </c>
      <c r="R170" s="6">
        <v>8.8605562535530664E-32</v>
      </c>
      <c r="S170" s="6">
        <v>1.1909423435159341E-33</v>
      </c>
      <c r="T170" s="6">
        <v>1.6009207052298577E-35</v>
      </c>
      <c r="U170" s="6">
        <v>2.2832580112998042E-37</v>
      </c>
      <c r="V170" s="6">
        <v>2.6522452324283961E-39</v>
      </c>
      <c r="W170" s="6">
        <v>4.1450395209566662E-41</v>
      </c>
      <c r="X170" s="6">
        <v>5.3214348262479067E-43</v>
      </c>
      <c r="Y170" s="6">
        <v>6.7084977584716068E-45</v>
      </c>
      <c r="Z170" s="6">
        <v>1.019832302336889E-46</v>
      </c>
      <c r="AA170" s="6">
        <v>1.3861574948992696E-48</v>
      </c>
      <c r="AB170" s="6">
        <v>1.605670614784111E-50</v>
      </c>
      <c r="AC170" s="6">
        <v>2.2806212557018315E-52</v>
      </c>
      <c r="AD170" s="6">
        <v>2.6604492419781962E-54</v>
      </c>
      <c r="AE170" s="6">
        <v>3.3043592154033303E-56</v>
      </c>
      <c r="AF170" s="6" t="e">
        <v>#VALUE!</v>
      </c>
      <c r="AG170" s="6" t="e">
        <v>#DIV/0!</v>
      </c>
      <c r="AH170" s="6" t="e">
        <v>#DIV/0!</v>
      </c>
      <c r="AI170" s="6" t="e">
        <v>#DIV/0!</v>
      </c>
      <c r="AJ170" s="6" t="e">
        <v>#DIV/0!</v>
      </c>
    </row>
    <row r="171" spans="2:36">
      <c r="B171">
        <v>40</v>
      </c>
      <c r="C171" s="9" t="e">
        <v>#VALUE!</v>
      </c>
      <c r="D171" s="7" t="e">
        <v>#VALUE!</v>
      </c>
      <c r="F171">
        <v>40</v>
      </c>
      <c r="G171" s="6">
        <v>3.6086166109734399E-11</v>
      </c>
      <c r="H171" s="6">
        <v>4.1058640503217069E-13</v>
      </c>
      <c r="I171" s="6">
        <v>5.4913361361188616E-15</v>
      </c>
      <c r="J171" s="6">
        <v>8.5875987986583295E-17</v>
      </c>
      <c r="K171" s="6">
        <v>1.2502390826128776E-18</v>
      </c>
      <c r="L171" s="6">
        <v>1.3524322652409261E-20</v>
      </c>
      <c r="M171" s="6">
        <v>2.0156192976018958E-22</v>
      </c>
      <c r="N171" s="6">
        <v>2.8972423969797844E-24</v>
      </c>
      <c r="O171" s="6">
        <v>3.7154388946093343E-26</v>
      </c>
      <c r="P171" s="6">
        <v>5.8383528771725646E-28</v>
      </c>
      <c r="Q171" s="6">
        <v>7.7791672829984594E-30</v>
      </c>
      <c r="R171" s="6">
        <v>1.0059169611867613E-31</v>
      </c>
      <c r="S171" s="6">
        <v>1.2088389213054345E-33</v>
      </c>
      <c r="T171" s="6">
        <v>1.7167969602472279E-35</v>
      </c>
      <c r="U171" s="6">
        <v>2.2891464533061795E-37</v>
      </c>
      <c r="V171" s="6">
        <v>3.0567435100661349E-39</v>
      </c>
      <c r="W171" s="6">
        <v>3.8589597412019524E-41</v>
      </c>
      <c r="X171" s="6">
        <v>4.4803706000495684E-43</v>
      </c>
      <c r="Y171" s="6">
        <v>6.877124779467302E-45</v>
      </c>
      <c r="Z171" s="6">
        <v>8.5998830990502938E-47</v>
      </c>
      <c r="AA171" s="6">
        <v>1.070441775311126E-48</v>
      </c>
      <c r="AB171" s="6">
        <v>1.4310229754104289E-50</v>
      </c>
      <c r="AC171" s="6">
        <v>1.9135188954575178E-52</v>
      </c>
      <c r="AD171" s="6">
        <v>2.5580434612886545E-54</v>
      </c>
      <c r="AE171" s="6">
        <v>3.9401891232297363E-56</v>
      </c>
      <c r="AF171" s="6" t="e">
        <v>#VALUE!</v>
      </c>
      <c r="AG171" s="6" t="e">
        <v>#DIV/0!</v>
      </c>
      <c r="AH171" s="6" t="e">
        <v>#DIV/0!</v>
      </c>
      <c r="AI171" s="6" t="e">
        <v>#DIV/0!</v>
      </c>
      <c r="AJ171" s="6" t="e">
        <v>#DIV/0!</v>
      </c>
    </row>
    <row r="172" spans="2:36">
      <c r="B172">
        <v>41</v>
      </c>
      <c r="C172" s="9" t="e">
        <v>#VALUE!</v>
      </c>
      <c r="D172" s="7" t="e">
        <v>#VALUE!</v>
      </c>
      <c r="F172">
        <v>41</v>
      </c>
      <c r="G172" s="6">
        <v>3.6823771851686951E-11</v>
      </c>
      <c r="H172" s="6">
        <v>4.301385200139737E-13</v>
      </c>
      <c r="I172" s="6">
        <v>5.8965587954529946E-15</v>
      </c>
      <c r="J172" s="6">
        <v>7.7784930783720038E-17</v>
      </c>
      <c r="K172" s="6">
        <v>1.032516696345312E-18</v>
      </c>
      <c r="L172" s="6">
        <v>1.5277461726951243E-20</v>
      </c>
      <c r="M172" s="6">
        <v>2.058263131495077E-22</v>
      </c>
      <c r="N172" s="6">
        <v>3.0100354614776352E-24</v>
      </c>
      <c r="O172" s="6">
        <v>3.4643072694758426E-26</v>
      </c>
      <c r="P172" s="6">
        <v>5.6723042181124213E-28</v>
      </c>
      <c r="Q172" s="6">
        <v>7.5579197480701141E-30</v>
      </c>
      <c r="R172" s="6">
        <v>1.0169301836450443E-31</v>
      </c>
      <c r="S172" s="6">
        <v>1.3668500124776647E-33</v>
      </c>
      <c r="T172" s="6">
        <v>1.7406287410957005E-35</v>
      </c>
      <c r="U172" s="6">
        <v>2.3209233194332193E-37</v>
      </c>
      <c r="V172" s="6">
        <v>2.9508929628816425E-39</v>
      </c>
      <c r="W172" s="6">
        <v>4.1441336875102088E-41</v>
      </c>
      <c r="X172" s="6">
        <v>5.5400059767765013E-43</v>
      </c>
      <c r="Y172" s="6">
        <v>7.4042164078775485E-45</v>
      </c>
      <c r="Z172" s="6">
        <v>9.4522571078181012E-47</v>
      </c>
      <c r="AA172" s="6">
        <v>1.4126513214274972E-48</v>
      </c>
      <c r="AB172" s="6">
        <v>1.8885066139238402E-50</v>
      </c>
      <c r="AC172" s="6">
        <v>2.525251816677946E-52</v>
      </c>
      <c r="AD172" s="6">
        <v>3.3758243549630167E-54</v>
      </c>
      <c r="AE172" s="6">
        <v>4.4083510766032167E-56</v>
      </c>
      <c r="AF172" s="6" t="e">
        <v>#VALUE!</v>
      </c>
      <c r="AG172" s="6" t="e">
        <v>#DIV/0!</v>
      </c>
      <c r="AH172" s="6" t="e">
        <v>#DIV/0!</v>
      </c>
      <c r="AI172" s="6" t="e">
        <v>#DIV/0!</v>
      </c>
      <c r="AJ172" s="6" t="e">
        <v>#DIV/0!</v>
      </c>
    </row>
    <row r="173" spans="2:36">
      <c r="B173">
        <v>42</v>
      </c>
      <c r="C173" s="9" t="e">
        <v>#VALUE!</v>
      </c>
      <c r="D173" s="7" t="e">
        <v>#VALUE!</v>
      </c>
      <c r="F173">
        <v>42</v>
      </c>
      <c r="G173" s="6">
        <v>3.3348384878839571E-11</v>
      </c>
      <c r="H173" s="6">
        <v>4.7024088761584964E-13</v>
      </c>
      <c r="I173" s="6">
        <v>6.0746062817900526E-15</v>
      </c>
      <c r="J173" s="6">
        <v>8.088520554465355E-17</v>
      </c>
      <c r="K173" s="6">
        <v>1.059181172925658E-18</v>
      </c>
      <c r="L173" s="6">
        <v>1.6387090227484296E-20</v>
      </c>
      <c r="M173" s="6">
        <v>2.2532401629570642E-22</v>
      </c>
      <c r="N173" s="6">
        <v>3.0433831495701798E-24</v>
      </c>
      <c r="O173" s="6">
        <v>4.1373063299162269E-26</v>
      </c>
      <c r="P173" s="6">
        <v>5.1478591709389785E-28</v>
      </c>
      <c r="Q173" s="6">
        <v>7.0604867288810761E-30</v>
      </c>
      <c r="R173" s="6">
        <v>8.1696299741877317E-32</v>
      </c>
      <c r="S173" s="6">
        <v>1.0533911479564667E-33</v>
      </c>
      <c r="T173" s="6">
        <v>1.4160179776448495E-35</v>
      </c>
      <c r="U173" s="6">
        <v>1.8880931238234667E-37</v>
      </c>
      <c r="V173" s="6">
        <v>2.8737047756382521E-39</v>
      </c>
      <c r="W173" s="6">
        <v>3.8772270161771049E-41</v>
      </c>
      <c r="X173" s="6">
        <v>5.1369600287945925E-43</v>
      </c>
      <c r="Y173" s="6">
        <v>6.8655455086981004E-45</v>
      </c>
      <c r="Z173" s="6">
        <v>9.1782623921022383E-47</v>
      </c>
      <c r="AA173" s="6">
        <v>9.9668007407830523E-49</v>
      </c>
      <c r="AB173" s="6">
        <v>1.7146430486417157E-50</v>
      </c>
      <c r="AC173" s="6">
        <v>1.7816627587715977E-52</v>
      </c>
      <c r="AD173" s="6">
        <v>2.8602334081369833E-54</v>
      </c>
      <c r="AE173" s="6">
        <v>4.0986747607838682E-56</v>
      </c>
      <c r="AF173" s="6" t="e">
        <v>#VALUE!</v>
      </c>
      <c r="AG173" s="6" t="e">
        <v>#DIV/0!</v>
      </c>
      <c r="AH173" s="6" t="e">
        <v>#DIV/0!</v>
      </c>
      <c r="AI173" s="6" t="e">
        <v>#DIV/0!</v>
      </c>
      <c r="AJ173" s="6" t="e">
        <v>#DIV/0!</v>
      </c>
    </row>
    <row r="174" spans="2:36">
      <c r="B174">
        <v>43</v>
      </c>
      <c r="C174" s="9" t="e">
        <v>#VALUE!</v>
      </c>
      <c r="D174" s="7" t="e">
        <v>#VALUE!</v>
      </c>
      <c r="F174">
        <v>43</v>
      </c>
      <c r="G174" s="6">
        <v>3.689335249009505E-11</v>
      </c>
      <c r="H174" s="6">
        <v>4.5220890083262254E-13</v>
      </c>
      <c r="I174" s="6">
        <v>6.1248504094169482E-15</v>
      </c>
      <c r="J174" s="6">
        <v>8.2284223506064062E-17</v>
      </c>
      <c r="K174" s="6">
        <v>1.0922402285989049E-18</v>
      </c>
      <c r="L174" s="6">
        <v>1.489532782546634E-20</v>
      </c>
      <c r="M174" s="6">
        <v>2.1124435359559243E-22</v>
      </c>
      <c r="N174" s="6">
        <v>2.6791732936903811E-24</v>
      </c>
      <c r="O174" s="6">
        <v>3.5006380204485958E-26</v>
      </c>
      <c r="P174" s="6">
        <v>5.9759263566362548E-28</v>
      </c>
      <c r="Q174" s="6">
        <v>5.9119082485350671E-30</v>
      </c>
      <c r="R174" s="6">
        <v>8.7031937552257851E-32</v>
      </c>
      <c r="S174" s="6">
        <v>1.1019106973969094E-33</v>
      </c>
      <c r="T174" s="6">
        <v>1.670220132737327E-35</v>
      </c>
      <c r="U174" s="6">
        <v>1.975059467168257E-37</v>
      </c>
      <c r="V174" s="6">
        <v>2.6373366640321923E-39</v>
      </c>
      <c r="W174" s="6">
        <v>3.5265749940694871E-41</v>
      </c>
      <c r="X174" s="6">
        <v>5.0027376204000297E-43</v>
      </c>
      <c r="Y174" s="6">
        <v>6.7871495851493203E-45</v>
      </c>
      <c r="Z174" s="6">
        <v>8.6579736553419464E-47</v>
      </c>
      <c r="AA174" s="6">
        <v>1.0495240366753008E-48</v>
      </c>
      <c r="AB174" s="6">
        <v>1.7961372817905978E-50</v>
      </c>
      <c r="AC174" s="6">
        <v>2.4017384937654648E-52</v>
      </c>
      <c r="AD174" s="6">
        <v>3.2122717768693046E-54</v>
      </c>
      <c r="AE174" s="6">
        <v>4.2931126136891122E-56</v>
      </c>
      <c r="AF174" s="6" t="e">
        <v>#VALUE!</v>
      </c>
      <c r="AG174" s="6" t="e">
        <v>#DIV/0!</v>
      </c>
      <c r="AH174" s="6" t="e">
        <v>#DIV/0!</v>
      </c>
      <c r="AI174" s="6" t="e">
        <v>#DIV/0!</v>
      </c>
      <c r="AJ174" s="6" t="e">
        <v>#DIV/0!</v>
      </c>
    </row>
    <row r="175" spans="2:36">
      <c r="B175">
        <v>44</v>
      </c>
      <c r="C175" s="9" t="e">
        <v>#VALUE!</v>
      </c>
      <c r="D175" s="7" t="e">
        <v>#VALUE!</v>
      </c>
      <c r="F175">
        <v>44</v>
      </c>
      <c r="G175" s="6">
        <v>4.0442836075072741E-11</v>
      </c>
      <c r="H175" s="6">
        <v>4.5602852898888401E-13</v>
      </c>
      <c r="I175" s="6">
        <v>5.7882066144938882E-15</v>
      </c>
      <c r="J175" s="6">
        <v>1.005948170344892E-16</v>
      </c>
      <c r="K175" s="6">
        <v>9.5803142800701753E-19</v>
      </c>
      <c r="L175" s="6">
        <v>1.3065067495788985E-20</v>
      </c>
      <c r="M175" s="6">
        <v>1.7964588713410855E-22</v>
      </c>
      <c r="N175" s="6">
        <v>2.4273891752413941E-24</v>
      </c>
      <c r="O175" s="6">
        <v>4.0706350355037024E-26</v>
      </c>
      <c r="P175" s="6">
        <v>5.6449742823790505E-28</v>
      </c>
      <c r="Q175" s="6">
        <v>7.5215051193967985E-30</v>
      </c>
      <c r="R175" s="6">
        <v>1.0120305055153521E-31</v>
      </c>
      <c r="S175" s="6">
        <v>1.360264392782305E-33</v>
      </c>
      <c r="T175" s="6">
        <v>1.5522865883678019E-35</v>
      </c>
      <c r="U175" s="6">
        <v>2.0697913455550177E-37</v>
      </c>
      <c r="V175" s="6">
        <v>3.2042135387069624E-39</v>
      </c>
      <c r="W175" s="6">
        <v>3.7452057362755752E-41</v>
      </c>
      <c r="X175" s="6">
        <v>5.4252109178070778E-43</v>
      </c>
      <c r="Y175" s="6">
        <v>7.6551608949654115E-45</v>
      </c>
      <c r="Z175" s="6">
        <v>1.063286237098662E-46</v>
      </c>
      <c r="AA175" s="6">
        <v>1.3684677624352036E-48</v>
      </c>
      <c r="AB175" s="6">
        <v>1.6401883087860608E-50</v>
      </c>
      <c r="AC175" s="6">
        <v>2.4462695378833382E-52</v>
      </c>
      <c r="AD175" s="6">
        <v>2.863496898352421E-54</v>
      </c>
      <c r="AE175" s="6">
        <v>4.3727120151010389E-56</v>
      </c>
      <c r="AF175" s="6" t="e">
        <v>#VALUE!</v>
      </c>
      <c r="AG175" s="6" t="e">
        <v>#DIV/0!</v>
      </c>
      <c r="AH175" s="6" t="e">
        <v>#DIV/0!</v>
      </c>
      <c r="AI175" s="6" t="e">
        <v>#DIV/0!</v>
      </c>
      <c r="AJ175" s="6" t="e">
        <v>#DIV/0!</v>
      </c>
    </row>
    <row r="176" spans="2:36">
      <c r="B176">
        <v>45</v>
      </c>
      <c r="C176" s="9" t="e">
        <v>#VALUE!</v>
      </c>
      <c r="D176" s="7" t="e">
        <v>#VALUE!</v>
      </c>
      <c r="F176">
        <v>45</v>
      </c>
      <c r="G176" s="6">
        <v>3.2651685198038711E-11</v>
      </c>
      <c r="H176" s="6">
        <v>4.391294753104728E-13</v>
      </c>
      <c r="I176" s="6">
        <v>5.9801487784513692E-15</v>
      </c>
      <c r="J176" s="6">
        <v>7.8951856690714874E-17</v>
      </c>
      <c r="K176" s="6">
        <v>1.0480064950228166E-18</v>
      </c>
      <c r="L176" s="6">
        <v>1.4292094059468205E-20</v>
      </c>
      <c r="M176" s="6">
        <v>1.5291305662997403E-22</v>
      </c>
      <c r="N176" s="6">
        <v>2.9456690808270742E-24</v>
      </c>
      <c r="O176" s="6">
        <v>3.8467056755463391E-26</v>
      </c>
      <c r="P176" s="6">
        <v>5.0753514856289979E-28</v>
      </c>
      <c r="Q176" s="6">
        <v>6.8608132650516313E-30</v>
      </c>
      <c r="R176" s="6">
        <v>9.5306313624933082E-32</v>
      </c>
      <c r="S176" s="6">
        <v>1.2407783038631421E-33</v>
      </c>
      <c r="T176" s="6">
        <v>1.6679125981560431E-35</v>
      </c>
      <c r="U176" s="6">
        <v>2.2239649456594011E-37</v>
      </c>
      <c r="V176" s="6">
        <v>3.0816924282645455E-39</v>
      </c>
      <c r="W176" s="6">
        <v>4.1207553946237108E-41</v>
      </c>
      <c r="X176" s="6">
        <v>5.525947765481019E-43</v>
      </c>
      <c r="Y176" s="6">
        <v>6.2764665345292978E-45</v>
      </c>
      <c r="Z176" s="6">
        <v>1.0170142282820813E-46</v>
      </c>
      <c r="AA176" s="6">
        <v>9.7273322081502307E-49</v>
      </c>
      <c r="AB176" s="6">
        <v>1.7496782331196467E-50</v>
      </c>
      <c r="AC176" s="6">
        <v>2.2455442568689934E-52</v>
      </c>
      <c r="AD176" s="6">
        <v>3.001903771517599E-54</v>
      </c>
      <c r="AE176" s="6">
        <v>4.0319597110842903E-56</v>
      </c>
      <c r="AF176" s="6" t="e">
        <v>#VALUE!</v>
      </c>
      <c r="AG176" s="6" t="e">
        <v>#DIV/0!</v>
      </c>
      <c r="AH176" s="6" t="e">
        <v>#DIV/0!</v>
      </c>
      <c r="AI176" s="6" t="e">
        <v>#DIV/0!</v>
      </c>
      <c r="AJ176" s="6" t="e">
        <v>#DIV/0!</v>
      </c>
    </row>
    <row r="177" spans="2:36">
      <c r="B177">
        <v>46</v>
      </c>
      <c r="C177" s="9" t="e">
        <v>#VALUE!</v>
      </c>
      <c r="D177" s="7" t="e">
        <v>#VALUE!</v>
      </c>
      <c r="F177">
        <v>46</v>
      </c>
      <c r="G177" s="6">
        <v>3.8626897466959682E-11</v>
      </c>
      <c r="H177" s="6">
        <v>4.7112500261550973E-13</v>
      </c>
      <c r="I177" s="6">
        <v>6.3810556180232798E-15</v>
      </c>
      <c r="J177" s="6">
        <v>8.0346641267799096E-17</v>
      </c>
      <c r="K177" s="6">
        <v>1.0808404416935007E-18</v>
      </c>
      <c r="L177" s="6">
        <v>1.5495396636572808E-20</v>
      </c>
      <c r="M177" s="6">
        <v>2.0267449484699123E-22</v>
      </c>
      <c r="N177" s="6">
        <v>2.1872454724453552E-24</v>
      </c>
      <c r="O177" s="6">
        <v>3.7214253226913049E-26</v>
      </c>
      <c r="P177" s="6">
        <v>5.6977836269804397E-28</v>
      </c>
      <c r="Q177" s="6">
        <v>6.1904275992217176E-30</v>
      </c>
      <c r="R177" s="6">
        <v>8.7355652087059299E-32</v>
      </c>
      <c r="S177" s="6">
        <v>1.11953902177047E-33</v>
      </c>
      <c r="T177" s="6">
        <v>1.5049370169180575E-35</v>
      </c>
      <c r="U177" s="6">
        <v>2.0066562961912991E-37</v>
      </c>
      <c r="V177" s="6">
        <v>3.1361923699622995E-39</v>
      </c>
      <c r="W177" s="6">
        <v>4.2217545255757309E-41</v>
      </c>
      <c r="X177" s="6">
        <v>5.505455997365532E-43</v>
      </c>
      <c r="Y177" s="6">
        <v>7.5127055019437926E-45</v>
      </c>
      <c r="Z177" s="6">
        <v>1.0083788172379614E-46</v>
      </c>
      <c r="AA177" s="6">
        <v>1.2240751954681116E-48</v>
      </c>
      <c r="AB177" s="6">
        <v>1.7580027476709357E-50</v>
      </c>
      <c r="AC177" s="6">
        <v>2.1881536919675527E-52</v>
      </c>
      <c r="AD177" s="6">
        <v>2.9251825644393557E-54</v>
      </c>
      <c r="AE177" s="6">
        <v>3.911329438776939E-56</v>
      </c>
      <c r="AF177" s="6" t="e">
        <v>#VALUE!</v>
      </c>
      <c r="AG177" s="6" t="e">
        <v>#DIV/0!</v>
      </c>
      <c r="AH177" s="6" t="e">
        <v>#DIV/0!</v>
      </c>
      <c r="AI177" s="6" t="e">
        <v>#DIV/0!</v>
      </c>
      <c r="AJ177" s="6" t="e">
        <v>#DIV/0!</v>
      </c>
    </row>
    <row r="178" spans="2:36">
      <c r="B178">
        <v>47</v>
      </c>
      <c r="C178" s="9" t="e">
        <v>#VALUE!</v>
      </c>
      <c r="D178" s="7" t="e">
        <v>#VALUE!</v>
      </c>
      <c r="F178">
        <v>47</v>
      </c>
      <c r="G178" s="6">
        <v>3.4922126248591743E-11</v>
      </c>
      <c r="H178" s="6">
        <v>4.3177784777849774E-13</v>
      </c>
      <c r="I178" s="6">
        <v>5.8481259926181053E-15</v>
      </c>
      <c r="J178" s="6">
        <v>8.6062268170932768E-17</v>
      </c>
      <c r="K178" s="6">
        <v>1.1247447076618843E-18</v>
      </c>
      <c r="L178" s="6">
        <v>1.2867934625487749E-20</v>
      </c>
      <c r="M178" s="6">
        <v>1.7693529385909097E-22</v>
      </c>
      <c r="N178" s="6">
        <v>2.3907634225547277E-24</v>
      </c>
      <c r="O178" s="6">
        <v>3.2488127548941234E-26</v>
      </c>
      <c r="P178" s="6">
        <v>4.8645365164541666E-28</v>
      </c>
      <c r="Q178" s="6">
        <v>7.0188121922925402E-30</v>
      </c>
      <c r="R178" s="6">
        <v>9.4439235952834199E-32</v>
      </c>
      <c r="S178" s="6">
        <v>1.2693523738489014E-33</v>
      </c>
      <c r="T178" s="6">
        <v>1.7063232241348687E-35</v>
      </c>
      <c r="U178" s="6">
        <v>2.5361978553604135E-37</v>
      </c>
      <c r="V178" s="6">
        <v>3.1018056140325159E-39</v>
      </c>
      <c r="W178" s="6">
        <v>4.4255674505141844E-41</v>
      </c>
      <c r="X178" s="6">
        <v>5.5404490903350015E-43</v>
      </c>
      <c r="Y178" s="6">
        <v>6.7339583907252944E-45</v>
      </c>
      <c r="Z178" s="6">
        <v>9.0023490118311372E-47</v>
      </c>
      <c r="AA178" s="6">
        <v>1.2037898744669828E-48</v>
      </c>
      <c r="AB178" s="6">
        <v>1.6738036046448586E-50</v>
      </c>
      <c r="AC178" s="6">
        <v>2.1518916075629516E-52</v>
      </c>
      <c r="AD178" s="6">
        <v>3.145518071961096E-54</v>
      </c>
      <c r="AE178" s="6">
        <v>4.2059452976849884E-56</v>
      </c>
      <c r="AF178" s="6" t="e">
        <v>#VALUE!</v>
      </c>
      <c r="AG178" s="6" t="e">
        <v>#DIV/0!</v>
      </c>
      <c r="AH178" s="6" t="e">
        <v>#DIV/0!</v>
      </c>
      <c r="AI178" s="6" t="e">
        <v>#DIV/0!</v>
      </c>
      <c r="AJ178" s="6" t="e">
        <v>#DIV/0!</v>
      </c>
    </row>
    <row r="179" spans="2:36">
      <c r="B179">
        <v>48</v>
      </c>
      <c r="C179" s="9" t="e">
        <v>#VALUE!</v>
      </c>
      <c r="D179" s="7" t="e">
        <v>#VALUE!</v>
      </c>
      <c r="F179">
        <v>48</v>
      </c>
      <c r="G179" s="6">
        <v>2.7515926869663381E-11</v>
      </c>
      <c r="H179" s="6">
        <v>5.3066653701719635E-13</v>
      </c>
      <c r="I179" s="6">
        <v>6.1295676509696406E-15</v>
      </c>
      <c r="J179" s="6">
        <v>7.4722841036669692E-17</v>
      </c>
      <c r="K179" s="6">
        <v>1.0834063876386943E-18</v>
      </c>
      <c r="L179" s="6">
        <v>1.4382610012688098E-20</v>
      </c>
      <c r="M179" s="6">
        <v>2.2772527692557203E-22</v>
      </c>
      <c r="N179" s="6">
        <v>3.0640129405440418E-24</v>
      </c>
      <c r="O179" s="6">
        <v>3.7642558401216843E-26</v>
      </c>
      <c r="P179" s="6">
        <v>5.2201016803710836E-28</v>
      </c>
      <c r="Q179" s="6">
        <v>6.9553938418667774E-30</v>
      </c>
      <c r="R179" s="6">
        <v>9.3585933798346314E-32</v>
      </c>
      <c r="S179" s="6">
        <v>1.3423736125452047E-33</v>
      </c>
      <c r="T179" s="6">
        <v>1.6736806893098669E-35</v>
      </c>
      <c r="U179" s="6">
        <v>2.0122954205547784E-37</v>
      </c>
      <c r="V179" s="6">
        <v>2.2918107164456656E-39</v>
      </c>
      <c r="W179" s="6">
        <v>3.0645469046716723E-41</v>
      </c>
      <c r="X179" s="6">
        <v>4.0967810430397833E-43</v>
      </c>
      <c r="Y179" s="6">
        <v>7.0892515284162647E-45</v>
      </c>
      <c r="Z179" s="6">
        <v>7.4775183211936685E-47</v>
      </c>
      <c r="AA179" s="6">
        <v>1.0742582837209089E-48</v>
      </c>
      <c r="AB179" s="6">
        <v>1.7281794934549805E-50</v>
      </c>
      <c r="AC179" s="6">
        <v>1.7496919321408277E-52</v>
      </c>
      <c r="AD179" s="6">
        <v>2.3390351446431438E-54</v>
      </c>
      <c r="AE179" s="6">
        <v>3.1275780353019502E-56</v>
      </c>
      <c r="AF179" s="6" t="e">
        <v>#VALUE!</v>
      </c>
      <c r="AG179" s="6" t="e">
        <v>#DIV/0!</v>
      </c>
      <c r="AH179" s="6" t="e">
        <v>#DIV/0!</v>
      </c>
      <c r="AI179" s="6" t="e">
        <v>#DIV/0!</v>
      </c>
      <c r="AJ179" s="6" t="e">
        <v>#DIV/0!</v>
      </c>
    </row>
    <row r="180" spans="2:36">
      <c r="B180">
        <v>49</v>
      </c>
      <c r="C180" s="9" t="e">
        <v>#VALUE!</v>
      </c>
      <c r="D180" s="7" t="e">
        <v>#VALUE!</v>
      </c>
      <c r="F180">
        <v>49</v>
      </c>
      <c r="G180" s="6">
        <v>3.2766502283359524E-11</v>
      </c>
      <c r="H180" s="6">
        <v>4.9171618226491806E-13</v>
      </c>
      <c r="I180" s="6">
        <v>5.5741232755362954E-15</v>
      </c>
      <c r="J180" s="6">
        <v>8.0066127413965579E-17</v>
      </c>
      <c r="K180" s="6">
        <v>9.9402950978456566E-19</v>
      </c>
      <c r="L180" s="6">
        <v>1.3555987816274494E-20</v>
      </c>
      <c r="M180" s="6">
        <v>1.8639609072273585E-22</v>
      </c>
      <c r="N180" s="6">
        <v>2.392399160059789E-24</v>
      </c>
      <c r="O180" s="6">
        <v>3.5654636088434983E-26</v>
      </c>
      <c r="P180" s="6">
        <v>5.5417900042691371E-28</v>
      </c>
      <c r="Q180" s="6">
        <v>7.3840192749142022E-30</v>
      </c>
      <c r="R180" s="6">
        <v>9.9353165665819435E-32</v>
      </c>
      <c r="S180" s="6">
        <v>1.2220517431409548E-33</v>
      </c>
      <c r="T180" s="6">
        <v>1.795107758789477E-35</v>
      </c>
      <c r="U180" s="6">
        <v>2.3241311064499178E-37</v>
      </c>
      <c r="V180" s="6">
        <v>3.0381562631583361E-39</v>
      </c>
      <c r="W180" s="6">
        <v>3.4273314022929719E-41</v>
      </c>
      <c r="X180" s="6">
        <v>5.1754848892605792E-43</v>
      </c>
      <c r="Y180" s="6">
        <v>7.4144490748844987E-45</v>
      </c>
      <c r="Z180" s="6">
        <v>9.9120687094971678E-47</v>
      </c>
      <c r="AA180" s="6">
        <v>1.3254371996380233E-48</v>
      </c>
      <c r="AB180" s="6">
        <v>1.7719142529433491E-50</v>
      </c>
      <c r="AC180" s="6">
        <v>2.3693481242455398E-52</v>
      </c>
      <c r="AD180" s="6">
        <v>3.1674080607857891E-54</v>
      </c>
      <c r="AE180" s="6">
        <v>4.2797193196755746E-56</v>
      </c>
      <c r="AF180" s="6" t="e">
        <v>#VALUE!</v>
      </c>
      <c r="AG180" s="6" t="e">
        <v>#DIV/0!</v>
      </c>
      <c r="AH180" s="6" t="e">
        <v>#DIV/0!</v>
      </c>
      <c r="AI180" s="6" t="e">
        <v>#DIV/0!</v>
      </c>
      <c r="AJ180" s="6" t="e">
        <v>#DIV/0!</v>
      </c>
    </row>
    <row r="181" spans="2:36">
      <c r="B181">
        <v>50</v>
      </c>
      <c r="C181" s="9" t="e">
        <v>#VALUE!</v>
      </c>
      <c r="D181" s="7" t="e">
        <v>#VALUE!</v>
      </c>
      <c r="F181">
        <v>50</v>
      </c>
      <c r="G181" s="6">
        <v>3.4383985498310314E-11</v>
      </c>
      <c r="H181" s="6">
        <v>4.6242698326406267E-13</v>
      </c>
      <c r="I181" s="6">
        <v>6.0393017279916452E-15</v>
      </c>
      <c r="J181" s="6">
        <v>7.5578976781952869E-17</v>
      </c>
      <c r="K181" s="6">
        <v>1.0032348733127624E-18</v>
      </c>
      <c r="L181" s="6">
        <v>1.3503326402165883E-20</v>
      </c>
      <c r="M181" s="6">
        <v>1.8812223596855822E-22</v>
      </c>
      <c r="N181" s="6">
        <v>2.6274448903320487E-24</v>
      </c>
      <c r="O181" s="6">
        <v>3.4496630084085338E-26</v>
      </c>
      <c r="P181" s="6">
        <v>5.3262881648071296E-28</v>
      </c>
      <c r="Q181" s="6">
        <v>6.5972707280150596E-30</v>
      </c>
      <c r="R181" s="6">
        <v>7.7133924277041936E-32</v>
      </c>
      <c r="S181" s="6">
        <v>1.3265330334246874E-33</v>
      </c>
      <c r="T181" s="6">
        <v>1.5957451709290306E-35</v>
      </c>
      <c r="U181" s="6">
        <v>2.1965756547102147E-37</v>
      </c>
      <c r="V181" s="6">
        <v>3.317356318783027E-39</v>
      </c>
      <c r="W181" s="6">
        <v>4.2877491361694772E-41</v>
      </c>
      <c r="X181" s="6">
        <v>5.5610864604145515E-43</v>
      </c>
      <c r="Y181" s="6">
        <v>6.3719247991997204E-45</v>
      </c>
      <c r="Z181" s="6">
        <v>8.3454014519353989E-47</v>
      </c>
      <c r="AA181" s="6">
        <v>1.2605869412167852E-48</v>
      </c>
      <c r="AB181" s="6">
        <v>1.6852189608501474E-50</v>
      </c>
      <c r="AC181" s="6">
        <v>2.316961392186861E-52</v>
      </c>
      <c r="AD181" s="6">
        <v>2.6844772478798365E-54</v>
      </c>
      <c r="AE181" s="6">
        <v>3.589476732238963E-56</v>
      </c>
      <c r="AF181" s="6" t="e">
        <v>#VALUE!</v>
      </c>
      <c r="AG181" s="6" t="e">
        <v>#DIV/0!</v>
      </c>
      <c r="AH181" s="6" t="e">
        <v>#DIV/0!</v>
      </c>
      <c r="AI181" s="6" t="e">
        <v>#DIV/0!</v>
      </c>
      <c r="AJ181" s="6" t="e">
        <v>#DIV/0!</v>
      </c>
    </row>
    <row r="182" spans="2:36">
      <c r="B182">
        <v>51</v>
      </c>
      <c r="C182" s="9" t="e">
        <v>#VALUE!</v>
      </c>
      <c r="D182" s="7" t="e">
        <v>#VALUE!</v>
      </c>
      <c r="F182">
        <v>51</v>
      </c>
      <c r="G182" s="6">
        <v>3.1353076743492687E-11</v>
      </c>
      <c r="H182" s="6">
        <v>4.2452034915806493E-13</v>
      </c>
      <c r="I182" s="6">
        <v>5.7498282065368605E-15</v>
      </c>
      <c r="J182" s="6">
        <v>7.7245988828104125E-17</v>
      </c>
      <c r="K182" s="6">
        <v>8.2188246224575977E-19</v>
      </c>
      <c r="L182" s="6">
        <v>1.5103030064092191E-20</v>
      </c>
      <c r="M182" s="6">
        <v>2.3267208236484286E-22</v>
      </c>
      <c r="N182" s="6">
        <v>2.5501409597628282E-24</v>
      </c>
      <c r="O182" s="6">
        <v>3.5304112015953087E-26</v>
      </c>
      <c r="P182" s="6">
        <v>5.1232956646342577E-28</v>
      </c>
      <c r="Q182" s="6">
        <v>6.5233079278920707E-30</v>
      </c>
      <c r="R182" s="6">
        <v>8.7772153849122194E-32</v>
      </c>
      <c r="S182" s="6">
        <v>1.1525754745024707E-33</v>
      </c>
      <c r="T182" s="6">
        <v>1.5858626764354578E-35</v>
      </c>
      <c r="U182" s="6">
        <v>2.3643448539234225E-37</v>
      </c>
      <c r="V182" s="6">
        <v>2.9986679651140543E-39</v>
      </c>
      <c r="W182" s="6">
        <v>3.5816710400901231E-41</v>
      </c>
      <c r="X182" s="6">
        <v>5.1932622583059649E-43</v>
      </c>
      <c r="Y182" s="6">
        <v>7.1022192465674515E-45</v>
      </c>
      <c r="Z182" s="6">
        <v>8.9474212980878787E-47</v>
      </c>
      <c r="AA182" s="6">
        <v>1.2504822090104157E-48</v>
      </c>
      <c r="AB182" s="6">
        <v>1.4789788784784144E-50</v>
      </c>
      <c r="AC182" s="6">
        <v>2.4361250478337162E-52</v>
      </c>
      <c r="AD182" s="6">
        <v>3.2566772295323983E-54</v>
      </c>
      <c r="AE182" s="6">
        <v>4.3545785229409471E-56</v>
      </c>
      <c r="AF182" s="6" t="e">
        <v>#VALUE!</v>
      </c>
      <c r="AG182" s="6" t="e">
        <v>#DIV/0!</v>
      </c>
      <c r="AH182" s="6" t="e">
        <v>#DIV/0!</v>
      </c>
      <c r="AI182" s="6" t="e">
        <v>#DIV/0!</v>
      </c>
      <c r="AJ182" s="6" t="e">
        <v>#DIV/0!</v>
      </c>
    </row>
    <row r="183" spans="2:36">
      <c r="B183">
        <v>52</v>
      </c>
      <c r="C183" s="9" t="e">
        <v>#VALUE!</v>
      </c>
      <c r="D183" s="7" t="e">
        <v>#VALUE!</v>
      </c>
      <c r="F183">
        <v>52</v>
      </c>
      <c r="G183" s="6">
        <v>3.4096489950382986E-11</v>
      </c>
      <c r="H183" s="6">
        <v>5.2733028410159762E-13</v>
      </c>
      <c r="I183" s="6">
        <v>7.1423162712715155E-15</v>
      </c>
      <c r="J183" s="6">
        <v>9.595335926193355E-17</v>
      </c>
      <c r="K183" s="6">
        <v>1.0645594608972687E-18</v>
      </c>
      <c r="L183" s="6">
        <v>1.7369754556993263E-20</v>
      </c>
      <c r="M183" s="6">
        <v>2.0390399227082443E-22</v>
      </c>
      <c r="N183" s="6">
        <v>2.4265472291627123E-24</v>
      </c>
      <c r="O183" s="6">
        <v>3.297439393932E-26</v>
      </c>
      <c r="P183" s="6">
        <v>5.5820587091744041E-28</v>
      </c>
      <c r="Q183" s="6">
        <v>6.0928351472877259E-30</v>
      </c>
      <c r="R183" s="6">
        <v>8.1980070340135401E-32</v>
      </c>
      <c r="S183" s="6">
        <v>1.1018894063855088E-33</v>
      </c>
      <c r="T183" s="6">
        <v>1.8250573954095011E-35</v>
      </c>
      <c r="U183" s="6">
        <v>1.9750211061704491E-37</v>
      </c>
      <c r="V183" s="6">
        <v>2.6372855059148148E-39</v>
      </c>
      <c r="W183" s="6">
        <v>3.5265066820433157E-41</v>
      </c>
      <c r="X183" s="6">
        <v>5.1737229478037663E-43</v>
      </c>
      <c r="Y183" s="6">
        <v>6.3958522604775623E-45</v>
      </c>
      <c r="Z183" s="6">
        <v>9.1268251351549426E-47</v>
      </c>
      <c r="AA183" s="6">
        <v>1.1433486380522119E-48</v>
      </c>
      <c r="AB183" s="6">
        <v>1.4470120052425284E-50</v>
      </c>
      <c r="AC183" s="6">
        <v>2.3367575972657113E-52</v>
      </c>
      <c r="AD183" s="6">
        <v>2.7322694854405283E-54</v>
      </c>
      <c r="AE183" s="6">
        <v>3.0671702989270426E-56</v>
      </c>
      <c r="AF183" s="6" t="e">
        <v>#VALUE!</v>
      </c>
      <c r="AG183" s="6" t="e">
        <v>#DIV/0!</v>
      </c>
      <c r="AH183" s="6" t="e">
        <v>#DIV/0!</v>
      </c>
      <c r="AI183" s="6" t="e">
        <v>#DIV/0!</v>
      </c>
      <c r="AJ183" s="6" t="e">
        <v>#DIV/0!</v>
      </c>
    </row>
    <row r="184" spans="2:36">
      <c r="B184">
        <v>53</v>
      </c>
      <c r="C184" s="9" t="e">
        <v>#VALUE!</v>
      </c>
      <c r="D184" s="7" t="e">
        <v>#VALUE!</v>
      </c>
      <c r="F184">
        <v>53</v>
      </c>
      <c r="G184" s="6">
        <v>3.2156865626910546E-11</v>
      </c>
      <c r="H184" s="6">
        <v>4.324746817338165E-13</v>
      </c>
      <c r="I184" s="6">
        <v>5.8575639030173249E-15</v>
      </c>
      <c r="J184" s="6">
        <v>7.869337221896808E-17</v>
      </c>
      <c r="K184" s="6">
        <v>1.0445752701241146E-18</v>
      </c>
      <c r="L184" s="6">
        <v>1.5090787944400227E-20</v>
      </c>
      <c r="M184" s="6">
        <v>2.1642141532031382E-22</v>
      </c>
      <c r="N184" s="6">
        <v>2.9243032840095959E-24</v>
      </c>
      <c r="O184" s="6">
        <v>4.1209217428183297E-26</v>
      </c>
      <c r="P184" s="6">
        <v>5.2100308475551659E-28</v>
      </c>
      <c r="Q184" s="6">
        <v>6.9419753127430427E-30</v>
      </c>
      <c r="R184" s="6">
        <v>9.3903626608721484E-32</v>
      </c>
      <c r="S184" s="6">
        <v>1.2554565070466979E-33</v>
      </c>
      <c r="T184" s="6">
        <v>1.4673541116690765E-35</v>
      </c>
      <c r="U184" s="6">
        <v>1.9565438537691472E-37</v>
      </c>
      <c r="V184" s="6">
        <v>2.9529230444949614E-39</v>
      </c>
      <c r="W184" s="6">
        <v>3.4935143703156069E-41</v>
      </c>
      <c r="X184" s="6">
        <v>4.6702381893812143E-43</v>
      </c>
      <c r="Y184" s="6">
        <v>6.2417719491015795E-45</v>
      </c>
      <c r="Z184" s="6">
        <v>8.6211402584997725E-47</v>
      </c>
      <c r="AA184" s="6">
        <v>1.2207560057256206E-48</v>
      </c>
      <c r="AB184" s="6">
        <v>1.4916662576271755E-50</v>
      </c>
      <c r="AC184" s="6">
        <v>1.994609306007441E-52</v>
      </c>
      <c r="AD184" s="6">
        <v>3.0290669265993737E-54</v>
      </c>
      <c r="AE184" s="6">
        <v>3.9094417222514755E-56</v>
      </c>
      <c r="AF184" s="6" t="e">
        <v>#VALUE!</v>
      </c>
      <c r="AG184" s="6" t="e">
        <v>#DIV/0!</v>
      </c>
      <c r="AH184" s="6" t="e">
        <v>#DIV/0!</v>
      </c>
      <c r="AI184" s="6" t="e">
        <v>#DIV/0!</v>
      </c>
      <c r="AJ184" s="6" t="e">
        <v>#DIV/0!</v>
      </c>
    </row>
    <row r="185" spans="2:36">
      <c r="B185">
        <v>54</v>
      </c>
      <c r="C185" s="9" t="e">
        <v>#VALUE!</v>
      </c>
      <c r="D185" s="7" t="e">
        <v>#VALUE!</v>
      </c>
      <c r="F185">
        <v>54</v>
      </c>
      <c r="G185" s="6">
        <v>3.0948603866376335E-11</v>
      </c>
      <c r="H185" s="6">
        <v>4.162248928859357E-13</v>
      </c>
      <c r="I185" s="6">
        <v>5.637472089554554E-15</v>
      </c>
      <c r="J185" s="6">
        <v>9.4005624793080524E-17</v>
      </c>
      <c r="K185" s="6">
        <v>1.1786738526014028E-18</v>
      </c>
      <c r="L185" s="6">
        <v>1.7017169017905809E-20</v>
      </c>
      <c r="M185" s="6">
        <v>2.3398766746575269E-22</v>
      </c>
      <c r="N185" s="6">
        <v>2.9477044174644015E-24</v>
      </c>
      <c r="O185" s="6">
        <v>2.9503077122141241E-26</v>
      </c>
      <c r="P185" s="6">
        <v>4.8683247432809637E-28</v>
      </c>
      <c r="Q185" s="6">
        <v>7.105857115295958E-30</v>
      </c>
      <c r="R185" s="6">
        <v>9.9587192464821919E-32</v>
      </c>
      <c r="S185" s="6">
        <v>1.3385456952748451E-33</v>
      </c>
      <c r="T185" s="6">
        <v>1.5266745064919177E-35</v>
      </c>
      <c r="U185" s="6">
        <v>2.399202713874406E-37</v>
      </c>
      <c r="V185" s="6">
        <v>2.2448522706327592E-39</v>
      </c>
      <c r="W185" s="6">
        <v>4.2839058855976387E-41</v>
      </c>
      <c r="X185" s="6">
        <v>4.5769659391500527E-43</v>
      </c>
      <c r="Y185" s="6">
        <v>7.653943280212743E-45</v>
      </c>
      <c r="Z185" s="6">
        <v>1.0232238833328557E-46</v>
      </c>
      <c r="AA185" s="6">
        <v>1.3287731532674511E-48</v>
      </c>
      <c r="AB185" s="6">
        <v>1.6084877040550944E-50</v>
      </c>
      <c r="AC185" s="6">
        <v>2.1588681989644297E-52</v>
      </c>
      <c r="AD185" s="6">
        <v>3.2697185063173318E-54</v>
      </c>
      <c r="AE185" s="6">
        <v>4.3720164366950405E-56</v>
      </c>
      <c r="AF185" s="6" t="e">
        <v>#VALUE!</v>
      </c>
      <c r="AG185" s="6" t="e">
        <v>#DIV/0!</v>
      </c>
      <c r="AH185" s="6" t="e">
        <v>#DIV/0!</v>
      </c>
      <c r="AI185" s="6" t="e">
        <v>#DIV/0!</v>
      </c>
      <c r="AJ185" s="6" t="e">
        <v>#DIV/0!</v>
      </c>
    </row>
    <row r="186" spans="2:36">
      <c r="B186">
        <v>55</v>
      </c>
      <c r="C186" s="9" t="e">
        <v>#VALUE!</v>
      </c>
      <c r="D186" s="7" t="e">
        <v>#VALUE!</v>
      </c>
      <c r="F186">
        <v>55</v>
      </c>
      <c r="G186" s="6">
        <v>3.4439862321664397E-11</v>
      </c>
      <c r="H186" s="6">
        <v>4.4658802755552451E-13</v>
      </c>
      <c r="I186" s="6">
        <v>6.0577161493574949E-15</v>
      </c>
      <c r="J186" s="6">
        <v>8.3229294144177884E-17</v>
      </c>
      <c r="K186" s="6">
        <v>1.2428465326371153E-18</v>
      </c>
      <c r="L186" s="6">
        <v>1.3152130593502646E-20</v>
      </c>
      <c r="M186" s="6">
        <v>2.0716449883389826E-22</v>
      </c>
      <c r="N186" s="6">
        <v>2.7992228418810182E-24</v>
      </c>
      <c r="O186" s="6">
        <v>3.6604309860190824E-26</v>
      </c>
      <c r="P186" s="6">
        <v>4.2531471294346306E-28</v>
      </c>
      <c r="Q186" s="6">
        <v>6.763552215606755E-30</v>
      </c>
      <c r="R186" s="6">
        <v>9.1004675282585619E-32</v>
      </c>
      <c r="S186" s="6">
        <v>1.2152371534450563E-33</v>
      </c>
      <c r="T186" s="6">
        <v>1.6883200352139061E-35</v>
      </c>
      <c r="U186" s="6">
        <v>2.4407124285309984E-37</v>
      </c>
      <c r="V186" s="6">
        <v>3.0060406543920068E-39</v>
      </c>
      <c r="W186" s="6">
        <v>4.019595870230124E-41</v>
      </c>
      <c r="X186" s="6">
        <v>5.001741009122549E-43</v>
      </c>
      <c r="Y186" s="6">
        <v>6.5713440558144193E-45</v>
      </c>
      <c r="Z186" s="6">
        <v>8.7849564826794342E-47</v>
      </c>
      <c r="AA186" s="6">
        <v>1.2339035031530958E-48</v>
      </c>
      <c r="AB186" s="6">
        <v>1.5704279299387366E-50</v>
      </c>
      <c r="AC186" s="6">
        <v>2.0999268542817284E-52</v>
      </c>
      <c r="AD186" s="6">
        <v>2.674138770559936E-54</v>
      </c>
      <c r="AE186" s="6">
        <v>3.7536237247915554E-56</v>
      </c>
      <c r="AF186" s="6" t="e">
        <v>#VALUE!</v>
      </c>
      <c r="AG186" s="6" t="e">
        <v>#DIV/0!</v>
      </c>
      <c r="AH186" s="6" t="e">
        <v>#DIV/0!</v>
      </c>
      <c r="AI186" s="6" t="e">
        <v>#DIV/0!</v>
      </c>
      <c r="AJ186" s="6" t="e">
        <v>#DIV/0!</v>
      </c>
    </row>
    <row r="187" spans="2:36">
      <c r="B187">
        <v>56</v>
      </c>
      <c r="C187" s="9" t="e">
        <v>#VALUE!</v>
      </c>
      <c r="D187" s="7" t="e">
        <v>#VALUE!</v>
      </c>
      <c r="F187">
        <v>56</v>
      </c>
      <c r="G187" s="6">
        <v>3.2616069631033916E-11</v>
      </c>
      <c r="H187" s="6">
        <v>5.029976185953748E-13</v>
      </c>
      <c r="I187" s="6">
        <v>6.8157979875734019E-15</v>
      </c>
      <c r="J187" s="6">
        <v>8.1445528627765609E-17</v>
      </c>
      <c r="K187" s="6">
        <v>1.0594919494399046E-18</v>
      </c>
      <c r="L187" s="6">
        <v>1.4448726632807002E-20</v>
      </c>
      <c r="M187" s="6">
        <v>1.6883589964286685E-22</v>
      </c>
      <c r="N187" s="6">
        <v>2.9929626941538657E-24</v>
      </c>
      <c r="O187" s="6">
        <v>3.6899945187949667E-26</v>
      </c>
      <c r="P187" s="6">
        <v>5.0587735322224481E-28</v>
      </c>
      <c r="Q187" s="6">
        <v>6.7404360259565882E-30</v>
      </c>
      <c r="R187" s="6">
        <v>9.6821114109289802E-32</v>
      </c>
      <c r="S187" s="6">
        <v>1.4692553125324135E-33</v>
      </c>
      <c r="T187" s="6">
        <v>1.7267962913798387E-35</v>
      </c>
      <c r="U187" s="6">
        <v>2.3830870567952985E-37</v>
      </c>
      <c r="V187" s="6">
        <v>3.5165470522879402E-39</v>
      </c>
      <c r="W187" s="6">
        <v>4.7022309567666068E-41</v>
      </c>
      <c r="X187" s="6">
        <v>6.2860877867145188E-43</v>
      </c>
      <c r="Y187" s="6">
        <v>7.2736905962597391E-45</v>
      </c>
      <c r="Z187" s="6">
        <v>9.3429281382266343E-47</v>
      </c>
      <c r="AA187" s="6">
        <v>1.2872719957981435E-48</v>
      </c>
      <c r="AB187" s="6">
        <v>1.7208928746292287E-50</v>
      </c>
      <c r="AC187" s="6">
        <v>1.9679997658706381E-52</v>
      </c>
      <c r="AD187" s="6">
        <v>2.378360147183994E-54</v>
      </c>
      <c r="AE187" s="6">
        <v>4.157662896286575E-56</v>
      </c>
      <c r="AF187" s="6" t="e">
        <v>#VALUE!</v>
      </c>
      <c r="AG187" s="6" t="e">
        <v>#DIV/0!</v>
      </c>
      <c r="AH187" s="6" t="e">
        <v>#DIV/0!</v>
      </c>
      <c r="AI187" s="6" t="e">
        <v>#DIV/0!</v>
      </c>
      <c r="AJ187" s="6" t="e">
        <v>#DIV/0!</v>
      </c>
    </row>
    <row r="188" spans="2:36">
      <c r="B188">
        <v>57</v>
      </c>
      <c r="C188" s="9" t="e">
        <v>#VALUE!</v>
      </c>
      <c r="D188" s="7" t="e">
        <v>#VALUE!</v>
      </c>
      <c r="F188">
        <v>57</v>
      </c>
      <c r="G188" s="6">
        <v>3.1060661877340839E-11</v>
      </c>
      <c r="H188" s="6">
        <v>4.1773193224935422E-13</v>
      </c>
      <c r="I188" s="6">
        <v>5.4616583419747145E-15</v>
      </c>
      <c r="J188" s="6">
        <v>8.7125050568702388E-17</v>
      </c>
      <c r="K188" s="6">
        <v>1.1564973894102087E-18</v>
      </c>
      <c r="L188" s="6">
        <v>1.5771628980808496E-20</v>
      </c>
      <c r="M188" s="6">
        <v>1.9043110387220575E-22</v>
      </c>
      <c r="N188" s="6">
        <v>2.572142060063318E-24</v>
      </c>
      <c r="O188" s="6">
        <v>3.4966171292133849E-26</v>
      </c>
      <c r="P188" s="6">
        <v>4.8259861161342748E-28</v>
      </c>
      <c r="Q188" s="6">
        <v>6.8509035223283325E-30</v>
      </c>
      <c r="R188" s="6">
        <v>9.2180005483873307E-32</v>
      </c>
      <c r="S188" s="6">
        <v>1.2555288098553663E-33</v>
      </c>
      <c r="T188" s="6">
        <v>1.8337199663316412E-35</v>
      </c>
      <c r="U188" s="6">
        <v>2.4450495863974471E-37</v>
      </c>
      <c r="V188" s="6">
        <v>2.9441243037195505E-39</v>
      </c>
      <c r="W188" s="6">
        <v>4.5847488529733267E-41</v>
      </c>
      <c r="X188" s="6">
        <v>5.8362930954913968E-43</v>
      </c>
      <c r="Y188" s="6">
        <v>7.5778020707188901E-45</v>
      </c>
      <c r="Z188" s="6">
        <v>8.3920487155713813E-47</v>
      </c>
      <c r="AA188" s="6">
        <v>1.1283754934662782E-48</v>
      </c>
      <c r="AB188" s="6">
        <v>1.8031467607937736E-50</v>
      </c>
      <c r="AC188" s="6">
        <v>2.1281151610015387E-52</v>
      </c>
      <c r="AD188" s="6">
        <v>2.8485712860268451E-54</v>
      </c>
      <c r="AE188" s="6">
        <v>4.1904379908689061E-56</v>
      </c>
      <c r="AF188" s="6" t="e">
        <v>#VALUE!</v>
      </c>
      <c r="AG188" s="6" t="e">
        <v>#DIV/0!</v>
      </c>
      <c r="AH188" s="6" t="e">
        <v>#DIV/0!</v>
      </c>
      <c r="AI188" s="6" t="e">
        <v>#DIV/0!</v>
      </c>
      <c r="AJ188" s="6" t="e">
        <v>#DIV/0!</v>
      </c>
    </row>
    <row r="189" spans="2:36">
      <c r="B189">
        <v>58</v>
      </c>
      <c r="C189" s="9" t="e">
        <v>#VALUE!</v>
      </c>
      <c r="D189" s="7" t="e">
        <v>#VALUE!</v>
      </c>
      <c r="F189">
        <v>58</v>
      </c>
      <c r="G189" s="6">
        <v>3.3245465219083898E-11</v>
      </c>
      <c r="H189" s="6">
        <v>4.471151624838775E-13</v>
      </c>
      <c r="I189" s="6">
        <v>6.05585898451044E-15</v>
      </c>
      <c r="J189" s="6">
        <v>8.1357360366450776E-17</v>
      </c>
      <c r="K189" s="6">
        <v>1.0799371130140234E-18</v>
      </c>
      <c r="L189" s="6">
        <v>1.4727544226968073E-20</v>
      </c>
      <c r="M189" s="6">
        <v>2.4148199526548318E-22</v>
      </c>
      <c r="N189" s="6">
        <v>2.7362646046420036E-24</v>
      </c>
      <c r="O189" s="6">
        <v>3.6144561876675714E-26</v>
      </c>
      <c r="P189" s="6">
        <v>5.1563930660137386E-28</v>
      </c>
      <c r="Q189" s="6">
        <v>6.8705066916322103E-30</v>
      </c>
      <c r="R189" s="6">
        <v>9.24437661298957E-32</v>
      </c>
      <c r="S189" s="6">
        <v>1.2154210757970608E-33</v>
      </c>
      <c r="T189" s="6">
        <v>1.6702692348145212E-35</v>
      </c>
      <c r="U189" s="6">
        <v>1.9934485758031672E-37</v>
      </c>
      <c r="V189" s="6">
        <v>2.8487236748852897E-39</v>
      </c>
      <c r="W189" s="6">
        <v>3.9654711732833848E-41</v>
      </c>
      <c r="X189" s="6">
        <v>6.0485274067501211E-43</v>
      </c>
      <c r="Y189" s="6">
        <v>7.4587950122384399E-45</v>
      </c>
      <c r="Z189" s="6">
        <v>1.0806969322698217E-46</v>
      </c>
      <c r="AA189" s="6">
        <v>1.445102853760042E-48</v>
      </c>
      <c r="AB189" s="6">
        <v>1.9318895523639926E-50</v>
      </c>
      <c r="AC189" s="6">
        <v>2.1914355072642901E-52</v>
      </c>
      <c r="AD189" s="6">
        <v>2.5448559766505384E-54</v>
      </c>
      <c r="AE189" s="6">
        <v>4.4721734461360537E-56</v>
      </c>
      <c r="AF189" s="6" t="e">
        <v>#VALUE!</v>
      </c>
      <c r="AG189" s="6" t="e">
        <v>#DIV/0!</v>
      </c>
      <c r="AH189" s="6" t="e">
        <v>#DIV/0!</v>
      </c>
      <c r="AI189" s="6" t="e">
        <v>#DIV/0!</v>
      </c>
      <c r="AJ189" s="6" t="e">
        <v>#DIV/0!</v>
      </c>
    </row>
    <row r="190" spans="2:36">
      <c r="B190">
        <v>59</v>
      </c>
      <c r="C190" s="9" t="e">
        <v>#VALUE!</v>
      </c>
      <c r="D190" s="7" t="e">
        <v>#VALUE!</v>
      </c>
      <c r="F190">
        <v>59</v>
      </c>
      <c r="G190" s="6">
        <v>2.8686009474822273E-11</v>
      </c>
      <c r="H190" s="6">
        <v>4.2132546868588234E-13</v>
      </c>
      <c r="I190" s="6">
        <v>4.8014484485810043E-15</v>
      </c>
      <c r="J190" s="6">
        <v>7.0247759214034588E-17</v>
      </c>
      <c r="K190" s="6">
        <v>1.1116516708653737E-18</v>
      </c>
      <c r="L190" s="6">
        <v>1.4739757068631437E-20</v>
      </c>
      <c r="M190" s="6">
        <v>2.1559937046116457E-22</v>
      </c>
      <c r="N190" s="6">
        <v>2.6202379130011034E-24</v>
      </c>
      <c r="O190" s="6">
        <v>3.2083659594489221E-26</v>
      </c>
      <c r="P190" s="6">
        <v>5.2754229557648829E-28</v>
      </c>
      <c r="Q190" s="6">
        <v>5.9282497399147145E-30</v>
      </c>
      <c r="R190" s="6">
        <v>8.653478570556394E-32</v>
      </c>
      <c r="S190" s="6">
        <v>1.1414691966634682E-33</v>
      </c>
      <c r="T190" s="6">
        <v>1.4701821282686186E-35</v>
      </c>
      <c r="U190" s="6">
        <v>2.1492487975860295E-37</v>
      </c>
      <c r="V190" s="6">
        <v>3.0675897899726646E-39</v>
      </c>
      <c r="W190" s="6">
        <v>4.1504575435002511E-41</v>
      </c>
      <c r="X190" s="6">
        <v>5.4486252379810013E-43</v>
      </c>
      <c r="Y190" s="6">
        <v>6.5484421090350259E-45</v>
      </c>
      <c r="Z190" s="6">
        <v>8.0795097286093789E-47</v>
      </c>
      <c r="AA190" s="6">
        <v>1.3017753923236941E-48</v>
      </c>
      <c r="AB190" s="6">
        <v>1.6192854433732325E-50</v>
      </c>
      <c r="AC190" s="6">
        <v>2.3270502195974524E-52</v>
      </c>
      <c r="AD190" s="6">
        <v>2.9487187554915786E-54</v>
      </c>
      <c r="AE190" s="6">
        <v>3.7466995253031543E-56</v>
      </c>
      <c r="AF190" s="6" t="e">
        <v>#VALUE!</v>
      </c>
      <c r="AG190" s="6" t="e">
        <v>#DIV/0!</v>
      </c>
      <c r="AH190" s="6" t="e">
        <v>#DIV/0!</v>
      </c>
      <c r="AI190" s="6" t="e">
        <v>#DIV/0!</v>
      </c>
      <c r="AJ190" s="6" t="e">
        <v>#DIV/0!</v>
      </c>
    </row>
    <row r="191" spans="2:36">
      <c r="B191">
        <v>60</v>
      </c>
      <c r="C191" s="9" t="e">
        <v>#VALUE!</v>
      </c>
      <c r="D191" s="7" t="e">
        <v>#VALUE!</v>
      </c>
      <c r="F191">
        <v>60</v>
      </c>
      <c r="G191" s="6">
        <v>2.7967202556084857E-11</v>
      </c>
      <c r="H191" s="6">
        <v>4.5726148423699217E-13</v>
      </c>
      <c r="I191" s="6">
        <v>6.5950331392837053E-15</v>
      </c>
      <c r="J191" s="6">
        <v>8.4549816930164263E-17</v>
      </c>
      <c r="K191" s="6">
        <v>1.030136697111626E-18</v>
      </c>
      <c r="L191" s="6">
        <v>1.5574818168821858E-20</v>
      </c>
      <c r="M191" s="6">
        <v>2.1415519317674557E-22</v>
      </c>
      <c r="N191" s="6">
        <v>2.8936816561284611E-24</v>
      </c>
      <c r="O191" s="6">
        <v>3.1361704415810997E-26</v>
      </c>
      <c r="P191" s="6">
        <v>4.3491008672672189E-28</v>
      </c>
      <c r="Q191" s="6">
        <v>5.7948506154416195E-30</v>
      </c>
      <c r="R191" s="6">
        <v>7.7970640100582746E-32</v>
      </c>
      <c r="S191" s="6">
        <v>1.2764990899949413E-33</v>
      </c>
      <c r="T191" s="6">
        <v>1.8119225897600601E-35</v>
      </c>
      <c r="U191" s="6">
        <v>2.1102397585008274E-37</v>
      </c>
      <c r="V191" s="6">
        <v>2.7917525076896505E-39</v>
      </c>
      <c r="W191" s="6">
        <v>3.7679467498652881E-41</v>
      </c>
      <c r="X191" s="6">
        <v>5.3318818985790978E-43</v>
      </c>
      <c r="Y191" s="6">
        <v>7.1260586979178421E-45</v>
      </c>
      <c r="Z191" s="6">
        <v>9.5265313529198141E-47</v>
      </c>
      <c r="AA191" s="6">
        <v>1.4764959861166173E-48</v>
      </c>
      <c r="AB191" s="6">
        <v>1.753606796454509E-50</v>
      </c>
      <c r="AC191" s="6">
        <v>2.2771903847720848E-52</v>
      </c>
      <c r="AD191" s="6">
        <v>3.0783734792663007E-54</v>
      </c>
      <c r="AE191" s="6">
        <v>4.116164717297956E-56</v>
      </c>
      <c r="AF191" s="6" t="e">
        <v>#VALUE!</v>
      </c>
      <c r="AG191" s="6" t="e">
        <v>#DIV/0!</v>
      </c>
      <c r="AH191" s="6" t="e">
        <v>#DIV/0!</v>
      </c>
      <c r="AI191" s="6" t="e">
        <v>#DIV/0!</v>
      </c>
      <c r="AJ191" s="6" t="e">
        <v>#DIV/0!</v>
      </c>
    </row>
    <row r="192" spans="2:36">
      <c r="B192">
        <v>61</v>
      </c>
      <c r="C192" s="9" t="e">
        <v>#VALUE!</v>
      </c>
      <c r="D192" s="7" t="e">
        <v>#VALUE!</v>
      </c>
      <c r="F192">
        <v>61</v>
      </c>
      <c r="G192" s="6">
        <v>2.5518446117917534E-11</v>
      </c>
      <c r="H192" s="6">
        <v>3.4319518361740857E-13</v>
      </c>
      <c r="I192" s="6">
        <v>5.7615932494503138E-15</v>
      </c>
      <c r="J192" s="6">
        <v>6.2448016350183495E-17</v>
      </c>
      <c r="K192" s="6">
        <v>8.2893456730496068E-19</v>
      </c>
      <c r="L192" s="6">
        <v>1.1304521080011194E-20</v>
      </c>
      <c r="M192" s="6">
        <v>1.5543820954928406E-22</v>
      </c>
      <c r="N192" s="6">
        <v>2.1002930391915959E-24</v>
      </c>
      <c r="O192" s="6">
        <v>3.7583745697060998E-26</v>
      </c>
      <c r="P192" s="6">
        <v>5.5565275229976339E-28</v>
      </c>
      <c r="Q192" s="6">
        <v>6.234167339126569E-30</v>
      </c>
      <c r="R192" s="6">
        <v>9.4620771445851669E-32</v>
      </c>
      <c r="S192" s="6">
        <v>1.1002506315737359E-33</v>
      </c>
      <c r="T192" s="6">
        <v>1.5154099638898902E-35</v>
      </c>
      <c r="U192" s="6">
        <v>2.49174490035772E-37</v>
      </c>
      <c r="V192" s="6">
        <v>3.1261215074550691E-39</v>
      </c>
      <c r="W192" s="6">
        <v>3.7497387984918107E-41</v>
      </c>
      <c r="X192" s="6">
        <v>5.4129945450750424E-43</v>
      </c>
      <c r="Y192" s="6">
        <v>7.6552086174408075E-45</v>
      </c>
      <c r="Z192" s="6">
        <v>9.6714556105095216E-47</v>
      </c>
      <c r="AA192" s="6">
        <v>1.2932625707950621E-48</v>
      </c>
      <c r="AB192" s="6">
        <v>1.8759084898685921E-50</v>
      </c>
      <c r="AC192" s="6">
        <v>2.0598478883929116E-52</v>
      </c>
      <c r="AD192" s="6">
        <v>2.7536598853042068E-54</v>
      </c>
      <c r="AE192" s="6">
        <v>4.0234639997018415E-56</v>
      </c>
      <c r="AF192" s="6" t="e">
        <v>#VALUE!</v>
      </c>
      <c r="AG192" s="6" t="e">
        <v>#DIV/0!</v>
      </c>
      <c r="AH192" s="6" t="e">
        <v>#DIV/0!</v>
      </c>
      <c r="AI192" s="6" t="e">
        <v>#DIV/0!</v>
      </c>
      <c r="AJ192" s="6" t="e">
        <v>#DIV/0!</v>
      </c>
    </row>
    <row r="193" spans="2:36">
      <c r="B193">
        <v>62</v>
      </c>
      <c r="C193" s="9" t="e">
        <v>#VALUE!</v>
      </c>
      <c r="D193" s="7" t="e">
        <v>#VALUE!</v>
      </c>
      <c r="F193">
        <v>62</v>
      </c>
      <c r="G193" s="6">
        <v>3.6135396409571846E-11</v>
      </c>
      <c r="H193" s="6">
        <v>4.8598157938283315E-13</v>
      </c>
      <c r="I193" s="6">
        <v>6.5822771800400929E-15</v>
      </c>
      <c r="J193" s="6">
        <v>8.8429519188828224E-17</v>
      </c>
      <c r="K193" s="6">
        <v>1.1738129073951548E-18</v>
      </c>
      <c r="L193" s="6">
        <v>1.6007767016744995E-20</v>
      </c>
      <c r="M193" s="6">
        <v>2.2010828959549609E-22</v>
      </c>
      <c r="N193" s="6">
        <v>2.9741202011170491E-24</v>
      </c>
      <c r="O193" s="6">
        <v>3.59012096956483E-26</v>
      </c>
      <c r="P193" s="6">
        <v>4.8492908780346944E-28</v>
      </c>
      <c r="Q193" s="6">
        <v>6.4613164172190946E-30</v>
      </c>
      <c r="R193" s="6">
        <v>8.6938046257776114E-32</v>
      </c>
      <c r="S193" s="6">
        <v>1.1685292724911241E-33</v>
      </c>
      <c r="T193" s="6">
        <v>1.7251927139891857E-35</v>
      </c>
      <c r="U193" s="6">
        <v>2.3591142597651703E-37</v>
      </c>
      <c r="V193" s="6">
        <v>2.8858974096783737E-39</v>
      </c>
      <c r="W193" s="6">
        <v>3.858943562037859E-41</v>
      </c>
      <c r="X193" s="6">
        <v>5.6790327243462627E-43</v>
      </c>
      <c r="Y193" s="6">
        <v>8.6355617466737476E-45</v>
      </c>
      <c r="Z193" s="6">
        <v>1.1544523183069492E-46</v>
      </c>
      <c r="AA193" s="6">
        <v>1.3918475173518187E-48</v>
      </c>
      <c r="AB193" s="6">
        <v>1.5505643782494003E-50</v>
      </c>
      <c r="AC193" s="6">
        <v>2.0463251840627561E-52</v>
      </c>
      <c r="AD193" s="6">
        <v>2.8126959432159787E-54</v>
      </c>
      <c r="AE193" s="6">
        <v>4.2764417025426649E-56</v>
      </c>
      <c r="AF193" s="6" t="e">
        <v>#VALUE!</v>
      </c>
      <c r="AG193" s="6" t="e">
        <v>#DIV/0!</v>
      </c>
      <c r="AH193" s="6" t="e">
        <v>#DIV/0!</v>
      </c>
      <c r="AI193" s="6" t="e">
        <v>#DIV/0!</v>
      </c>
      <c r="AJ193" s="6" t="e">
        <v>#DIV/0!</v>
      </c>
    </row>
    <row r="194" spans="2:36">
      <c r="B194">
        <v>63</v>
      </c>
      <c r="C194" s="9" t="e">
        <v>#VALUE!</v>
      </c>
      <c r="D194" s="7" t="e">
        <v>#VALUE!</v>
      </c>
      <c r="F194">
        <v>63</v>
      </c>
      <c r="G194" s="6">
        <v>3.3285208262345484E-11</v>
      </c>
      <c r="H194" s="6">
        <v>4.8715973734345412E-13</v>
      </c>
      <c r="I194" s="6">
        <v>4.7546890219612472E-15</v>
      </c>
      <c r="J194" s="6">
        <v>7.4004163449570912E-17</v>
      </c>
      <c r="K194" s="6">
        <v>1.1766585522031702E-18</v>
      </c>
      <c r="L194" s="6">
        <v>1.6046575043654353E-20</v>
      </c>
      <c r="M194" s="6">
        <v>2.206418945079725E-22</v>
      </c>
      <c r="N194" s="6">
        <v>2.9813302197944558E-24</v>
      </c>
      <c r="O194" s="6">
        <v>3.2885216681094422E-26</v>
      </c>
      <c r="P194" s="6">
        <v>4.6738083640671544E-28</v>
      </c>
      <c r="Q194" s="6">
        <v>7.0359015524716671E-30</v>
      </c>
      <c r="R194" s="6">
        <v>8.303357077528654E-32</v>
      </c>
      <c r="S194" s="6">
        <v>9.8208645124033821E-34</v>
      </c>
      <c r="T194" s="6">
        <v>1.3201668211003333E-35</v>
      </c>
      <c r="U194" s="6">
        <v>1.7602869122980926E-37</v>
      </c>
      <c r="V194" s="6">
        <v>2.3505466868863235E-39</v>
      </c>
      <c r="W194" s="6">
        <v>3.9923869105660817E-41</v>
      </c>
      <c r="X194" s="6">
        <v>5.8941341327637534E-43</v>
      </c>
      <c r="Y194" s="6">
        <v>7.8775085532099941E-45</v>
      </c>
      <c r="Z194" s="6">
        <v>9.6139429293489969E-47</v>
      </c>
      <c r="AA194" s="6">
        <v>1.4082155969439808E-48</v>
      </c>
      <c r="AB194" s="6">
        <v>1.8825767040305513E-50</v>
      </c>
      <c r="AC194" s="6">
        <v>2.2600868209857821E-52</v>
      </c>
      <c r="AD194" s="6">
        <v>3.3652241492193691E-54</v>
      </c>
      <c r="AE194" s="6">
        <v>3.8704048068950212E-56</v>
      </c>
      <c r="AF194" s="6" t="e">
        <v>#VALUE!</v>
      </c>
      <c r="AG194" s="6" t="e">
        <v>#DIV/0!</v>
      </c>
      <c r="AH194" s="6" t="e">
        <v>#DIV/0!</v>
      </c>
      <c r="AI194" s="6" t="e">
        <v>#DIV/0!</v>
      </c>
      <c r="AJ194" s="6" t="e">
        <v>#DIV/0!</v>
      </c>
    </row>
    <row r="195" spans="2:36">
      <c r="B195">
        <v>64</v>
      </c>
      <c r="C195" s="9" t="e">
        <v>#VALUE!</v>
      </c>
      <c r="D195" s="7" t="e">
        <v>#VALUE!</v>
      </c>
      <c r="F195">
        <v>64</v>
      </c>
      <c r="G195" s="6">
        <v>3.3994666496851395E-11</v>
      </c>
      <c r="H195" s="6">
        <v>4.5719109104890696E-13</v>
      </c>
      <c r="I195" s="6">
        <v>6.1923303977420475E-15</v>
      </c>
      <c r="J195" s="6">
        <v>8.3190782184501216E-17</v>
      </c>
      <c r="K195" s="6">
        <v>1.1309391733811726E-18</v>
      </c>
      <c r="L195" s="6">
        <v>1.5059436055441015E-20</v>
      </c>
      <c r="M195" s="6">
        <v>2.0706863897271437E-22</v>
      </c>
      <c r="N195" s="6">
        <v>2.7979275662159217E-24</v>
      </c>
      <c r="O195" s="6">
        <v>3.8021090428902317E-26</v>
      </c>
      <c r="P195" s="6">
        <v>5.2725945105765967E-28</v>
      </c>
      <c r="Q195" s="6">
        <v>7.4143747421663183E-30</v>
      </c>
      <c r="R195" s="6">
        <v>9.2063744166859285E-32</v>
      </c>
      <c r="S195" s="6">
        <v>1.3180384863034147E-33</v>
      </c>
      <c r="T195" s="6">
        <v>1.4296215766080741E-35</v>
      </c>
      <c r="U195" s="6">
        <v>2.0826506442487736E-37</v>
      </c>
      <c r="V195" s="6">
        <v>3.075033371953333E-39</v>
      </c>
      <c r="W195" s="6">
        <v>4.2182740078680087E-41</v>
      </c>
      <c r="X195" s="6">
        <v>5.5038454399002351E-43</v>
      </c>
      <c r="Y195" s="6">
        <v>7.5366808586045493E-45</v>
      </c>
      <c r="Z195" s="6">
        <v>9.8104213839715905E-47</v>
      </c>
      <c r="AA195" s="6">
        <v>1.4003298046578154E-48</v>
      </c>
      <c r="AB195" s="6">
        <v>1.8011252471533175E-50</v>
      </c>
      <c r="AC195" s="6">
        <v>2.4084082668959361E-52</v>
      </c>
      <c r="AD195" s="6">
        <v>2.9211019741787547E-54</v>
      </c>
      <c r="AE195" s="6">
        <v>4.1766579653112684E-56</v>
      </c>
      <c r="AF195" s="6" t="e">
        <v>#VALUE!</v>
      </c>
      <c r="AG195" s="6" t="e">
        <v>#DIV/0!</v>
      </c>
      <c r="AH195" s="6" t="e">
        <v>#DIV/0!</v>
      </c>
      <c r="AI195" s="6" t="e">
        <v>#DIV/0!</v>
      </c>
      <c r="AJ195" s="6" t="e">
        <v>#DIV/0!</v>
      </c>
    </row>
    <row r="196" spans="2:36">
      <c r="B196">
        <v>65</v>
      </c>
      <c r="C196" s="9" t="e">
        <v>#VALUE!</v>
      </c>
      <c r="D196" s="7" t="e">
        <v>#VALUE!</v>
      </c>
      <c r="F196">
        <v>65</v>
      </c>
      <c r="G196" s="6">
        <v>3.1791475099913956E-11</v>
      </c>
      <c r="H196" s="6">
        <v>3.8830100265287682E-13</v>
      </c>
      <c r="I196" s="6">
        <v>5.2592629318192786E-15</v>
      </c>
      <c r="J196" s="6">
        <v>9.1667691793668443E-17</v>
      </c>
      <c r="K196" s="6">
        <v>9.3788064915486628E-19</v>
      </c>
      <c r="L196" s="6">
        <v>1.3607037962875815E-20</v>
      </c>
      <c r="M196" s="6">
        <v>2.378955138094216E-22</v>
      </c>
      <c r="N196" s="6">
        <v>2.3549172683442884E-24</v>
      </c>
      <c r="O196" s="6">
        <v>3.6901963859431239E-26</v>
      </c>
      <c r="P196" s="6">
        <v>4.9864274681728385E-28</v>
      </c>
      <c r="Q196" s="6">
        <v>7.6644727690477791E-30</v>
      </c>
      <c r="R196" s="6">
        <v>8.9396626698870909E-32</v>
      </c>
      <c r="S196" s="6">
        <v>1.0522323038617719E-33</v>
      </c>
      <c r="T196" s="6">
        <v>1.6152136184428359E-35</v>
      </c>
      <c r="U196" s="6">
        <v>2.153696942760422E-37</v>
      </c>
      <c r="V196" s="6">
        <v>2.8758749728074741E-39</v>
      </c>
      <c r="W196" s="6">
        <v>3.3918735657259362E-41</v>
      </c>
      <c r="X196" s="6">
        <v>4.5343612012668781E-43</v>
      </c>
      <c r="Y196" s="6">
        <v>6.6024542683618738E-45</v>
      </c>
      <c r="Z196" s="6">
        <v>9.4583957797819032E-47</v>
      </c>
      <c r="AA196" s="6">
        <v>1.3770553030027543E-48</v>
      </c>
      <c r="AB196" s="6">
        <v>1.6990939920640467E-50</v>
      </c>
      <c r="AC196" s="6">
        <v>2.3287267326769327E-52</v>
      </c>
      <c r="AD196" s="6">
        <v>2.9311048008207798E-54</v>
      </c>
      <c r="AE196" s="6">
        <v>3.7690931660132966E-56</v>
      </c>
      <c r="AF196" s="6" t="e">
        <v>#VALUE!</v>
      </c>
      <c r="AG196" s="6" t="e">
        <v>#DIV/0!</v>
      </c>
      <c r="AH196" s="6" t="e">
        <v>#DIV/0!</v>
      </c>
      <c r="AI196" s="6" t="e">
        <v>#DIV/0!</v>
      </c>
      <c r="AJ196" s="6" t="e">
        <v>#DIV/0!</v>
      </c>
    </row>
    <row r="197" spans="2:36">
      <c r="B197">
        <v>66</v>
      </c>
      <c r="C197" s="9" t="e">
        <v>#VALUE!</v>
      </c>
      <c r="D197" s="7" t="e">
        <v>#VALUE!</v>
      </c>
      <c r="F197">
        <v>66</v>
      </c>
      <c r="G197" s="6">
        <v>2.932411779902343E-11</v>
      </c>
      <c r="H197" s="6">
        <v>4.5681916626283056E-13</v>
      </c>
      <c r="I197" s="6">
        <v>6.1872927042157452E-15</v>
      </c>
      <c r="J197" s="6">
        <v>8.3123104405245029E-17</v>
      </c>
      <c r="K197" s="6">
        <v>1.1033755958686795E-18</v>
      </c>
      <c r="L197" s="6">
        <v>1.5047185152340471E-20</v>
      </c>
      <c r="M197" s="6">
        <v>2.2490238700138458E-22</v>
      </c>
      <c r="N197" s="6">
        <v>2.8227768874773467E-24</v>
      </c>
      <c r="O197" s="6">
        <v>3.5215832933144416E-26</v>
      </c>
      <c r="P197" s="6">
        <v>6.2101528601278586E-28</v>
      </c>
      <c r="Q197" s="6">
        <v>8.2745628119713159E-30</v>
      </c>
      <c r="R197" s="6">
        <v>1.1133556669143575E-31</v>
      </c>
      <c r="S197" s="6">
        <v>1.4964549627681395E-33</v>
      </c>
      <c r="T197" s="6">
        <v>1.5640253167438758E-35</v>
      </c>
      <c r="U197" s="6">
        <v>2.682238462443824E-37</v>
      </c>
      <c r="V197" s="6">
        <v>3.2839517379850892E-39</v>
      </c>
      <c r="W197" s="6">
        <v>4.2665330587312485E-41</v>
      </c>
      <c r="X197" s="6">
        <v>5.5808880647076055E-43</v>
      </c>
      <c r="Y197" s="6">
        <v>7.522334030077435E-45</v>
      </c>
      <c r="Z197" s="6">
        <v>1.0237740477588755E-46</v>
      </c>
      <c r="AA197" s="6">
        <v>1.3464072655495015E-48</v>
      </c>
      <c r="AB197" s="6">
        <v>1.6739465861053405E-50</v>
      </c>
      <c r="AC197" s="6">
        <v>1.9630367730274627E-52</v>
      </c>
      <c r="AD197" s="6">
        <v>2.624240021532451E-54</v>
      </c>
      <c r="AE197" s="6">
        <v>3.7597839724547925E-56</v>
      </c>
      <c r="AF197" s="6" t="e">
        <v>#VALUE!</v>
      </c>
      <c r="AG197" s="6" t="e">
        <v>#DIV/0!</v>
      </c>
      <c r="AH197" s="6" t="e">
        <v>#DIV/0!</v>
      </c>
      <c r="AI197" s="6" t="e">
        <v>#DIV/0!</v>
      </c>
      <c r="AJ197" s="6" t="e">
        <v>#DIV/0!</v>
      </c>
    </row>
    <row r="198" spans="2:36">
      <c r="B198">
        <v>67</v>
      </c>
      <c r="C198" s="9" t="e">
        <v>#VALUE!</v>
      </c>
      <c r="D198" s="7" t="e">
        <v>#VALUE!</v>
      </c>
      <c r="F198">
        <v>67</v>
      </c>
      <c r="G198" s="6">
        <v>3.0302737965397573E-11</v>
      </c>
      <c r="H198" s="6">
        <v>4.5779874510498183E-13</v>
      </c>
      <c r="I198" s="6">
        <v>5.7386603695742249E-15</v>
      </c>
      <c r="J198" s="6">
        <v>8.0789303324223326E-17</v>
      </c>
      <c r="K198" s="6">
        <v>1.0957694333962514E-18</v>
      </c>
      <c r="L198" s="6">
        <v>1.2002453653581881E-20</v>
      </c>
      <c r="M198" s="6">
        <v>1.9189812572367713E-22</v>
      </c>
      <c r="N198" s="6">
        <v>2.5096875035910203E-24</v>
      </c>
      <c r="O198" s="6">
        <v>3.7761073092119547E-26</v>
      </c>
      <c r="P198" s="6">
        <v>5.1202340752930029E-28</v>
      </c>
      <c r="Q198" s="6">
        <v>6.8280240487418192E-30</v>
      </c>
      <c r="R198" s="6">
        <v>8.7601676754157531E-32</v>
      </c>
      <c r="S198" s="6">
        <v>1.2539582729017282E-33</v>
      </c>
      <c r="T198" s="6">
        <v>1.5827824855966111E-35</v>
      </c>
      <c r="U198" s="6">
        <v>2.1104540032314418E-37</v>
      </c>
      <c r="V198" s="6">
        <v>2.8181318797160956E-39</v>
      </c>
      <c r="W198" s="6">
        <v>4.2256241421927581E-41</v>
      </c>
      <c r="X198" s="6">
        <v>5.5597187481023117E-43</v>
      </c>
      <c r="Y198" s="6">
        <v>7.4305623266313313E-45</v>
      </c>
      <c r="Z198" s="6">
        <v>1.0309367872581993E-46</v>
      </c>
      <c r="AA198" s="6">
        <v>1.3785638732140056E-48</v>
      </c>
      <c r="AB198" s="6">
        <v>1.9404676522162684E-50</v>
      </c>
      <c r="AC198" s="6">
        <v>2.4643170861270931E-52</v>
      </c>
      <c r="AD198" s="6">
        <v>3.2943653042244653E-54</v>
      </c>
      <c r="AE198" s="6">
        <v>4.3052507798978121E-56</v>
      </c>
      <c r="AF198" s="6" t="e">
        <v>#VALUE!</v>
      </c>
      <c r="AG198" s="6" t="e">
        <v>#DIV/0!</v>
      </c>
      <c r="AH198" s="6" t="e">
        <v>#DIV/0!</v>
      </c>
      <c r="AI198" s="6" t="e">
        <v>#DIV/0!</v>
      </c>
      <c r="AJ198" s="6" t="e">
        <v>#DIV/0!</v>
      </c>
    </row>
    <row r="199" spans="2:36">
      <c r="B199">
        <v>68</v>
      </c>
      <c r="C199" s="9" t="e">
        <v>#VALUE!</v>
      </c>
      <c r="D199" s="7" t="e">
        <v>#VALUE!</v>
      </c>
      <c r="F199">
        <v>68</v>
      </c>
      <c r="G199" s="6">
        <v>3.4704899251781983E-11</v>
      </c>
      <c r="H199" s="6">
        <v>4.6674294525897845E-13</v>
      </c>
      <c r="I199" s="6">
        <v>4.8738920152032149E-15</v>
      </c>
      <c r="J199" s="6">
        <v>7.9986493565260606E-17</v>
      </c>
      <c r="K199" s="6">
        <v>9.916203613456053E-19</v>
      </c>
      <c r="L199" s="6">
        <v>1.7001624336587758E-20</v>
      </c>
      <c r="M199" s="6">
        <v>1.7714070234395338E-22</v>
      </c>
      <c r="N199" s="6">
        <v>2.3935388201642865E-24</v>
      </c>
      <c r="O199" s="6">
        <v>3.2525844246832067E-26</v>
      </c>
      <c r="P199" s="6">
        <v>4.7592377057096977E-28</v>
      </c>
      <c r="Q199" s="6">
        <v>7.9487075617331202E-30</v>
      </c>
      <c r="R199" s="6">
        <v>1.0695112837209482E-31</v>
      </c>
      <c r="S199" s="6">
        <v>1.1780138016636207E-33</v>
      </c>
      <c r="T199" s="6">
        <v>1.5835415511006647E-35</v>
      </c>
      <c r="U199" s="6">
        <v>2.4629720753161641E-37</v>
      </c>
      <c r="V199" s="6">
        <v>2.931494169102925E-39</v>
      </c>
      <c r="W199" s="6">
        <v>4.3710434677770445E-41</v>
      </c>
      <c r="X199" s="6">
        <v>5.8433461177072416E-43</v>
      </c>
      <c r="Y199" s="6">
        <v>7.8096302482603814E-45</v>
      </c>
      <c r="Z199" s="6">
        <v>1.0440369889709434E-46</v>
      </c>
      <c r="AA199" s="6">
        <v>1.0075624710254749E-48</v>
      </c>
      <c r="AB199" s="6">
        <v>1.4793574839324509E-50</v>
      </c>
      <c r="AC199" s="6">
        <v>1.9781504752095373E-52</v>
      </c>
      <c r="AD199" s="6">
        <v>2.6444443920199408E-54</v>
      </c>
      <c r="AE199" s="6">
        <v>3.9158291634807586E-56</v>
      </c>
      <c r="AF199" s="6" t="e">
        <v>#VALUE!</v>
      </c>
      <c r="AG199" s="6" t="e">
        <v>#DIV/0!</v>
      </c>
      <c r="AH199" s="6" t="e">
        <v>#DIV/0!</v>
      </c>
      <c r="AI199" s="6" t="e">
        <v>#DIV/0!</v>
      </c>
      <c r="AJ199" s="6" t="e">
        <v>#DIV/0!</v>
      </c>
    </row>
    <row r="200" spans="2:36">
      <c r="B200">
        <v>69</v>
      </c>
      <c r="C200" s="9" t="e">
        <v>#VALUE!</v>
      </c>
      <c r="D200" s="7" t="e">
        <v>#VALUE!</v>
      </c>
      <c r="F200">
        <v>69</v>
      </c>
      <c r="G200" s="6">
        <v>3.4352425646883984E-11</v>
      </c>
      <c r="H200" s="6">
        <v>4.4583743821004452E-13</v>
      </c>
      <c r="I200" s="6">
        <v>5.9193871428671038E-15</v>
      </c>
      <c r="J200" s="6">
        <v>8.4104719691278041E-17</v>
      </c>
      <c r="K200" s="6">
        <v>1.1164055131392654E-18</v>
      </c>
      <c r="L200" s="6">
        <v>1.4819696821986709E-20</v>
      </c>
      <c r="M200" s="6">
        <v>1.9436735504011295E-22</v>
      </c>
      <c r="N200" s="6">
        <v>2.8286656100810442E-24</v>
      </c>
      <c r="O200" s="6">
        <v>3.4619782383700106E-26</v>
      </c>
      <c r="P200" s="6">
        <v>5.3305195702935865E-28</v>
      </c>
      <c r="Q200" s="6">
        <v>6.8947695108004654E-30</v>
      </c>
      <c r="R200" s="6">
        <v>9.7189583882741405E-32</v>
      </c>
      <c r="S200" s="6">
        <v>1.2349421011136673E-33</v>
      </c>
      <c r="T200" s="6">
        <v>1.7266725278406253E-35</v>
      </c>
      <c r="U200" s="6">
        <v>2.392339152609466E-37</v>
      </c>
      <c r="V200" s="6">
        <v>3.1244425496562731E-39</v>
      </c>
      <c r="W200" s="6">
        <v>3.6511761298065796E-41</v>
      </c>
      <c r="X200" s="6">
        <v>4.6220925608710627E-43</v>
      </c>
      <c r="Y200" s="6">
        <v>6.1774251073312488E-45</v>
      </c>
      <c r="Z200" s="6">
        <v>8.2583425158421417E-47</v>
      </c>
      <c r="AA200" s="6">
        <v>1.1043017136304735E-48</v>
      </c>
      <c r="AB200" s="6">
        <v>1.4308207531464856E-50</v>
      </c>
      <c r="AC200" s="6">
        <v>2.3000405718504856E-52</v>
      </c>
      <c r="AD200" s="6">
        <v>3.0747559260034181E-54</v>
      </c>
      <c r="AE200" s="6">
        <v>4.1113276119431361E-56</v>
      </c>
      <c r="AF200" s="6" t="e">
        <v>#VALUE!</v>
      </c>
      <c r="AG200" s="6" t="e">
        <v>#DIV/0!</v>
      </c>
      <c r="AH200" s="6" t="e">
        <v>#DIV/0!</v>
      </c>
      <c r="AI200" s="6" t="e">
        <v>#DIV/0!</v>
      </c>
      <c r="AJ200" s="6" t="e">
        <v>#DIV/0!</v>
      </c>
    </row>
    <row r="201" spans="2:36">
      <c r="B201">
        <v>70</v>
      </c>
      <c r="C201" s="9" t="e">
        <v>#VALUE!</v>
      </c>
      <c r="D201" s="7" t="e">
        <v>#VALUE!</v>
      </c>
      <c r="F201">
        <v>70</v>
      </c>
      <c r="G201" s="6">
        <v>3.1263875745827927E-11</v>
      </c>
      <c r="H201" s="6">
        <v>4.1486971005777586E-13</v>
      </c>
      <c r="I201" s="6">
        <v>4.5746044378507759E-15</v>
      </c>
      <c r="J201" s="6">
        <v>7.7004787387441734E-17</v>
      </c>
      <c r="K201" s="6">
        <v>8.1578605059612148E-19</v>
      </c>
      <c r="L201" s="6">
        <v>1.4656430823301427E-20</v>
      </c>
      <c r="M201" s="6">
        <v>2.1383154254830896E-22</v>
      </c>
      <c r="N201" s="6">
        <v>2.889308199917222E-24</v>
      </c>
      <c r="O201" s="6">
        <v>3.7251869880512387E-26</v>
      </c>
      <c r="P201" s="6">
        <v>5.3482630982014006E-28</v>
      </c>
      <c r="Q201" s="6">
        <v>7.2547853909009906E-30</v>
      </c>
      <c r="R201" s="6">
        <v>9.5351220799439241E-32</v>
      </c>
      <c r="S201" s="6">
        <v>1.2816102655017318E-33</v>
      </c>
      <c r="T201" s="6">
        <v>1.7228008290538646E-35</v>
      </c>
      <c r="U201" s="6">
        <v>2.2971519609058657E-37</v>
      </c>
      <c r="V201" s="6">
        <v>2.7855204774442622E-39</v>
      </c>
      <c r="W201" s="6">
        <v>3.7247224151765586E-41</v>
      </c>
      <c r="X201" s="6">
        <v>5.2146791508140506E-43</v>
      </c>
      <c r="Y201" s="6">
        <v>8.0608361715178023E-45</v>
      </c>
      <c r="Z201" s="6">
        <v>1.0776196334416259E-46</v>
      </c>
      <c r="AA201" s="6">
        <v>1.3333531070496503E-48</v>
      </c>
      <c r="AB201" s="6">
        <v>1.7745045413191658E-50</v>
      </c>
      <c r="AC201" s="6">
        <v>2.4154927629663731E-52</v>
      </c>
      <c r="AD201" s="6">
        <v>2.6021058983260448E-54</v>
      </c>
      <c r="AE201" s="6">
        <v>3.6055952722982939E-56</v>
      </c>
      <c r="AF201" s="6" t="e">
        <v>#VALUE!</v>
      </c>
      <c r="AG201" s="6" t="e">
        <v>#DIV/0!</v>
      </c>
      <c r="AH201" s="6" t="e">
        <v>#DIV/0!</v>
      </c>
      <c r="AI201" s="6" t="e">
        <v>#DIV/0!</v>
      </c>
      <c r="AJ201" s="6" t="e">
        <v>#DIV/0!</v>
      </c>
    </row>
    <row r="202" spans="2:36">
      <c r="B202">
        <v>71</v>
      </c>
      <c r="C202" s="9" t="e">
        <v>#VALUE!</v>
      </c>
      <c r="D202" s="7" t="e">
        <v>#VALUE!</v>
      </c>
      <c r="F202">
        <v>71</v>
      </c>
      <c r="G202" s="6">
        <v>3.3741997148467282E-11</v>
      </c>
      <c r="H202" s="6">
        <v>4.5379297547957924E-13</v>
      </c>
      <c r="I202" s="6">
        <v>6.1463052688265232E-15</v>
      </c>
      <c r="J202" s="6">
        <v>8.2572460045020099E-17</v>
      </c>
      <c r="K202" s="6">
        <v>1.0960662657614101E-18</v>
      </c>
      <c r="L202" s="6">
        <v>1.609012513526263E-20</v>
      </c>
      <c r="M202" s="6">
        <v>2.0446863446186501E-22</v>
      </c>
      <c r="N202" s="6">
        <v>2.4429149109985546E-24</v>
      </c>
      <c r="O202" s="6">
        <v>4.0779680597490965E-26</v>
      </c>
      <c r="P202" s="6">
        <v>5.7237550665451894E-28</v>
      </c>
      <c r="Q202" s="6">
        <v>7.6382307726448771E-30</v>
      </c>
      <c r="R202" s="6">
        <v>1.0277361655957381E-31</v>
      </c>
      <c r="S202" s="6">
        <v>1.2437539142921475E-33</v>
      </c>
      <c r="T202" s="6">
        <v>1.8569083346043084E-35</v>
      </c>
      <c r="U202" s="6">
        <v>2.4759684352592305E-37</v>
      </c>
      <c r="V202" s="6">
        <v>3.3062105285928605E-39</v>
      </c>
      <c r="W202" s="6">
        <v>4.2471364381538308E-41</v>
      </c>
      <c r="X202" s="6">
        <v>5.4481143170096349E-43</v>
      </c>
      <c r="Y202" s="6">
        <v>6.9604914483880963E-45</v>
      </c>
      <c r="Z202" s="6">
        <v>9.7342051144134613E-47</v>
      </c>
      <c r="AA202" s="6">
        <v>1.3622517131589831E-48</v>
      </c>
      <c r="AB202" s="6">
        <v>1.3196197385581346E-50</v>
      </c>
      <c r="AC202" s="6">
        <v>1.7645540640716412E-52</v>
      </c>
      <c r="AD202" s="6">
        <v>2.3589031143191837E-54</v>
      </c>
      <c r="AE202" s="6">
        <v>4.6803281554557695E-56</v>
      </c>
      <c r="AF202" s="6" t="e">
        <v>#VALUE!</v>
      </c>
      <c r="AG202" s="6" t="e">
        <v>#DIV/0!</v>
      </c>
      <c r="AH202" s="6" t="e">
        <v>#DIV/0!</v>
      </c>
      <c r="AI202" s="6" t="e">
        <v>#DIV/0!</v>
      </c>
      <c r="AJ202" s="6" t="e">
        <v>#DIV/0!</v>
      </c>
    </row>
    <row r="203" spans="2:36">
      <c r="B203">
        <v>72</v>
      </c>
      <c r="C203" s="9" t="e">
        <v>#VALUE!</v>
      </c>
      <c r="D203" s="7" t="e">
        <v>#VALUE!</v>
      </c>
      <c r="F203">
        <v>72</v>
      </c>
      <c r="G203" s="6">
        <v>3.1790089376470428E-11</v>
      </c>
      <c r="H203" s="6">
        <v>4.2754194908122375E-13</v>
      </c>
      <c r="I203" s="6">
        <v>5.2565086728108086E-15</v>
      </c>
      <c r="J203" s="6">
        <v>7.7795804549852406E-17</v>
      </c>
      <c r="K203" s="6">
        <v>1.1725959837032111E-18</v>
      </c>
      <c r="L203" s="6">
        <v>1.3854248949228852E-20</v>
      </c>
      <c r="M203" s="6">
        <v>1.93640091377936E-22</v>
      </c>
      <c r="N203" s="6">
        <v>2.6164799915208773E-24</v>
      </c>
      <c r="O203" s="6">
        <v>3.8576407389265827E-26</v>
      </c>
      <c r="P203" s="6">
        <v>5.3896565700679822E-28</v>
      </c>
      <c r="Q203" s="6">
        <v>6.5697387252912874E-30</v>
      </c>
      <c r="R203" s="6">
        <v>9.0253788024101279E-32</v>
      </c>
      <c r="S203" s="6">
        <v>1.1804790942043471E-33</v>
      </c>
      <c r="T203" s="6">
        <v>1.4076030214834177E-35</v>
      </c>
      <c r="U203" s="6">
        <v>1.9896583938483201E-37</v>
      </c>
      <c r="V203" s="6">
        <v>2.7742078541057339E-39</v>
      </c>
      <c r="W203" s="6">
        <v>3.3168570737225171E-41</v>
      </c>
      <c r="X203" s="6">
        <v>4.9591014476649367E-43</v>
      </c>
      <c r="Y203" s="6">
        <v>6.6278381296768815E-45</v>
      </c>
      <c r="Z203" s="6">
        <v>8.860481122159364E-47</v>
      </c>
      <c r="AA203" s="6">
        <v>1.3759245788288572E-48</v>
      </c>
      <c r="AB203" s="6">
        <v>1.6048362017651439E-50</v>
      </c>
      <c r="AC203" s="6">
        <v>2.4412951430098214E-52</v>
      </c>
      <c r="AD203" s="6">
        <v>3.2635888239054129E-54</v>
      </c>
      <c r="AE203" s="6">
        <v>4.1265978550145531E-56</v>
      </c>
      <c r="AF203" s="6" t="e">
        <v>#VALUE!</v>
      </c>
      <c r="AG203" s="6" t="e">
        <v>#DIV/0!</v>
      </c>
      <c r="AH203" s="6" t="e">
        <v>#DIV/0!</v>
      </c>
      <c r="AI203" s="6" t="e">
        <v>#DIV/0!</v>
      </c>
      <c r="AJ203" s="6" t="e">
        <v>#DIV/0!</v>
      </c>
    </row>
    <row r="204" spans="2:36">
      <c r="B204">
        <v>73</v>
      </c>
      <c r="C204" s="9" t="e">
        <v>#VALUE!</v>
      </c>
      <c r="D204" s="7" t="e">
        <v>#VALUE!</v>
      </c>
      <c r="F204">
        <v>73</v>
      </c>
      <c r="G204" s="6">
        <v>2.8440543413838351E-11</v>
      </c>
      <c r="H204" s="6">
        <v>5.2269748764171562E-13</v>
      </c>
      <c r="I204" s="6">
        <v>5.1806138212963561E-15</v>
      </c>
      <c r="J204" s="6">
        <v>6.9598890190846224E-17</v>
      </c>
      <c r="K204" s="6">
        <v>8.9899835364629374E-19</v>
      </c>
      <c r="L204" s="6">
        <v>1.3953986505523473E-20</v>
      </c>
      <c r="M204" s="6">
        <v>2.1187555193673567E-22</v>
      </c>
      <c r="N204" s="6">
        <v>1.9430631994761962E-24</v>
      </c>
      <c r="O204" s="6">
        <v>3.3032039460075158E-26</v>
      </c>
      <c r="P204" s="6">
        <v>5.1380560004818655E-28</v>
      </c>
      <c r="Q204" s="6">
        <v>6.3994476909758847E-30</v>
      </c>
      <c r="R204" s="6">
        <v>8.1906368788652275E-32</v>
      </c>
      <c r="S204" s="6">
        <v>1.1008987912682181E-33</v>
      </c>
      <c r="T204" s="6">
        <v>1.4730082158579853E-35</v>
      </c>
      <c r="U204" s="6">
        <v>2.3250186587992006E-37</v>
      </c>
      <c r="V204" s="6">
        <v>2.8486049637642536E-39</v>
      </c>
      <c r="W204" s="6">
        <v>3.5233361651093311E-41</v>
      </c>
      <c r="X204" s="6">
        <v>4.7851901515501778E-43</v>
      </c>
      <c r="Y204" s="6">
        <v>7.1654027665462517E-45</v>
      </c>
      <c r="Z204" s="6">
        <v>9.5791289103272469E-47</v>
      </c>
      <c r="AA204" s="6">
        <v>1.224070824883303E-48</v>
      </c>
      <c r="AB204" s="6">
        <v>1.993044810620228E-50</v>
      </c>
      <c r="AC204" s="6">
        <v>2.6650370807455522E-52</v>
      </c>
      <c r="AD204" s="6">
        <v>3.4559747635828318E-54</v>
      </c>
      <c r="AE204" s="6">
        <v>4.3779591815130582E-56</v>
      </c>
      <c r="AF204" s="6" t="e">
        <v>#VALUE!</v>
      </c>
      <c r="AG204" s="6" t="e">
        <v>#DIV/0!</v>
      </c>
      <c r="AH204" s="6" t="e">
        <v>#DIV/0!</v>
      </c>
      <c r="AI204" s="6" t="e">
        <v>#DIV/0!</v>
      </c>
      <c r="AJ204" s="6" t="e">
        <v>#DIV/0!</v>
      </c>
    </row>
    <row r="205" spans="2:36">
      <c r="B205">
        <v>74</v>
      </c>
      <c r="C205" s="9" t="e">
        <v>#VALUE!</v>
      </c>
      <c r="D205" s="7" t="e">
        <v>#VALUE!</v>
      </c>
      <c r="F205">
        <v>74</v>
      </c>
      <c r="G205" s="6">
        <v>3.7960748039076293E-11</v>
      </c>
      <c r="H205" s="6">
        <v>5.0406702852259861E-13</v>
      </c>
      <c r="I205" s="6">
        <v>7.0301619362137677E-15</v>
      </c>
      <c r="J205" s="6">
        <v>8.9527510266360809E-17</v>
      </c>
      <c r="K205" s="6">
        <v>1.1102991625748518E-18</v>
      </c>
      <c r="L205" s="6">
        <v>1.709700044255526E-20</v>
      </c>
      <c r="M205" s="6">
        <v>2.3508533671344201E-22</v>
      </c>
      <c r="N205" s="6">
        <v>3.1764913946468483E-24</v>
      </c>
      <c r="O205" s="6">
        <v>4.3165399022085859E-26</v>
      </c>
      <c r="P205" s="6">
        <v>4.9302689800239592E-28</v>
      </c>
      <c r="Q205" s="6">
        <v>6.3801112602608065E-30</v>
      </c>
      <c r="R205" s="6">
        <v>9.4676271081785541E-32</v>
      </c>
      <c r="S205" s="6">
        <v>1.3851390245899746E-33</v>
      </c>
      <c r="T205" s="6">
        <v>1.6176961668564047E-35</v>
      </c>
      <c r="U205" s="6">
        <v>2.2234570806598505E-37</v>
      </c>
      <c r="V205" s="6">
        <v>2.8497523021949322E-39</v>
      </c>
      <c r="W205" s="6">
        <v>4.0477763787108292E-41</v>
      </c>
      <c r="X205" s="6">
        <v>5.4237117957799811E-43</v>
      </c>
      <c r="Y205" s="6">
        <v>7.7510747709498469E-45</v>
      </c>
      <c r="Z205" s="6">
        <v>8.7583178041938655E-47</v>
      </c>
      <c r="AA205" s="6">
        <v>1.1711580704788413E-48</v>
      </c>
      <c r="AB205" s="6">
        <v>1.5982778036670481E-50</v>
      </c>
      <c r="AC205" s="6">
        <v>2.4763315091527153E-52</v>
      </c>
      <c r="AD205" s="6">
        <v>3.3104263460068912E-54</v>
      </c>
      <c r="AE205" s="6">
        <v>4.4264477799157268E-56</v>
      </c>
      <c r="AF205" s="6" t="e">
        <v>#VALUE!</v>
      </c>
      <c r="AG205" s="6" t="e">
        <v>#DIV/0!</v>
      </c>
      <c r="AH205" s="6" t="e">
        <v>#DIV/0!</v>
      </c>
      <c r="AI205" s="6" t="e">
        <v>#DIV/0!</v>
      </c>
      <c r="AJ205" s="6" t="e">
        <v>#DIV/0!</v>
      </c>
    </row>
    <row r="206" spans="2:36">
      <c r="B206">
        <v>75</v>
      </c>
      <c r="C206" s="9" t="e">
        <v>#VALUE!</v>
      </c>
      <c r="D206" s="7" t="e">
        <v>#VALUE!</v>
      </c>
      <c r="F206">
        <v>75</v>
      </c>
      <c r="G206" s="6">
        <v>3.5769600063566793E-11</v>
      </c>
      <c r="H206" s="6">
        <v>3.9745003330929896E-13</v>
      </c>
      <c r="I206" s="6">
        <v>4.9495730892646853E-15</v>
      </c>
      <c r="J206" s="6">
        <v>6.6494979567209053E-17</v>
      </c>
      <c r="K206" s="6">
        <v>8.8265395664011402E-19</v>
      </c>
      <c r="L206" s="6">
        <v>1.5212587471179265E-20</v>
      </c>
      <c r="M206" s="6">
        <v>1.5523197922502235E-22</v>
      </c>
      <c r="N206" s="6">
        <v>2.5170639515053327E-24</v>
      </c>
      <c r="O206" s="6">
        <v>3.3322952697275785E-26</v>
      </c>
      <c r="P206" s="6">
        <v>5.0766282204541371E-28</v>
      </c>
      <c r="Q206" s="6">
        <v>6.6275120711812049E-30</v>
      </c>
      <c r="R206" s="6">
        <v>7.5556118525464759E-32</v>
      </c>
      <c r="S206" s="6">
        <v>1.5072111550722669E-33</v>
      </c>
      <c r="T206" s="6">
        <v>1.6381370108632161E-35</v>
      </c>
      <c r="U206" s="6">
        <v>2.1192545352999839E-37</v>
      </c>
      <c r="V206" s="6">
        <v>2.8336291459733962E-39</v>
      </c>
      <c r="W206" s="6">
        <v>3.7780759053015177E-41</v>
      </c>
      <c r="X206" s="6">
        <v>4.9754990147043164E-43</v>
      </c>
      <c r="Y206" s="6">
        <v>6.8435354189045454E-45</v>
      </c>
      <c r="Z206" s="6">
        <v>9.0240489055346203E-47</v>
      </c>
      <c r="AA206" s="6">
        <v>1.206691583553719E-48</v>
      </c>
      <c r="AB206" s="6">
        <v>1.5753832813484868E-50</v>
      </c>
      <c r="AC206" s="6">
        <v>2.1570787021297474E-52</v>
      </c>
      <c r="AD206" s="6">
        <v>3.7594774441875794E-54</v>
      </c>
      <c r="AE206" s="6">
        <v>4.1963753519531309E-56</v>
      </c>
      <c r="AF206" s="6" t="e">
        <v>#VALUE!</v>
      </c>
      <c r="AG206" s="6" t="e">
        <v>#DIV/0!</v>
      </c>
      <c r="AH206" s="6" t="e">
        <v>#DIV/0!</v>
      </c>
      <c r="AI206" s="6" t="e">
        <v>#DIV/0!</v>
      </c>
      <c r="AJ206" s="6" t="e">
        <v>#DIV/0!</v>
      </c>
    </row>
    <row r="207" spans="2:36">
      <c r="B207">
        <v>76</v>
      </c>
      <c r="C207" s="9" t="e">
        <v>#VALUE!</v>
      </c>
      <c r="D207" s="7" t="e">
        <v>#VALUE!</v>
      </c>
      <c r="F207">
        <v>76</v>
      </c>
      <c r="G207" s="6">
        <v>3.5132756212007852E-11</v>
      </c>
      <c r="H207" s="6">
        <v>5.0825330685972377E-13</v>
      </c>
      <c r="I207" s="6">
        <v>6.3060154479090286E-15</v>
      </c>
      <c r="J207" s="6">
        <v>8.4718081273892143E-17</v>
      </c>
      <c r="K207" s="6">
        <v>9.944966387790108E-19</v>
      </c>
      <c r="L207" s="6">
        <v>1.5335912383248367E-20</v>
      </c>
      <c r="M207" s="6">
        <v>2.1087022405030198E-22</v>
      </c>
      <c r="N207" s="6">
        <v>2.8492948941638299E-24</v>
      </c>
      <c r="O207" s="6">
        <v>3.8719119459469663E-26</v>
      </c>
      <c r="P207" s="6">
        <v>5.2706064959422409E-28</v>
      </c>
      <c r="Q207" s="6">
        <v>7.154315010498806E-30</v>
      </c>
      <c r="R207" s="6">
        <v>9.5521601668361774E-32</v>
      </c>
      <c r="S207" s="6">
        <v>1.2938580947360287E-33</v>
      </c>
      <c r="T207" s="6">
        <v>1.7392649309016321E-35</v>
      </c>
      <c r="U207" s="6">
        <v>2.2082543576428615E-37</v>
      </c>
      <c r="V207" s="6">
        <v>3.0967474880057621E-39</v>
      </c>
      <c r="W207" s="6">
        <v>4.1408866690966229E-41</v>
      </c>
      <c r="X207" s="6">
        <v>5.2989592970769271E-43</v>
      </c>
      <c r="Y207" s="6">
        <v>7.9773246060956265E-45</v>
      </c>
      <c r="Z207" s="6">
        <v>9.8471319254709264E-47</v>
      </c>
      <c r="AA207" s="6">
        <v>1.4140542791510457E-48</v>
      </c>
      <c r="AB207" s="6">
        <v>1.9119435204602627E-50</v>
      </c>
      <c r="AC207" s="6">
        <v>2.0819076038041849E-52</v>
      </c>
      <c r="AD207" s="6">
        <v>2.8812951131068474E-54</v>
      </c>
      <c r="AE207" s="6">
        <v>4.5699117234418652E-56</v>
      </c>
      <c r="AF207" s="6" t="e">
        <v>#VALUE!</v>
      </c>
      <c r="AG207" s="6" t="e">
        <v>#DIV/0!</v>
      </c>
      <c r="AH207" s="6" t="e">
        <v>#DIV/0!</v>
      </c>
      <c r="AI207" s="6" t="e">
        <v>#DIV/0!</v>
      </c>
      <c r="AJ207" s="6" t="e">
        <v>#DIV/0!</v>
      </c>
    </row>
    <row r="208" spans="2:36">
      <c r="B208">
        <v>77</v>
      </c>
      <c r="C208" s="9" t="e">
        <v>#VALUE!</v>
      </c>
      <c r="D208" s="7" t="e">
        <v>#VALUE!</v>
      </c>
      <c r="F208">
        <v>77</v>
      </c>
      <c r="G208" s="6">
        <v>3.3072207722038483E-11</v>
      </c>
      <c r="H208" s="6">
        <v>3.7817893757188222E-13</v>
      </c>
      <c r="I208" s="6">
        <v>5.1221664658744413E-15</v>
      </c>
      <c r="J208" s="6">
        <v>6.3966448444174619E-17</v>
      </c>
      <c r="K208" s="6">
        <v>9.1343240222742925E-19</v>
      </c>
      <c r="L208" s="6">
        <v>1.4687637298051927E-20</v>
      </c>
      <c r="M208" s="6">
        <v>2.0036330267879256E-22</v>
      </c>
      <c r="N208" s="6">
        <v>2.8774780380378322E-24</v>
      </c>
      <c r="O208" s="6">
        <v>3.9398411305844618E-26</v>
      </c>
      <c r="P208" s="6">
        <v>6.0566287517695924E-28</v>
      </c>
      <c r="Q208" s="6">
        <v>8.0700031821743072E-30</v>
      </c>
      <c r="R208" s="6">
        <v>7.9896629656570762E-32</v>
      </c>
      <c r="S208" s="6">
        <v>1.3352962004738332E-33</v>
      </c>
      <c r="T208" s="6">
        <v>1.4435681448122718E-35</v>
      </c>
      <c r="U208" s="6">
        <v>1.9248280191243341E-37</v>
      </c>
      <c r="V208" s="6">
        <v>2.5702616927522582E-39</v>
      </c>
      <c r="W208" s="6">
        <v>3.4368841001048411E-41</v>
      </c>
      <c r="X208" s="6">
        <v>4.4226789756230054E-43</v>
      </c>
      <c r="Y208" s="6">
        <v>7.2886055988960929E-45</v>
      </c>
      <c r="Z208" s="6">
        <v>1.0063065206161587E-46</v>
      </c>
      <c r="AA208" s="6">
        <v>1.1090224241919181E-48</v>
      </c>
      <c r="AB208" s="6">
        <v>1.7418399343116607E-50</v>
      </c>
      <c r="AC208" s="6">
        <v>1.8935617144412103E-52</v>
      </c>
      <c r="AD208" s="6">
        <v>3.1136484424412445E-54</v>
      </c>
      <c r="AE208" s="6">
        <v>4.0974470900213721E-56</v>
      </c>
      <c r="AF208" s="6" t="e">
        <v>#VALUE!</v>
      </c>
      <c r="AG208" s="6" t="e">
        <v>#DIV/0!</v>
      </c>
      <c r="AH208" s="6" t="e">
        <v>#DIV/0!</v>
      </c>
      <c r="AI208" s="6" t="e">
        <v>#DIV/0!</v>
      </c>
      <c r="AJ208" s="6" t="e">
        <v>#DIV/0!</v>
      </c>
    </row>
    <row r="209" spans="2:36">
      <c r="B209">
        <v>78</v>
      </c>
      <c r="C209" s="9" t="e">
        <v>#VALUE!</v>
      </c>
      <c r="D209" s="7" t="e">
        <v>#VALUE!</v>
      </c>
      <c r="F209">
        <v>78</v>
      </c>
      <c r="G209" s="6">
        <v>3.4031034313725528E-11</v>
      </c>
      <c r="H209" s="6">
        <v>5.0062570677353505E-13</v>
      </c>
      <c r="I209" s="6">
        <v>6.1605041187748366E-15</v>
      </c>
      <c r="J209" s="6">
        <v>8.407276919545729E-17</v>
      </c>
      <c r="K209" s="6">
        <v>9.5800888002125848E-19</v>
      </c>
      <c r="L209" s="6">
        <v>1.6490131321339288E-20</v>
      </c>
      <c r="M209" s="6">
        <v>2.0813274121743856E-22</v>
      </c>
      <c r="N209" s="6">
        <v>3.0637395572899163E-24</v>
      </c>
      <c r="O209" s="6">
        <v>4.1633214028333693E-26</v>
      </c>
      <c r="P209" s="6">
        <v>5.4703136234902658E-28</v>
      </c>
      <c r="Q209" s="6">
        <v>7.2887824364916906E-30</v>
      </c>
      <c r="R209" s="6">
        <v>9.8071728527227317E-32</v>
      </c>
      <c r="S209" s="6">
        <v>1.2505972918344468E-33</v>
      </c>
      <c r="T209" s="6">
        <v>1.7719549018404947E-35</v>
      </c>
      <c r="U209" s="6">
        <v>2.1480714322247359E-37</v>
      </c>
      <c r="V209" s="6">
        <v>3.1145632644313284E-39</v>
      </c>
      <c r="W209" s="6">
        <v>3.7920381244284904E-41</v>
      </c>
      <c r="X209" s="6">
        <v>5.4967637703665507E-43</v>
      </c>
      <c r="Y209" s="6">
        <v>5.8953766323666345E-45</v>
      </c>
      <c r="Z209" s="6">
        <v>9.5892717564279873E-47</v>
      </c>
      <c r="AA209" s="6">
        <v>1.0538815696004614E-48</v>
      </c>
      <c r="AB209" s="6">
        <v>1.8479032665865228E-50</v>
      </c>
      <c r="AC209" s="6">
        <v>2.339519272669235E-52</v>
      </c>
      <c r="AD209" s="6">
        <v>2.8637657189481508E-54</v>
      </c>
      <c r="AE209" s="6">
        <v>3.8292075786254066E-56</v>
      </c>
      <c r="AF209" s="6" t="e">
        <v>#VALUE!</v>
      </c>
      <c r="AG209" s="6" t="e">
        <v>#DIV/0!</v>
      </c>
      <c r="AH209" s="6" t="e">
        <v>#DIV/0!</v>
      </c>
      <c r="AI209" s="6" t="e">
        <v>#DIV/0!</v>
      </c>
      <c r="AJ209" s="6" t="e">
        <v>#DIV/0!</v>
      </c>
    </row>
    <row r="210" spans="2:36">
      <c r="B210">
        <v>79</v>
      </c>
      <c r="C210" s="9" t="e">
        <v>#VALUE!</v>
      </c>
      <c r="D210" s="7" t="e">
        <v>#VALUE!</v>
      </c>
      <c r="F210">
        <v>79</v>
      </c>
      <c r="G210" s="6">
        <v>3.1295779553608989E-11</v>
      </c>
      <c r="H210" s="6">
        <v>4.0832053882253879E-13</v>
      </c>
      <c r="I210" s="6">
        <v>5.7967174419106342E-15</v>
      </c>
      <c r="J210" s="6">
        <v>8.8018638518331567E-17</v>
      </c>
      <c r="K210" s="6">
        <v>1.0452476302915716E-18</v>
      </c>
      <c r="L210" s="6">
        <v>1.5361380364393259E-20</v>
      </c>
      <c r="M210" s="6">
        <v>1.9383952868591286E-22</v>
      </c>
      <c r="N210" s="6">
        <v>2.6191747934492136E-24</v>
      </c>
      <c r="O210" s="6">
        <v>3.5592015031583172E-26</v>
      </c>
      <c r="P210" s="6">
        <v>4.9357411394938795E-28</v>
      </c>
      <c r="Q210" s="6">
        <v>6.576505148122184E-30</v>
      </c>
      <c r="R210" s="6">
        <v>8.8627993332405341E-32</v>
      </c>
      <c r="S210" s="6">
        <v>1.308914604873327E-33</v>
      </c>
      <c r="T210" s="6">
        <v>1.5819898816201884E-35</v>
      </c>
      <c r="U210" s="6">
        <v>2.2858115269824605E-37</v>
      </c>
      <c r="V210" s="6">
        <v>3.2637210555321037E-39</v>
      </c>
      <c r="W210" s="6">
        <v>4.364159133583968E-41</v>
      </c>
      <c r="X210" s="6">
        <v>5.8341424440980347E-43</v>
      </c>
      <c r="Y210" s="6">
        <v>7.2229007414672192E-45</v>
      </c>
      <c r="Z210" s="6">
        <v>1.0745275464703108E-46</v>
      </c>
      <c r="AA210" s="6">
        <v>1.0551006035359015E-48</v>
      </c>
      <c r="AB210" s="6">
        <v>1.6479024539953033E-50</v>
      </c>
      <c r="AC210" s="6">
        <v>2.2035235252130253E-52</v>
      </c>
      <c r="AD210" s="6">
        <v>2.9457291322250128E-54</v>
      </c>
      <c r="AE210" s="6">
        <v>4.1275916922726592E-56</v>
      </c>
      <c r="AF210" s="6" t="e">
        <v>#VALUE!</v>
      </c>
      <c r="AG210" s="6" t="e">
        <v>#DIV/0!</v>
      </c>
      <c r="AH210" s="6" t="e">
        <v>#DIV/0!</v>
      </c>
      <c r="AI210" s="6" t="e">
        <v>#DIV/0!</v>
      </c>
      <c r="AJ210" s="6" t="e">
        <v>#DIV/0!</v>
      </c>
    </row>
    <row r="211" spans="2:36">
      <c r="B211">
        <v>80</v>
      </c>
      <c r="C211" s="9" t="e">
        <v>#VALUE!</v>
      </c>
      <c r="D211" s="7" t="e">
        <v>#VALUE!</v>
      </c>
      <c r="F211">
        <v>80</v>
      </c>
      <c r="G211" s="6">
        <v>3.3283654272483817E-11</v>
      </c>
      <c r="H211" s="6">
        <v>4.2288567737221627E-13</v>
      </c>
      <c r="I211" s="6">
        <v>6.1515858718034088E-15</v>
      </c>
      <c r="J211" s="6">
        <v>7.8923823907419768E-17</v>
      </c>
      <c r="K211" s="6">
        <v>1.0970080150218847E-18</v>
      </c>
      <c r="L211" s="6">
        <v>1.4960348471381316E-20</v>
      </c>
      <c r="M211" s="6">
        <v>1.9088315406554229E-22</v>
      </c>
      <c r="N211" s="6">
        <v>2.7795177891950601E-24</v>
      </c>
      <c r="O211" s="6">
        <v>3.7770917450401923E-26</v>
      </c>
      <c r="P211" s="6">
        <v>4.6872186870340149E-28</v>
      </c>
      <c r="Q211" s="6">
        <v>6.2453670881707395E-30</v>
      </c>
      <c r="R211" s="6">
        <v>8.4032412286240343E-32</v>
      </c>
      <c r="S211" s="6">
        <v>1.1294748604099774E-33</v>
      </c>
      <c r="T211" s="6">
        <v>1.8579399166367894E-35</v>
      </c>
      <c r="U211" s="6">
        <v>2.1020179294849308E-37</v>
      </c>
      <c r="V211" s="6">
        <v>2.3050158106159023E-39</v>
      </c>
      <c r="W211" s="6">
        <v>3.6394067866425467E-41</v>
      </c>
      <c r="X211" s="6">
        <v>4.3024870510740895E-43</v>
      </c>
      <c r="Y211" s="6">
        <v>5.5068951066507432E-45</v>
      </c>
      <c r="Z211" s="6">
        <v>7.3619389722803754E-47</v>
      </c>
      <c r="AA211" s="6">
        <v>1.1162111381366302E-48</v>
      </c>
      <c r="AB211" s="6">
        <v>1.316044571824772E-50</v>
      </c>
      <c r="AC211" s="6">
        <v>1.7597734518865185E-52</v>
      </c>
      <c r="AD211" s="6">
        <v>2.35251231722917E-54</v>
      </c>
      <c r="AE211" s="6">
        <v>4.1423913970106064E-56</v>
      </c>
      <c r="AF211" s="6" t="e">
        <v>#VALUE!</v>
      </c>
      <c r="AG211" s="6" t="e">
        <v>#DIV/0!</v>
      </c>
      <c r="AH211" s="6" t="e">
        <v>#DIV/0!</v>
      </c>
      <c r="AI211" s="6" t="e">
        <v>#DIV/0!</v>
      </c>
      <c r="AJ211" s="6" t="e">
        <v>#DIV/0!</v>
      </c>
    </row>
    <row r="212" spans="2:36">
      <c r="B212">
        <v>81</v>
      </c>
      <c r="C212" s="9" t="e">
        <v>#VALUE!</v>
      </c>
      <c r="D212" s="7" t="e">
        <v>#VALUE!</v>
      </c>
      <c r="F212">
        <v>81</v>
      </c>
      <c r="G212" s="6">
        <v>3.0406736509834274E-11</v>
      </c>
      <c r="H212" s="6">
        <v>4.0893737459879864E-13</v>
      </c>
      <c r="I212" s="6">
        <v>5.5387677407420865E-15</v>
      </c>
      <c r="J212" s="6">
        <v>7.44105007009371E-17</v>
      </c>
      <c r="K212" s="6">
        <v>9.8772452926665497E-19</v>
      </c>
      <c r="L212" s="6">
        <v>1.3470004101881888E-20</v>
      </c>
      <c r="M212" s="6">
        <v>2.0782818551379504E-22</v>
      </c>
      <c r="N212" s="6">
        <v>2.5460506866998674E-24</v>
      </c>
      <c r="O212" s="6">
        <v>3.400819606739101E-26</v>
      </c>
      <c r="P212" s="6">
        <v>4.7161044285108856E-28</v>
      </c>
      <c r="Q212" s="6">
        <v>6.2838553880520783E-30</v>
      </c>
      <c r="R212" s="6">
        <v>8.4550278054636105E-32</v>
      </c>
      <c r="S212" s="6">
        <v>1.1364354218131462E-33</v>
      </c>
      <c r="T212" s="6">
        <v>1.5276499718647484E-35</v>
      </c>
      <c r="U212" s="6">
        <v>2.036941294460731E-37</v>
      </c>
      <c r="V212" s="6">
        <v>2.9655704848248841E-39</v>
      </c>
      <c r="W212" s="6">
        <v>3.6370684979455342E-41</v>
      </c>
      <c r="X212" s="6">
        <v>4.8621455203068828E-43</v>
      </c>
      <c r="Y212" s="6">
        <v>6.4778363608720371E-45</v>
      </c>
      <c r="Z212" s="6">
        <v>8.6872478084412818E-47</v>
      </c>
      <c r="AA212" s="6">
        <v>1.4003991353045046E-48</v>
      </c>
      <c r="AB212" s="6">
        <v>1.6974791287260744E-50</v>
      </c>
      <c r="AC212" s="6">
        <v>2.3855921822537385E-52</v>
      </c>
      <c r="AD212" s="6">
        <v>3.1706205419181197E-54</v>
      </c>
      <c r="AE212" s="6">
        <v>3.9335746678922E-56</v>
      </c>
      <c r="AF212" s="6" t="e">
        <v>#VALUE!</v>
      </c>
      <c r="AG212" s="6" t="e">
        <v>#DIV/0!</v>
      </c>
      <c r="AH212" s="6" t="e">
        <v>#DIV/0!</v>
      </c>
      <c r="AI212" s="6" t="e">
        <v>#DIV/0!</v>
      </c>
      <c r="AJ212" s="6" t="e">
        <v>#DIV/0!</v>
      </c>
    </row>
    <row r="213" spans="2:36">
      <c r="B213">
        <v>82</v>
      </c>
      <c r="C213" s="9" t="e">
        <v>#VALUE!</v>
      </c>
      <c r="D213" s="7" t="e">
        <v>#VALUE!</v>
      </c>
      <c r="F213">
        <v>82</v>
      </c>
      <c r="G213" s="6">
        <v>3.3487486767508199E-11</v>
      </c>
      <c r="H213" s="6">
        <v>4.5037008228946853E-13</v>
      </c>
      <c r="I213" s="6">
        <v>6.0999446935268601E-15</v>
      </c>
      <c r="J213" s="6">
        <v>7.8774888824483954E-17</v>
      </c>
      <c r="K213" s="6">
        <v>1.0877988687723929E-18</v>
      </c>
      <c r="L213" s="6">
        <v>1.4872370923241044E-20</v>
      </c>
      <c r="M213" s="6">
        <v>2.0397930614702587E-22</v>
      </c>
      <c r="N213" s="6">
        <v>2.7561842412171703E-24</v>
      </c>
      <c r="O213" s="6">
        <v>3.0742103440150504E-26</v>
      </c>
      <c r="P213" s="6">
        <v>5.0399489701649488E-28</v>
      </c>
      <c r="Q213" s="6">
        <v>6.4570628412525292E-30</v>
      </c>
      <c r="R213" s="6">
        <v>9.3116745745949878E-32</v>
      </c>
      <c r="S213" s="6">
        <v>1.2298024709531427E-33</v>
      </c>
      <c r="T213" s="6">
        <v>1.6824284874088511E-35</v>
      </c>
      <c r="U213" s="6">
        <v>2.2750701014819696E-37</v>
      </c>
      <c r="V213" s="6">
        <v>3.0417594948321372E-39</v>
      </c>
      <c r="W213" s="6">
        <v>4.0990613327450469E-41</v>
      </c>
      <c r="X213" s="6">
        <v>5.7898224152068219E-43</v>
      </c>
      <c r="Y213" s="6">
        <v>7.1751436845676009E-45</v>
      </c>
      <c r="Z213" s="6">
        <v>9.312514615577425E-47</v>
      </c>
      <c r="AA213" s="6">
        <v>1.3191706790879175E-48</v>
      </c>
      <c r="AB213" s="6">
        <v>1.7635368785793972E-50</v>
      </c>
      <c r="AC213" s="6">
        <v>2.3581461477091575E-52</v>
      </c>
      <c r="AD213" s="6">
        <v>3.6721174335835519E-54</v>
      </c>
      <c r="AE213" s="6">
        <v>4.2151913221003261E-56</v>
      </c>
      <c r="AF213" s="6" t="e">
        <v>#VALUE!</v>
      </c>
      <c r="AG213" s="6" t="e">
        <v>#DIV/0!</v>
      </c>
      <c r="AH213" s="6" t="e">
        <v>#DIV/0!</v>
      </c>
      <c r="AI213" s="6" t="e">
        <v>#DIV/0!</v>
      </c>
      <c r="AJ213" s="6" t="e">
        <v>#DIV/0!</v>
      </c>
    </row>
    <row r="214" spans="2:36">
      <c r="B214">
        <v>83</v>
      </c>
      <c r="C214" s="9" t="e">
        <v>#VALUE!</v>
      </c>
      <c r="D214" s="7" t="e">
        <v>#VALUE!</v>
      </c>
      <c r="F214">
        <v>83</v>
      </c>
      <c r="G214" s="6">
        <v>3.7645696390671972E-11</v>
      </c>
      <c r="H214" s="6">
        <v>4.0181665756168953E-13</v>
      </c>
      <c r="I214" s="6">
        <v>4.7455351485386355E-15</v>
      </c>
      <c r="J214" s="6">
        <v>6.3753832212458438E-17</v>
      </c>
      <c r="K214" s="6">
        <v>8.4626796050230118E-19</v>
      </c>
      <c r="L214" s="6">
        <v>1.1540903099519361E-20</v>
      </c>
      <c r="M214" s="6">
        <v>1.5868848164358851E-22</v>
      </c>
      <c r="N214" s="6">
        <v>2.6033158612908567E-24</v>
      </c>
      <c r="O214" s="6">
        <v>2.9137724262454398E-26</v>
      </c>
      <c r="P214" s="6">
        <v>4.0406893276837922E-28</v>
      </c>
      <c r="Q214" s="6">
        <v>7.1766606220035503E-30</v>
      </c>
      <c r="R214" s="6">
        <v>9.5416644379034429E-32</v>
      </c>
      <c r="S214" s="6">
        <v>1.3525080673333169E-33</v>
      </c>
      <c r="T214" s="6">
        <v>1.6010275899300359E-35</v>
      </c>
      <c r="U214" s="6">
        <v>2.3992561308427823E-37</v>
      </c>
      <c r="V214" s="6">
        <v>2.6051315665115776E-39</v>
      </c>
      <c r="W214" s="6">
        <v>4.1233450595924695E-41</v>
      </c>
      <c r="X214" s="6">
        <v>5.5169816806362753E-43</v>
      </c>
      <c r="Y214" s="6">
        <v>7.3670737977880456E-45</v>
      </c>
      <c r="Z214" s="6">
        <v>9.8487345051652773E-47</v>
      </c>
      <c r="AA214" s="6">
        <v>1.3169681438285016E-48</v>
      </c>
      <c r="AB214" s="6">
        <v>1.6824864787904906E-50</v>
      </c>
      <c r="AC214" s="6">
        <v>2.2497681908363997E-52</v>
      </c>
      <c r="AD214" s="6">
        <v>3.0187625462601595E-54</v>
      </c>
      <c r="AE214" s="6">
        <v>4.0214653782602513E-56</v>
      </c>
      <c r="AF214" s="6" t="e">
        <v>#VALUE!</v>
      </c>
      <c r="AG214" s="6" t="e">
        <v>#DIV/0!</v>
      </c>
      <c r="AH214" s="6" t="e">
        <v>#DIV/0!</v>
      </c>
      <c r="AI214" s="6" t="e">
        <v>#DIV/0!</v>
      </c>
      <c r="AJ214" s="6" t="e">
        <v>#DIV/0!</v>
      </c>
    </row>
    <row r="215" spans="2:36">
      <c r="B215">
        <v>84</v>
      </c>
      <c r="C215" s="9" t="e">
        <v>#VALUE!</v>
      </c>
      <c r="D215" s="7" t="e">
        <v>#VALUE!</v>
      </c>
      <c r="F215">
        <v>84</v>
      </c>
      <c r="G215" s="6">
        <v>3.6241347339360234E-11</v>
      </c>
      <c r="H215" s="6">
        <v>4.1827007221821264E-13</v>
      </c>
      <c r="I215" s="6">
        <v>6.1239743074302754E-15</v>
      </c>
      <c r="J215" s="6">
        <v>8.2272453457497778E-17</v>
      </c>
      <c r="K215" s="6">
        <v>1.0550191411069387E-18</v>
      </c>
      <c r="L215" s="6">
        <v>1.4893198336852829E-20</v>
      </c>
      <c r="M215" s="6">
        <v>2.0478284677845029E-22</v>
      </c>
      <c r="N215" s="6">
        <v>3.1084456606329762E-24</v>
      </c>
      <c r="O215" s="6">
        <v>3.4364720574155689E-26</v>
      </c>
      <c r="P215" s="6">
        <v>5.3563228067366824E-28</v>
      </c>
      <c r="Q215" s="6">
        <v>6.3497323138544082E-30</v>
      </c>
      <c r="R215" s="6">
        <v>8.7320316871481375E-32</v>
      </c>
      <c r="S215" s="6">
        <v>9.2754011284508282E-34</v>
      </c>
      <c r="T215" s="6">
        <v>1.7469221367932214E-35</v>
      </c>
      <c r="U215" s="6">
        <v>1.9690725556532227E-37</v>
      </c>
      <c r="V215" s="6">
        <v>2.7484836703125264E-39</v>
      </c>
      <c r="W215" s="6">
        <v>3.7080932306301597E-41</v>
      </c>
      <c r="X215" s="6">
        <v>5.4419795858812158E-43</v>
      </c>
      <c r="Y215" s="6">
        <v>7.1022635108924553E-45</v>
      </c>
      <c r="Z215" s="6">
        <v>1.0049266731081734E-46</v>
      </c>
      <c r="AA215" s="6">
        <v>1.1738329881237304E-48</v>
      </c>
      <c r="AB215" s="6">
        <v>1.5655738078274542E-50</v>
      </c>
      <c r="AC215" s="6">
        <v>2.5600562033308018E-52</v>
      </c>
      <c r="AD215" s="6">
        <v>3.4223517309281735E-54</v>
      </c>
      <c r="AE215" s="6">
        <v>4.4700985551324026E-56</v>
      </c>
      <c r="AF215" s="6" t="e">
        <v>#VALUE!</v>
      </c>
      <c r="AG215" s="6" t="e">
        <v>#DIV/0!</v>
      </c>
      <c r="AH215" s="6" t="e">
        <v>#DIV/0!</v>
      </c>
      <c r="AI215" s="6" t="e">
        <v>#DIV/0!</v>
      </c>
      <c r="AJ215" s="6" t="e">
        <v>#DIV/0!</v>
      </c>
    </row>
    <row r="216" spans="2:36">
      <c r="B216">
        <v>85</v>
      </c>
      <c r="C216" s="9" t="e">
        <v>#VALUE!</v>
      </c>
      <c r="D216" s="7" t="e">
        <v>#VALUE!</v>
      </c>
      <c r="F216">
        <v>85</v>
      </c>
      <c r="G216" s="6">
        <v>3.1906876168685969E-11</v>
      </c>
      <c r="H216" s="6">
        <v>4.2911260930010872E-13</v>
      </c>
      <c r="I216" s="6">
        <v>5.2164684557553442E-15</v>
      </c>
      <c r="J216" s="6">
        <v>6.8870314037999167E-17</v>
      </c>
      <c r="K216" s="6">
        <v>1.0213793264583814E-18</v>
      </c>
      <c r="L216" s="6">
        <v>1.687666180678563E-20</v>
      </c>
      <c r="M216" s="6">
        <v>2.3205565145040578E-22</v>
      </c>
      <c r="N216" s="6">
        <v>3.1355538574966289E-24</v>
      </c>
      <c r="O216" s="6">
        <v>4.1530195086579186E-26</v>
      </c>
      <c r="P216" s="6">
        <v>5.9088393460146108E-28</v>
      </c>
      <c r="Q216" s="6">
        <v>7.5411895034802388E-30</v>
      </c>
      <c r="R216" s="6">
        <v>1.0593362407349521E-31</v>
      </c>
      <c r="S216" s="6">
        <v>1.2163277930008828E-33</v>
      </c>
      <c r="T216" s="6">
        <v>1.6715853458478865E-35</v>
      </c>
      <c r="U216" s="6">
        <v>2.3537289525300441E-37</v>
      </c>
      <c r="V216" s="6">
        <v>3.1902648301807216E-39</v>
      </c>
      <c r="W216" s="6">
        <v>4.5569079071958134E-41</v>
      </c>
      <c r="X216" s="6">
        <v>5.5949875386535528E-43</v>
      </c>
      <c r="Y216" s="6">
        <v>7.2869837263627172E-45</v>
      </c>
      <c r="Z216" s="6">
        <v>9.7416660738820289E-47</v>
      </c>
      <c r="AA216" s="6">
        <v>1.5732815090237669E-48</v>
      </c>
      <c r="AB216" s="6">
        <v>1.4873471146333218E-50</v>
      </c>
      <c r="AC216" s="6">
        <v>2.3286155110536928E-52</v>
      </c>
      <c r="AD216" s="6">
        <v>2.8952713291021964E-54</v>
      </c>
      <c r="AE216" s="6">
        <v>4.1624052479266451E-56</v>
      </c>
      <c r="AF216" s="6" t="e">
        <v>#VALUE!</v>
      </c>
      <c r="AG216" s="6" t="e">
        <v>#DIV/0!</v>
      </c>
      <c r="AH216" s="6" t="e">
        <v>#DIV/0!</v>
      </c>
      <c r="AI216" s="6" t="e">
        <v>#DIV/0!</v>
      </c>
      <c r="AJ216" s="6" t="e">
        <v>#DIV/0!</v>
      </c>
    </row>
    <row r="217" spans="2:36">
      <c r="B217">
        <v>86</v>
      </c>
      <c r="C217" s="9" t="e">
        <v>#VALUE!</v>
      </c>
      <c r="D217" s="7" t="e">
        <v>#VALUE!</v>
      </c>
      <c r="F217">
        <v>86</v>
      </c>
      <c r="G217" s="6">
        <v>2.8501186136035705E-11</v>
      </c>
      <c r="H217" s="6">
        <v>3.8330979351286457E-13</v>
      </c>
      <c r="I217" s="6">
        <v>5.1916604177395644E-15</v>
      </c>
      <c r="J217" s="6">
        <v>6.974729539611671E-17</v>
      </c>
      <c r="K217" s="6">
        <v>9.2582519055830689E-19</v>
      </c>
      <c r="L217" s="6">
        <v>1.2625857053482585E-20</v>
      </c>
      <c r="M217" s="6">
        <v>1.7360670303828142E-22</v>
      </c>
      <c r="N217" s="6">
        <v>2.3457873152313882E-24</v>
      </c>
      <c r="O217" s="6">
        <v>3.1876945856211045E-26</v>
      </c>
      <c r="P217" s="6">
        <v>4.9883797944926867E-28</v>
      </c>
      <c r="Q217" s="6">
        <v>5.8900543521056364E-30</v>
      </c>
      <c r="R217" s="6">
        <v>7.9251621431606861E-32</v>
      </c>
      <c r="S217" s="6">
        <v>1.1968879000986116E-33</v>
      </c>
      <c r="T217" s="6">
        <v>1.608913032798297E-35</v>
      </c>
      <c r="U217" s="6">
        <v>2.1452960572976144E-37</v>
      </c>
      <c r="V217" s="6">
        <v>2.845238395310012E-39</v>
      </c>
      <c r="W217" s="6">
        <v>3.8045753786586543E-41</v>
      </c>
      <c r="X217" s="6">
        <v>4.8546580575737175E-43</v>
      </c>
      <c r="Y217" s="6">
        <v>6.7975364856637075E-45</v>
      </c>
      <c r="Z217" s="6">
        <v>9.0873435231449297E-47</v>
      </c>
      <c r="AA217" s="6">
        <v>1.1948212548267402E-48</v>
      </c>
      <c r="AB217" s="6">
        <v>1.7280399782117225E-50</v>
      </c>
      <c r="AC217" s="6">
        <v>2.1722084708091214E-52</v>
      </c>
      <c r="AD217" s="6">
        <v>2.9038664959935733E-54</v>
      </c>
      <c r="AE217" s="6">
        <v>4.1516598536500802E-56</v>
      </c>
      <c r="AF217" s="6" t="e">
        <v>#VALUE!</v>
      </c>
      <c r="AG217" s="6" t="e">
        <v>#DIV/0!</v>
      </c>
      <c r="AH217" s="6" t="e">
        <v>#DIV/0!</v>
      </c>
      <c r="AI217" s="6" t="e">
        <v>#DIV/0!</v>
      </c>
      <c r="AJ217" s="6" t="e">
        <v>#DIV/0!</v>
      </c>
    </row>
    <row r="218" spans="2:36">
      <c r="B218">
        <v>87</v>
      </c>
      <c r="C218" s="9" t="e">
        <v>#VALUE!</v>
      </c>
      <c r="D218" s="7" t="e">
        <v>#VALUE!</v>
      </c>
      <c r="F218">
        <v>87</v>
      </c>
      <c r="G218" s="6">
        <v>2.8689518324541776E-11</v>
      </c>
      <c r="H218" s="6">
        <v>3.8584264591227376E-13</v>
      </c>
      <c r="I218" s="6">
        <v>6.2619027489536546E-15</v>
      </c>
      <c r="J218" s="6">
        <v>8.4125452564183613E-17</v>
      </c>
      <c r="K218" s="6">
        <v>1.1166806875707345E-18</v>
      </c>
      <c r="L218" s="6">
        <v>1.4378180246960912E-20</v>
      </c>
      <c r="M218" s="6">
        <v>2.0939511221724376E-22</v>
      </c>
      <c r="N218" s="6">
        <v>2.8293629232391258E-24</v>
      </c>
      <c r="O218" s="6">
        <v>3.8448266214315541E-26</v>
      </c>
      <c r="P218" s="6">
        <v>6.121367061758623E-28</v>
      </c>
      <c r="Q218" s="6">
        <v>8.07420171684477E-30</v>
      </c>
      <c r="R218" s="6">
        <v>9.5069303818624402E-32</v>
      </c>
      <c r="S218" s="6">
        <v>1.2208478847169924E-33</v>
      </c>
      <c r="T218" s="6">
        <v>1.9628958696861757E-35</v>
      </c>
      <c r="U218" s="6">
        <v>2.0084898942008078E-37</v>
      </c>
      <c r="V218" s="6">
        <v>3.3819643150911485E-39</v>
      </c>
      <c r="W218" s="6">
        <v>3.5862667216636826E-41</v>
      </c>
      <c r="X218" s="6">
        <v>4.8042540217040209E-43</v>
      </c>
      <c r="Y218" s="6">
        <v>7.3421896392045357E-45</v>
      </c>
      <c r="Z218" s="6">
        <v>1.0311066006431886E-46</v>
      </c>
      <c r="AA218" s="6">
        <v>1.3787909041399516E-48</v>
      </c>
      <c r="AB218" s="6">
        <v>1.8432402590885349E-50</v>
      </c>
      <c r="AC218" s="6">
        <v>2.2176297025321996E-52</v>
      </c>
      <c r="AD218" s="6">
        <v>3.2670323461788734E-54</v>
      </c>
      <c r="AE218" s="6">
        <v>3.8118367820859268E-56</v>
      </c>
      <c r="AF218" s="6" t="e">
        <v>#VALUE!</v>
      </c>
      <c r="AG218" s="6" t="e">
        <v>#DIV/0!</v>
      </c>
      <c r="AH218" s="6" t="e">
        <v>#DIV/0!</v>
      </c>
      <c r="AI218" s="6" t="e">
        <v>#DIV/0!</v>
      </c>
      <c r="AJ218" s="6" t="e">
        <v>#DIV/0!</v>
      </c>
    </row>
    <row r="219" spans="2:36">
      <c r="B219">
        <v>88</v>
      </c>
      <c r="C219" s="9" t="e">
        <v>#VALUE!</v>
      </c>
      <c r="D219" s="7" t="e">
        <v>#VALUE!</v>
      </c>
      <c r="F219">
        <v>88</v>
      </c>
      <c r="G219" s="6">
        <v>3.680126374375423E-11</v>
      </c>
      <c r="H219" s="6">
        <v>4.425135903844829E-13</v>
      </c>
      <c r="I219" s="6">
        <v>6.5175587337228645E-15</v>
      </c>
      <c r="J219" s="6">
        <v>7.5466524339975408E-17</v>
      </c>
      <c r="K219" s="6">
        <v>1.1622716763817151E-18</v>
      </c>
      <c r="L219" s="6">
        <v>1.5850375166531172E-20</v>
      </c>
      <c r="M219" s="6">
        <v>2.1794412963232834E-22</v>
      </c>
      <c r="N219" s="6">
        <v>2.9448779928197714E-24</v>
      </c>
      <c r="O219" s="6">
        <v>4.0018001165472721E-26</v>
      </c>
      <c r="P219" s="6">
        <v>5.5495174019414666E-28</v>
      </c>
      <c r="Q219" s="6">
        <v>7.3943154614227184E-30</v>
      </c>
      <c r="R219" s="6">
        <v>9.9491695714795062E-32</v>
      </c>
      <c r="S219" s="6">
        <v>1.3372621704842807E-33</v>
      </c>
      <c r="T219" s="6">
        <v>1.7976107371744499E-35</v>
      </c>
      <c r="U219" s="6">
        <v>2.396902207720149E-37</v>
      </c>
      <c r="V219" s="6">
        <v>3.200631863272531E-39</v>
      </c>
      <c r="W219" s="6">
        <v>4.169862153788332E-41</v>
      </c>
      <c r="X219" s="6">
        <v>5.0895124486897652E-43</v>
      </c>
      <c r="Y219" s="6">
        <v>7.4833343932279689E-45</v>
      </c>
      <c r="Z219" s="6">
        <v>9.959842147109164E-47</v>
      </c>
      <c r="AA219" s="6">
        <v>1.3318253781104713E-48</v>
      </c>
      <c r="AB219" s="6">
        <v>1.7804542244061632E-50</v>
      </c>
      <c r="AC219" s="6">
        <v>2.3807675685969799E-52</v>
      </c>
      <c r="AD219" s="6">
        <v>3.1826739609786131E-54</v>
      </c>
      <c r="AE219" s="6">
        <v>3.5267461839192565E-56</v>
      </c>
      <c r="AF219" s="6" t="e">
        <v>#VALUE!</v>
      </c>
      <c r="AG219" s="6" t="e">
        <v>#DIV/0!</v>
      </c>
      <c r="AH219" s="6" t="e">
        <v>#DIV/0!</v>
      </c>
      <c r="AI219" s="6" t="e">
        <v>#DIV/0!</v>
      </c>
      <c r="AJ219" s="6" t="e">
        <v>#DIV/0!</v>
      </c>
    </row>
    <row r="220" spans="2:36">
      <c r="B220">
        <v>89</v>
      </c>
      <c r="C220" s="9" t="e">
        <v>#VALUE!</v>
      </c>
      <c r="D220" s="7" t="e">
        <v>#VALUE!</v>
      </c>
      <c r="F220">
        <v>89</v>
      </c>
      <c r="G220" s="6">
        <v>3.0951330772152706E-11</v>
      </c>
      <c r="H220" s="6">
        <v>4.3500558057573951E-13</v>
      </c>
      <c r="I220" s="6">
        <v>5.4975189741979151E-15</v>
      </c>
      <c r="J220" s="6">
        <v>8.6238739981476981E-17</v>
      </c>
      <c r="K220" s="6">
        <v>9.4020583601527602E-19</v>
      </c>
      <c r="L220" s="6">
        <v>1.5611186360014547E-20</v>
      </c>
      <c r="M220" s="6">
        <v>2.1465525676873806E-22</v>
      </c>
      <c r="N220" s="6">
        <v>2.9004385141831457E-24</v>
      </c>
      <c r="O220" s="6">
        <v>3.9414111589988739E-26</v>
      </c>
      <c r="P220" s="6">
        <v>5.4657727242599678E-28</v>
      </c>
      <c r="Q220" s="6">
        <v>7.2827325127705367E-30</v>
      </c>
      <c r="R220" s="6">
        <v>9.2524190843006977E-32</v>
      </c>
      <c r="S220" s="6">
        <v>1.2006975584108372E-33</v>
      </c>
      <c r="T220" s="6">
        <v>1.6500841600205233E-35</v>
      </c>
      <c r="U220" s="6">
        <v>2.3010216337704563E-37</v>
      </c>
      <c r="V220" s="6">
        <v>2.8111302765447576E-39</v>
      </c>
      <c r="W220" s="6">
        <v>3.9980498177414983E-41</v>
      </c>
      <c r="X220" s="6">
        <v>4.9869295573415022E-43</v>
      </c>
      <c r="Y220" s="6">
        <v>7.0367827416089177E-45</v>
      </c>
      <c r="Z220" s="6">
        <v>9.4936052109996741E-47</v>
      </c>
      <c r="AA220" s="6">
        <v>1.2694804227209354E-48</v>
      </c>
      <c r="AB220" s="6">
        <v>1.7238553874682837E-50</v>
      </c>
      <c r="AC220" s="6">
        <v>2.321834308990339E-52</v>
      </c>
      <c r="AD220" s="6">
        <v>2.9769428722243848E-54</v>
      </c>
      <c r="AE220" s="6">
        <v>4.1550350958224274E-56</v>
      </c>
      <c r="AF220" s="6" t="e">
        <v>#VALUE!</v>
      </c>
      <c r="AG220" s="6" t="e">
        <v>#DIV/0!</v>
      </c>
      <c r="AH220" s="6" t="e">
        <v>#DIV/0!</v>
      </c>
      <c r="AI220" s="6" t="e">
        <v>#DIV/0!</v>
      </c>
      <c r="AJ220" s="6" t="e">
        <v>#DIV/0!</v>
      </c>
    </row>
    <row r="221" spans="2:36">
      <c r="B221">
        <v>90</v>
      </c>
      <c r="C221" s="9" t="e">
        <v>#VALUE!</v>
      </c>
      <c r="D221" s="7" t="e">
        <v>#VALUE!</v>
      </c>
      <c r="F221">
        <v>90</v>
      </c>
      <c r="G221" s="6">
        <v>2.7213331885213907E-11</v>
      </c>
      <c r="H221" s="6">
        <v>5.0653336228960359E-13</v>
      </c>
      <c r="I221" s="6">
        <v>6.2501274241586957E-15</v>
      </c>
      <c r="J221" s="6">
        <v>8.1127105972874473E-17</v>
      </c>
      <c r="K221" s="6">
        <v>1.0768807483785678E-18</v>
      </c>
      <c r="L221" s="6">
        <v>1.4685864025453051E-20</v>
      </c>
      <c r="M221" s="6">
        <v>2.0193198863220539E-22</v>
      </c>
      <c r="N221" s="6">
        <v>2.3010734395584834E-24</v>
      </c>
      <c r="O221" s="6">
        <v>3.8249191413494067E-26</v>
      </c>
      <c r="P221" s="6">
        <v>5.3592308193146895E-28</v>
      </c>
      <c r="Q221" s="6">
        <v>6.2246981192241668E-30</v>
      </c>
      <c r="R221" s="6">
        <v>9.5094130137495411E-32</v>
      </c>
      <c r="S221" s="6">
        <v>1.278154724355648E-33</v>
      </c>
      <c r="T221" s="6">
        <v>1.6587970605717869E-35</v>
      </c>
      <c r="U221" s="6">
        <v>2.2118104509825137E-37</v>
      </c>
      <c r="V221" s="6">
        <v>2.9534751574709312E-39</v>
      </c>
      <c r="W221" s="6">
        <v>3.8454533350683239E-41</v>
      </c>
      <c r="X221" s="6">
        <v>5.1407207120143915E-43</v>
      </c>
      <c r="Y221" s="6">
        <v>7.0284171299980663E-45</v>
      </c>
      <c r="Z221" s="6">
        <v>9.1849816693158965E-47</v>
      </c>
      <c r="AA221" s="6">
        <v>1.2405704411168954E-48</v>
      </c>
      <c r="AB221" s="6">
        <v>1.6419376455967838E-50</v>
      </c>
      <c r="AC221" s="6">
        <v>2.3188665678020986E-52</v>
      </c>
      <c r="AD221" s="6">
        <v>2.6739700586995006E-54</v>
      </c>
      <c r="AE221" s="6">
        <v>3.9245459668642884E-56</v>
      </c>
      <c r="AF221" s="6" t="e">
        <v>#VALUE!</v>
      </c>
      <c r="AG221" s="6" t="e">
        <v>#DIV/0!</v>
      </c>
      <c r="AH221" s="6" t="e">
        <v>#DIV/0!</v>
      </c>
      <c r="AI221" s="6" t="e">
        <v>#DIV/0!</v>
      </c>
      <c r="AJ221" s="6" t="e">
        <v>#DIV/0!</v>
      </c>
    </row>
    <row r="222" spans="2:36">
      <c r="B222">
        <v>91</v>
      </c>
      <c r="C222" s="9" t="e">
        <v>#VALUE!</v>
      </c>
      <c r="D222" s="7" t="e">
        <v>#VALUE!</v>
      </c>
      <c r="F222">
        <v>91</v>
      </c>
      <c r="G222" s="6">
        <v>2.5913493601111751E-11</v>
      </c>
      <c r="H222" s="6">
        <v>3.9963023602316208E-13</v>
      </c>
      <c r="I222" s="6">
        <v>5.7275675046642385E-15</v>
      </c>
      <c r="J222" s="6">
        <v>9.329387507460625E-17</v>
      </c>
      <c r="K222" s="6">
        <v>1.008460814038487E-18</v>
      </c>
      <c r="L222" s="6">
        <v>1.3034605658899213E-20</v>
      </c>
      <c r="M222" s="6">
        <v>1.9268878659076564E-22</v>
      </c>
      <c r="N222" s="6">
        <v>2.6036259096662094E-24</v>
      </c>
      <c r="O222" s="6">
        <v>2.4685026302737657E-26</v>
      </c>
      <c r="P222" s="6">
        <v>4.9467543485818073E-28</v>
      </c>
      <c r="Q222" s="6">
        <v>7.3306507723290868E-30</v>
      </c>
      <c r="R222" s="6">
        <v>9.8635076294117769E-32</v>
      </c>
      <c r="S222" s="6">
        <v>1.3217801066731055E-33</v>
      </c>
      <c r="T222" s="6">
        <v>1.7821334117137239E-35</v>
      </c>
      <c r="U222" s="6">
        <v>2.0496605322482048E-37</v>
      </c>
      <c r="V222" s="6">
        <v>3.1730746401103843E-39</v>
      </c>
      <c r="W222" s="6">
        <v>4.2429492305379351E-41</v>
      </c>
      <c r="X222" s="6">
        <v>5.6721053298178217E-43</v>
      </c>
      <c r="Y222" s="6">
        <v>7.1561082957403786E-45</v>
      </c>
      <c r="Z222" s="6">
        <v>1.0235776612182502E-46</v>
      </c>
      <c r="AA222" s="6">
        <v>1.2792551458387461E-48</v>
      </c>
      <c r="AB222" s="6">
        <v>1.7101754885285518E-50</v>
      </c>
      <c r="AC222" s="6">
        <v>2.2867930710708449E-52</v>
      </c>
      <c r="AD222" s="6">
        <v>3.0570463633987759E-54</v>
      </c>
      <c r="AE222" s="6">
        <v>4.3436159847347488E-56</v>
      </c>
      <c r="AF222" s="6" t="e">
        <v>#VALUE!</v>
      </c>
      <c r="AG222" s="6" t="e">
        <v>#DIV/0!</v>
      </c>
      <c r="AH222" s="6" t="e">
        <v>#DIV/0!</v>
      </c>
      <c r="AI222" s="6" t="e">
        <v>#DIV/0!</v>
      </c>
      <c r="AJ222" s="6" t="e">
        <v>#DIV/0!</v>
      </c>
    </row>
    <row r="223" spans="2:36">
      <c r="B223">
        <v>92</v>
      </c>
      <c r="C223" s="9" t="e">
        <v>#VALUE!</v>
      </c>
      <c r="D223" s="7" t="e">
        <v>#VALUE!</v>
      </c>
      <c r="F223">
        <v>92</v>
      </c>
      <c r="G223" s="6">
        <v>3.2466126930925843E-11</v>
      </c>
      <c r="H223" s="6">
        <v>3.5011667035021929E-13</v>
      </c>
      <c r="I223" s="6">
        <v>4.7420830068229339E-15</v>
      </c>
      <c r="J223" s="6">
        <v>6.3707456642748237E-17</v>
      </c>
      <c r="K223" s="6">
        <v>8.4565234115427097E-19</v>
      </c>
      <c r="L223" s="6">
        <v>1.1532508112785442E-20</v>
      </c>
      <c r="M223" s="6">
        <v>1.8651955925123999E-22</v>
      </c>
      <c r="N223" s="6">
        <v>2.7505913740386729E-24</v>
      </c>
      <c r="O223" s="6">
        <v>3.5675300792643368E-26</v>
      </c>
      <c r="P223" s="6">
        <v>5.2229137440379566E-28</v>
      </c>
      <c r="Q223" s="6">
        <v>5.5681976788223455E-30</v>
      </c>
      <c r="R223" s="6">
        <v>1.0112280816145113E-31</v>
      </c>
      <c r="S223" s="6">
        <v>1.1639163532980789E-33</v>
      </c>
      <c r="T223" s="6">
        <v>1.5639818263326467E-35</v>
      </c>
      <c r="U223" s="6">
        <v>2.1528568080655722E-37</v>
      </c>
      <c r="V223" s="6">
        <v>2.785742263822566E-39</v>
      </c>
      <c r="W223" s="6">
        <v>3.9349053366841359E-41</v>
      </c>
      <c r="X223" s="6">
        <v>6.0879371802359591E-43</v>
      </c>
      <c r="Y223" s="6">
        <v>6.6553944010675122E-45</v>
      </c>
      <c r="Z223" s="6">
        <v>8.3742738225616754E-47</v>
      </c>
      <c r="AA223" s="6">
        <v>1.1198039983333669E-48</v>
      </c>
      <c r="AB223" s="6">
        <v>1.4970128976948948E-50</v>
      </c>
      <c r="AC223" s="6">
        <v>2.1927486065403415E-52</v>
      </c>
      <c r="AD223" s="6">
        <v>3.2205145173683087E-54</v>
      </c>
      <c r="AE223" s="6">
        <v>3.9195428630508645E-56</v>
      </c>
      <c r="AF223" s="6" t="e">
        <v>#VALUE!</v>
      </c>
      <c r="AG223" s="6" t="e">
        <v>#DIV/0!</v>
      </c>
      <c r="AH223" s="6" t="e">
        <v>#DIV/0!</v>
      </c>
      <c r="AI223" s="6" t="e">
        <v>#DIV/0!</v>
      </c>
      <c r="AJ223" s="6" t="e">
        <v>#DIV/0!</v>
      </c>
    </row>
    <row r="224" spans="2:36">
      <c r="B224">
        <v>93</v>
      </c>
      <c r="C224" s="9" t="e">
        <v>#VALUE!</v>
      </c>
      <c r="D224" s="7" t="e">
        <v>#VALUE!</v>
      </c>
      <c r="F224">
        <v>93</v>
      </c>
      <c r="G224" s="6">
        <v>4.1324044832379224E-11</v>
      </c>
      <c r="H224" s="6">
        <v>3.8987309548058498E-13</v>
      </c>
      <c r="I224" s="6">
        <v>5.9683280420130902E-15</v>
      </c>
      <c r="J224" s="6">
        <v>6.5216272020813083E-17</v>
      </c>
      <c r="K224" s="6">
        <v>1.1693860850857769E-18</v>
      </c>
      <c r="L224" s="6">
        <v>1.3358681229670231E-20</v>
      </c>
      <c r="M224" s="6">
        <v>1.9957811218020561E-22</v>
      </c>
      <c r="N224" s="6">
        <v>2.6967149352602556E-24</v>
      </c>
      <c r="O224" s="6">
        <v>3.6645708188008401E-26</v>
      </c>
      <c r="P224" s="6">
        <v>5.081862994127151E-28</v>
      </c>
      <c r="Q224" s="6">
        <v>6.7712010312440342E-30</v>
      </c>
      <c r="R224" s="6">
        <v>9.1107591566913974E-32</v>
      </c>
      <c r="S224" s="6">
        <v>1.2245719458331492E-33</v>
      </c>
      <c r="T224" s="6">
        <v>1.6461272340569186E-35</v>
      </c>
      <c r="U224" s="6">
        <v>2.1949168444050036E-37</v>
      </c>
      <c r="V224" s="6">
        <v>2.9309167047750207E-39</v>
      </c>
      <c r="W224" s="6">
        <v>3.9191420370308773E-41</v>
      </c>
      <c r="X224" s="6">
        <v>5.2067761705625056E-43</v>
      </c>
      <c r="Y224" s="6">
        <v>8.0288289147589248E-45</v>
      </c>
      <c r="Z224" s="6">
        <v>8.6079897315984435E-47</v>
      </c>
      <c r="AA224" s="6">
        <v>1.1741869456221991E-48</v>
      </c>
      <c r="AB224" s="6">
        <v>2.363100997429573E-50</v>
      </c>
      <c r="AC224" s="6">
        <v>2.1555933285407186E-52</v>
      </c>
      <c r="AD224" s="6">
        <v>2.5058293908846539E-54</v>
      </c>
      <c r="AE224" s="6">
        <v>4.278592324734999E-56</v>
      </c>
      <c r="AF224" s="6" t="e">
        <v>#VALUE!</v>
      </c>
      <c r="AG224" s="6" t="e">
        <v>#DIV/0!</v>
      </c>
      <c r="AH224" s="6" t="e">
        <v>#DIV/0!</v>
      </c>
      <c r="AI224" s="6" t="e">
        <v>#DIV/0!</v>
      </c>
      <c r="AJ224" s="6" t="e">
        <v>#DIV/0!</v>
      </c>
    </row>
    <row r="225" spans="2:36">
      <c r="B225">
        <v>94</v>
      </c>
      <c r="C225" s="9" t="e">
        <v>#VALUE!</v>
      </c>
      <c r="D225" s="7" t="e">
        <v>#VALUE!</v>
      </c>
      <c r="F225">
        <v>94</v>
      </c>
      <c r="G225" s="6">
        <v>3.0858177988167749E-11</v>
      </c>
      <c r="H225" s="6">
        <v>4.672768525199501E-13</v>
      </c>
      <c r="I225" s="6">
        <v>4.479617417614523E-15</v>
      </c>
      <c r="J225" s="6">
        <v>8.5191256392044962E-17</v>
      </c>
      <c r="K225" s="6">
        <v>1.232435371067843E-18</v>
      </c>
      <c r="L225" s="6">
        <v>1.6807226034157767E-20</v>
      </c>
      <c r="M225" s="6">
        <v>2.3110090521075086E-22</v>
      </c>
      <c r="N225" s="6">
        <v>2.8600534883067148E-24</v>
      </c>
      <c r="O225" s="6">
        <v>3.6786603898520115E-26</v>
      </c>
      <c r="P225" s="6">
        <v>4.5179346774947704E-28</v>
      </c>
      <c r="Q225" s="6">
        <v>6.0198090114588844E-30</v>
      </c>
      <c r="R225" s="6">
        <v>1.0554854771098241E-31</v>
      </c>
      <c r="S225" s="6">
        <v>1.0874313769160917E-33</v>
      </c>
      <c r="T225" s="6">
        <v>1.5931892324465126E-35</v>
      </c>
      <c r="U225" s="6">
        <v>2.3027861242982E-37</v>
      </c>
      <c r="V225" s="6">
        <v>3.1373275640327697E-39</v>
      </c>
      <c r="W225" s="6">
        <v>4.25927520556466E-41</v>
      </c>
      <c r="X225" s="6">
        <v>5.6838722813250439E-43</v>
      </c>
      <c r="Y225" s="6">
        <v>7.2648214779519589E-45</v>
      </c>
      <c r="Z225" s="6">
        <v>7.9383111730461796E-47</v>
      </c>
      <c r="AA225" s="6">
        <v>1.0615072222839801E-48</v>
      </c>
      <c r="AB225" s="6">
        <v>1.4190787059678531E-50</v>
      </c>
      <c r="AC225" s="6">
        <v>1.897547449629301E-52</v>
      </c>
      <c r="AD225" s="6">
        <v>2.536692477534649E-54</v>
      </c>
      <c r="AE225" s="6">
        <v>3.9971506418751312E-56</v>
      </c>
      <c r="AF225" s="6" t="e">
        <v>#VALUE!</v>
      </c>
      <c r="AG225" s="6" t="e">
        <v>#DIV/0!</v>
      </c>
      <c r="AH225" s="6" t="e">
        <v>#DIV/0!</v>
      </c>
      <c r="AI225" s="6" t="e">
        <v>#DIV/0!</v>
      </c>
      <c r="AJ225" s="6" t="e">
        <v>#DIV/0!</v>
      </c>
    </row>
    <row r="226" spans="2:36">
      <c r="B226">
        <v>95</v>
      </c>
      <c r="C226" s="9" t="e">
        <v>#VALUE!</v>
      </c>
      <c r="D226" s="7" t="e">
        <v>#VALUE!</v>
      </c>
      <c r="F226">
        <v>95</v>
      </c>
      <c r="G226" s="6">
        <v>2.9413912678163981E-11</v>
      </c>
      <c r="H226" s="6">
        <v>4.9865941860440812E-13</v>
      </c>
      <c r="I226" s="6">
        <v>6.7539897421341527E-15</v>
      </c>
      <c r="J226" s="6">
        <v>9.0736386700860588E-17</v>
      </c>
      <c r="K226" s="6">
        <v>1.0952935522231234E-18</v>
      </c>
      <c r="L226" s="6">
        <v>1.4936967037741321E-20</v>
      </c>
      <c r="M226" s="6">
        <v>1.5672303987892322E-22</v>
      </c>
      <c r="N226" s="6">
        <v>2.918652124357258E-24</v>
      </c>
      <c r="O226" s="6">
        <v>3.9661616720716128E-26</v>
      </c>
      <c r="P226" s="6">
        <v>5.5000961070009236E-28</v>
      </c>
      <c r="Q226" s="6">
        <v>6.8312857266660497E-30</v>
      </c>
      <c r="R226" s="6">
        <v>9.1916037192181036E-32</v>
      </c>
      <c r="S226" s="6">
        <v>1.0495548675501737E-33</v>
      </c>
      <c r="T226" s="6">
        <v>1.6607341375170972E-35</v>
      </c>
      <c r="U226" s="6">
        <v>2.1335716672818639E-37</v>
      </c>
      <c r="V226" s="6">
        <v>2.914153085357E-39</v>
      </c>
      <c r="W226" s="6">
        <v>3.5551661736782889E-41</v>
      </c>
      <c r="X226" s="6">
        <v>6.0412880455586076E-43</v>
      </c>
      <c r="Y226" s="6">
        <v>5.9521490873355733E-45</v>
      </c>
      <c r="Z226" s="6">
        <v>1.0794034930196325E-46</v>
      </c>
      <c r="AA226" s="6">
        <v>1.4020359492508234E-48</v>
      </c>
      <c r="AB226" s="6">
        <v>1.6046348460555066E-50</v>
      </c>
      <c r="AC226" s="6">
        <v>2.3589465702391283E-52</v>
      </c>
      <c r="AD226" s="6">
        <v>3.4361807843548813E-54</v>
      </c>
      <c r="AE226" s="6">
        <v>3.5375475690272645E-56</v>
      </c>
      <c r="AF226" s="6" t="e">
        <v>#VALUE!</v>
      </c>
      <c r="AG226" s="6" t="e">
        <v>#DIV/0!</v>
      </c>
      <c r="AH226" s="6" t="e">
        <v>#DIV/0!</v>
      </c>
      <c r="AI226" s="6" t="e">
        <v>#DIV/0!</v>
      </c>
      <c r="AJ226" s="6" t="e">
        <v>#DIV/0!</v>
      </c>
    </row>
    <row r="227" spans="2:36">
      <c r="B227">
        <v>96</v>
      </c>
      <c r="C227" s="9" t="e">
        <v>#VALUE!</v>
      </c>
      <c r="D227" s="7" t="e">
        <v>#VALUE!</v>
      </c>
      <c r="F227">
        <v>96</v>
      </c>
      <c r="G227" s="6">
        <v>2.7860274196367551E-11</v>
      </c>
      <c r="H227" s="6">
        <v>3.8473647654501841E-13</v>
      </c>
      <c r="I227" s="6">
        <v>6.6489547531959801E-15</v>
      </c>
      <c r="J227" s="6">
        <v>8.9325294293076041E-17</v>
      </c>
      <c r="K227" s="6">
        <v>8.8096641791645339E-19</v>
      </c>
      <c r="L227" s="6">
        <v>1.2014100453358978E-20</v>
      </c>
      <c r="M227" s="6">
        <v>1.651949970090829E-22</v>
      </c>
      <c r="N227" s="6">
        <v>2.232127466992089E-24</v>
      </c>
      <c r="O227" s="6">
        <v>3.733546244406648E-26</v>
      </c>
      <c r="P227" s="6">
        <v>5.2309950995836777E-28</v>
      </c>
      <c r="Q227" s="6">
        <v>7.8170218381662923E-30</v>
      </c>
      <c r="R227" s="6">
        <v>1.0517927774202252E-31</v>
      </c>
      <c r="S227" s="6">
        <v>1.3591820497238788E-33</v>
      </c>
      <c r="T227" s="6">
        <v>1.7649424237589214E-35</v>
      </c>
      <c r="U227" s="6">
        <v>2.5453199275820106E-37</v>
      </c>
      <c r="V227" s="6">
        <v>3.3988170437521979E-39</v>
      </c>
      <c r="W227" s="6">
        <v>3.9297148211516898E-41</v>
      </c>
      <c r="X227" s="6">
        <v>4.7181399214605905E-43</v>
      </c>
      <c r="Y227" s="6">
        <v>7.0199059302557533E-45</v>
      </c>
      <c r="Z227" s="6">
        <v>9.9605688137110613E-47</v>
      </c>
      <c r="AA227" s="6">
        <v>1.3319225487836809E-48</v>
      </c>
      <c r="AB227" s="6">
        <v>1.7805842075520559E-50</v>
      </c>
      <c r="AC227" s="6">
        <v>2.3809412940774552E-52</v>
      </c>
      <c r="AD227" s="6">
        <v>3.1829060932231243E-54</v>
      </c>
      <c r="AE227" s="6">
        <v>4.2559377523937109E-56</v>
      </c>
      <c r="AF227" s="6" t="e">
        <v>#VALUE!</v>
      </c>
      <c r="AG227" s="6" t="e">
        <v>#DIV/0!</v>
      </c>
      <c r="AH227" s="6" t="e">
        <v>#DIV/0!</v>
      </c>
      <c r="AI227" s="6" t="e">
        <v>#DIV/0!</v>
      </c>
      <c r="AJ227" s="6" t="e">
        <v>#DIV/0!</v>
      </c>
    </row>
    <row r="228" spans="2:36">
      <c r="B228">
        <v>97</v>
      </c>
      <c r="C228" s="9" t="e">
        <v>#VALUE!</v>
      </c>
      <c r="D228" s="7" t="e">
        <v>#VALUE!</v>
      </c>
      <c r="F228">
        <v>97</v>
      </c>
      <c r="G228" s="6">
        <v>3.1171893403251526E-11</v>
      </c>
      <c r="H228" s="6">
        <v>3.705997857113506E-13</v>
      </c>
      <c r="I228" s="6">
        <v>6.1372345072794204E-15</v>
      </c>
      <c r="J228" s="6">
        <v>8.2450599455984613E-17</v>
      </c>
      <c r="K228" s="6">
        <v>1.064757942508754E-18</v>
      </c>
      <c r="L228" s="6">
        <v>1.4520540757291475E-20</v>
      </c>
      <c r="M228" s="6">
        <v>1.9965878085374311E-22</v>
      </c>
      <c r="N228" s="6">
        <v>2.4284071814874424E-24</v>
      </c>
      <c r="O228" s="6">
        <v>3.2999669573762722E-26</v>
      </c>
      <c r="P228" s="6">
        <v>5.7806755879669488E-28</v>
      </c>
      <c r="Q228" s="6">
        <v>7.7023165468988935E-30</v>
      </c>
      <c r="R228" s="6">
        <v>9.9096186423503343E-32</v>
      </c>
      <c r="S228" s="6">
        <v>1.3929641876438976E-33</v>
      </c>
      <c r="T228" s="6">
        <v>1.8724879852866159E-35</v>
      </c>
      <c r="U228" s="6">
        <v>1.8949449172033652E-37</v>
      </c>
      <c r="V228" s="6">
        <v>2.578672573023517E-39</v>
      </c>
      <c r="W228" s="6">
        <v>3.3835261157676341E-41</v>
      </c>
      <c r="X228" s="6">
        <v>4.8389206929417837E-43</v>
      </c>
      <c r="Y228" s="6">
        <v>6.0452584033529129E-45</v>
      </c>
      <c r="Z228" s="6">
        <v>9.6004324817951317E-47</v>
      </c>
      <c r="AA228" s="6">
        <v>1.0806751104787117E-48</v>
      </c>
      <c r="AB228" s="6">
        <v>1.4876014089332864E-50</v>
      </c>
      <c r="AC228" s="6">
        <v>2.1934922262282476E-52</v>
      </c>
      <c r="AD228" s="6">
        <v>3.0230594477662339E-54</v>
      </c>
      <c r="AE228" s="6">
        <v>4.0400563083349169E-56</v>
      </c>
      <c r="AF228" s="6" t="e">
        <v>#VALUE!</v>
      </c>
      <c r="AG228" s="6" t="e">
        <v>#DIV/0!</v>
      </c>
      <c r="AH228" s="6" t="e">
        <v>#DIV/0!</v>
      </c>
      <c r="AI228" s="6" t="e">
        <v>#DIV/0!</v>
      </c>
      <c r="AJ228" s="6" t="e">
        <v>#DIV/0!</v>
      </c>
    </row>
    <row r="229" spans="2:36">
      <c r="B229">
        <v>98</v>
      </c>
      <c r="C229" s="9" t="e">
        <v>#VALUE!</v>
      </c>
      <c r="D229" s="7" t="e">
        <v>#VALUE!</v>
      </c>
      <c r="F229">
        <v>98</v>
      </c>
      <c r="G229" s="6">
        <v>3.9163407517688814E-11</v>
      </c>
      <c r="H229" s="6">
        <v>5.2670501546885576E-13</v>
      </c>
      <c r="I229" s="6">
        <v>5.9984740901774983E-15</v>
      </c>
      <c r="J229" s="6">
        <v>8.05864278223551E-17</v>
      </c>
      <c r="K229" s="6">
        <v>1.0697037393456222E-18</v>
      </c>
      <c r="L229" s="6">
        <v>1.5101870654159629E-20</v>
      </c>
      <c r="M229" s="6">
        <v>2.0765211926373574E-22</v>
      </c>
      <c r="N229" s="6">
        <v>2.8058115810618741E-24</v>
      </c>
      <c r="O229" s="6">
        <v>4.0176506894492735E-26</v>
      </c>
      <c r="P229" s="6">
        <v>5.5714981858790993E-28</v>
      </c>
      <c r="Q229" s="6">
        <v>7.4236032045112979E-30</v>
      </c>
      <c r="R229" s="6">
        <v>9.9885766679983292E-32</v>
      </c>
      <c r="S229" s="6">
        <v>1.3425588676678758E-33</v>
      </c>
      <c r="T229" s="6">
        <v>1.769820802810443E-35</v>
      </c>
      <c r="U229" s="6">
        <v>2.3993958456347982E-37</v>
      </c>
      <c r="V229" s="6">
        <v>3.1511519446713781E-39</v>
      </c>
      <c r="W229" s="6">
        <v>4.06695587890097E-41</v>
      </c>
      <c r="X229" s="6">
        <v>5.6329171131112334E-43</v>
      </c>
      <c r="Y229" s="6">
        <v>8.0710992702481925E-45</v>
      </c>
      <c r="Z229" s="6">
        <v>1.0789917001112313E-46</v>
      </c>
      <c r="AA229" s="6">
        <v>1.4428226059104683E-48</v>
      </c>
      <c r="AB229" s="6">
        <v>1.3632917516369858E-50</v>
      </c>
      <c r="AC229" s="6">
        <v>2.5791860115636037E-52</v>
      </c>
      <c r="AD229" s="6">
        <v>3.4479250119945117E-54</v>
      </c>
      <c r="AE229" s="6">
        <v>5.271646787947655E-56</v>
      </c>
      <c r="AF229" s="6" t="e">
        <v>#VALUE!</v>
      </c>
      <c r="AG229" s="6" t="e">
        <v>#DIV/0!</v>
      </c>
      <c r="AH229" s="6" t="e">
        <v>#DIV/0!</v>
      </c>
      <c r="AI229" s="6" t="e">
        <v>#DIV/0!</v>
      </c>
      <c r="AJ229" s="6" t="e">
        <v>#DIV/0!</v>
      </c>
    </row>
    <row r="230" spans="2:36">
      <c r="B230">
        <v>99</v>
      </c>
      <c r="C230" s="9" t="e">
        <v>#VALUE!</v>
      </c>
      <c r="D230" s="7" t="e">
        <v>#VALUE!</v>
      </c>
      <c r="F230">
        <v>99</v>
      </c>
      <c r="G230" s="6">
        <v>2.8709250036575142E-11</v>
      </c>
      <c r="H230" s="6">
        <v>4.4898299135570121E-13</v>
      </c>
      <c r="I230" s="6">
        <v>6.3778039729969485E-15</v>
      </c>
      <c r="J230" s="6">
        <v>6.9722081111041508E-17</v>
      </c>
      <c r="K230" s="6">
        <v>1.3201692869727887E-18</v>
      </c>
      <c r="L230" s="6">
        <v>1.4590293708562504E-20</v>
      </c>
      <c r="M230" s="6">
        <v>2.1990660507041176E-22</v>
      </c>
      <c r="N230" s="6">
        <v>2.8925482476805786E-24</v>
      </c>
      <c r="O230" s="6">
        <v>3.6836628267470399E-26</v>
      </c>
      <c r="P230" s="6">
        <v>5.0439915493644017E-28</v>
      </c>
      <c r="Q230" s="6">
        <v>7.3767041711910485E-30</v>
      </c>
      <c r="R230" s="6">
        <v>9.158225943918362E-32</v>
      </c>
      <c r="S230" s="6">
        <v>1.3084029542143812E-33</v>
      </c>
      <c r="T230" s="6">
        <v>1.8740422413943729E-35</v>
      </c>
      <c r="U230" s="6">
        <v>2.1153166779250038E-37</v>
      </c>
      <c r="V230" s="6">
        <v>3.0389205988289457E-39</v>
      </c>
      <c r="W230" s="6">
        <v>4.2855104192416061E-41</v>
      </c>
      <c r="X230" s="6">
        <v>5.2545913036397905E-43</v>
      </c>
      <c r="Y230" s="6">
        <v>6.8937501832870426E-45</v>
      </c>
      <c r="Z230" s="6">
        <v>8.7122106490465818E-47</v>
      </c>
      <c r="AA230" s="6">
        <v>1.1649926720895803E-48</v>
      </c>
      <c r="AB230" s="6">
        <v>1.9048278491657759E-50</v>
      </c>
      <c r="AC230" s="6">
        <v>2.154447942765508E-52</v>
      </c>
      <c r="AD230" s="6">
        <v>2.414016314603009E-54</v>
      </c>
      <c r="AE230" s="6">
        <v>3.6415541275877501E-56</v>
      </c>
      <c r="AF230" s="6" t="e">
        <v>#VALUE!</v>
      </c>
      <c r="AG230" s="6" t="e">
        <v>#DIV/0!</v>
      </c>
      <c r="AH230" s="6" t="e">
        <v>#DIV/0!</v>
      </c>
      <c r="AI230" s="6" t="e">
        <v>#DIV/0!</v>
      </c>
      <c r="AJ230" s="6" t="e">
        <v>#DIV/0!</v>
      </c>
    </row>
    <row r="231" spans="2:36">
      <c r="B231">
        <v>100</v>
      </c>
      <c r="C231" s="9" t="e">
        <v>#VALUE!</v>
      </c>
      <c r="D231" s="7" t="e">
        <v>#VALUE!</v>
      </c>
      <c r="F231">
        <v>100</v>
      </c>
      <c r="G231" s="6">
        <v>3.4971081878246634E-11</v>
      </c>
      <c r="H231" s="6">
        <v>4.1870021301737703E-13</v>
      </c>
      <c r="I231" s="6">
        <v>5.9783712981859874E-15</v>
      </c>
      <c r="J231" s="6">
        <v>8.0316353685928084E-17</v>
      </c>
      <c r="K231" s="6">
        <v>1.0681395470045847E-18</v>
      </c>
      <c r="L231" s="6">
        <v>1.4566656580139403E-20</v>
      </c>
      <c r="M231" s="6">
        <v>2.472704669795615E-22</v>
      </c>
      <c r="N231" s="6">
        <v>2.7419835187349494E-24</v>
      </c>
      <c r="O231" s="6">
        <v>4.356563399140471E-26</v>
      </c>
      <c r="P231" s="6">
        <v>5.1671697668862635E-28</v>
      </c>
      <c r="Q231" s="6">
        <v>6.1539758272961376E-30</v>
      </c>
      <c r="R231" s="6">
        <v>8.049871600221363E-32</v>
      </c>
      <c r="S231" s="6">
        <v>1.1129467049025103E-33</v>
      </c>
      <c r="T231" s="6">
        <v>1.4960753195364393E-35</v>
      </c>
      <c r="U231" s="6">
        <v>1.9948401858950752E-37</v>
      </c>
      <c r="V231" s="6">
        <v>2.6637503438762257E-39</v>
      </c>
      <c r="W231" s="6">
        <v>3.9121272708112216E-41</v>
      </c>
      <c r="X231" s="6">
        <v>4.7616507293277096E-43</v>
      </c>
      <c r="Y231" s="6">
        <v>6.3639445984499439E-45</v>
      </c>
      <c r="Z231" s="6">
        <v>9.0334514344398155E-47</v>
      </c>
      <c r="AA231" s="6">
        <v>1.1376447255219152E-48</v>
      </c>
      <c r="AB231" s="6">
        <v>1.5208633869682486E-50</v>
      </c>
      <c r="AC231" s="6">
        <v>2.0223248430873655E-52</v>
      </c>
      <c r="AD231" s="6">
        <v>2.819214740371489E-54</v>
      </c>
      <c r="AE231" s="6">
        <v>3.7696374614997245E-56</v>
      </c>
      <c r="AF231" s="6" t="e">
        <v>#VALUE!</v>
      </c>
      <c r="AG231" s="6" t="e">
        <v>#DIV/0!</v>
      </c>
      <c r="AH231" s="6" t="e">
        <v>#DIV/0!</v>
      </c>
      <c r="AI231" s="6" t="e">
        <v>#DIV/0!</v>
      </c>
      <c r="AJ231" s="6" t="e">
        <v>#DIV/0!</v>
      </c>
    </row>
    <row r="232" spans="2:36"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</row>
  </sheetData>
  <mergeCells count="2">
    <mergeCell ref="J1:L1"/>
    <mergeCell ref="D6:D10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O145"/>
  <sheetViews>
    <sheetView workbookViewId="0"/>
  </sheetViews>
  <sheetFormatPr defaultRowHeight="12.75"/>
  <cols>
    <col min="6" max="6" width="21.28515625" customWidth="1"/>
    <col min="7" max="7" width="12.7109375" bestFit="1" customWidth="1"/>
    <col min="8" max="8" width="12.28515625" bestFit="1" customWidth="1"/>
    <col min="9" max="9" width="24.42578125" customWidth="1"/>
    <col min="10" max="10" width="18.85546875" customWidth="1"/>
    <col min="11" max="40" width="13.5703125" customWidth="1"/>
    <col min="41" max="42" width="10.5703125" customWidth="1"/>
  </cols>
  <sheetData>
    <row r="1" spans="1:40" ht="24.75" customHeight="1" thickBot="1">
      <c r="F1" s="44" t="s">
        <v>141</v>
      </c>
      <c r="N1" s="87" t="s">
        <v>158</v>
      </c>
      <c r="O1" s="88"/>
      <c r="P1" s="89"/>
    </row>
    <row r="2" spans="1:40">
      <c r="J2" t="s">
        <v>55</v>
      </c>
      <c r="K2">
        <v>2011</v>
      </c>
      <c r="L2">
        <v>2012</v>
      </c>
      <c r="M2">
        <v>2013</v>
      </c>
      <c r="N2">
        <v>2014</v>
      </c>
      <c r="O2">
        <v>2015</v>
      </c>
      <c r="P2">
        <v>2016</v>
      </c>
      <c r="Q2">
        <v>2017</v>
      </c>
      <c r="R2">
        <v>2018</v>
      </c>
      <c r="S2">
        <v>2019</v>
      </c>
      <c r="T2">
        <v>2020</v>
      </c>
      <c r="U2">
        <v>2021</v>
      </c>
      <c r="V2">
        <v>2022</v>
      </c>
      <c r="W2">
        <v>2023</v>
      </c>
      <c r="X2">
        <v>2024</v>
      </c>
      <c r="Y2">
        <v>2025</v>
      </c>
      <c r="Z2">
        <v>2026</v>
      </c>
      <c r="AA2">
        <v>2027</v>
      </c>
      <c r="AB2">
        <v>2028</v>
      </c>
      <c r="AC2">
        <v>2029</v>
      </c>
      <c r="AD2">
        <v>2030</v>
      </c>
      <c r="AE2">
        <v>2031</v>
      </c>
      <c r="AF2">
        <v>2032</v>
      </c>
      <c r="AG2">
        <v>2033</v>
      </c>
      <c r="AH2">
        <v>2034</v>
      </c>
      <c r="AI2">
        <v>2035</v>
      </c>
      <c r="AJ2">
        <v>2036</v>
      </c>
      <c r="AK2">
        <v>2037</v>
      </c>
      <c r="AL2">
        <v>2038</v>
      </c>
      <c r="AM2">
        <v>2039</v>
      </c>
      <c r="AN2">
        <v>2040</v>
      </c>
    </row>
    <row r="3" spans="1:40">
      <c r="H3" t="s">
        <v>68</v>
      </c>
      <c r="I3" s="11">
        <v>2.4545068740844727</v>
      </c>
      <c r="J3" s="16">
        <v>61</v>
      </c>
      <c r="K3" s="13">
        <v>2.4545068740844727</v>
      </c>
      <c r="L3" s="13">
        <v>1.7291885018348694</v>
      </c>
      <c r="M3" s="13">
        <v>2.9668288230895996</v>
      </c>
      <c r="N3" s="13">
        <v>3.3273303508758545</v>
      </c>
      <c r="O3" s="13">
        <v>3.0247368812561035</v>
      </c>
      <c r="P3" s="13">
        <v>2.4856853485107422</v>
      </c>
      <c r="Q3" s="13">
        <v>2.7210615873336792</v>
      </c>
      <c r="R3" s="13">
        <v>2.8081830739974976</v>
      </c>
      <c r="S3" s="13">
        <v>3.3667658567428589</v>
      </c>
      <c r="T3" s="13">
        <v>2.9505660533905029</v>
      </c>
      <c r="U3" s="13">
        <v>2.6305108070373535</v>
      </c>
      <c r="V3" s="13">
        <v>2.4239563941955566</v>
      </c>
      <c r="W3" s="13">
        <v>3.4351099729537964</v>
      </c>
      <c r="X3" s="13">
        <v>2.5693258047103882</v>
      </c>
      <c r="Y3" s="13">
        <v>2.9174016714096069</v>
      </c>
      <c r="Z3" s="13">
        <v>3.0344926118850708</v>
      </c>
      <c r="AA3" s="13">
        <v>3.1389857530593872</v>
      </c>
      <c r="AB3" s="13">
        <v>2.8694019317626953</v>
      </c>
      <c r="AC3" s="13">
        <v>3.0158853530883789</v>
      </c>
      <c r="AD3" s="13">
        <v>3.2642195224761963</v>
      </c>
      <c r="AE3" s="13">
        <v>3.1788057088851929</v>
      </c>
      <c r="AF3" s="13">
        <v>3.2011314630508423</v>
      </c>
      <c r="AG3" s="13">
        <v>3.6992340087890625</v>
      </c>
      <c r="AH3" s="13">
        <v>3.5480339527130127</v>
      </c>
      <c r="AI3" s="13">
        <v>3.2557359933853149</v>
      </c>
      <c r="AJ3" s="13">
        <v>3.7368475198745728</v>
      </c>
      <c r="AK3" s="13">
        <v>3.2571744918823242</v>
      </c>
      <c r="AL3" s="13">
        <v>3.9541665315628052</v>
      </c>
      <c r="AM3" s="13">
        <v>3.8812061548233032</v>
      </c>
      <c r="AN3" s="13">
        <v>3.7546569108963013</v>
      </c>
    </row>
    <row r="4" spans="1:40">
      <c r="H4" t="s">
        <v>69</v>
      </c>
      <c r="I4" s="11">
        <v>1.7806870937347412</v>
      </c>
      <c r="J4" s="17">
        <v>78</v>
      </c>
      <c r="K4" s="13">
        <v>1.7806870937347412</v>
      </c>
      <c r="L4" s="13">
        <v>1.8745071291923523</v>
      </c>
      <c r="M4" s="13">
        <v>2.9187071323394775</v>
      </c>
      <c r="N4" s="13">
        <v>2.88179612159729</v>
      </c>
      <c r="O4" s="13">
        <v>3.070799708366394</v>
      </c>
      <c r="P4" s="13">
        <v>3.1171021461486816</v>
      </c>
      <c r="Q4" s="13">
        <v>2.6438567638397217</v>
      </c>
      <c r="R4" s="13">
        <v>3.0483876466751099</v>
      </c>
      <c r="S4" s="13">
        <v>2.5690053701400757</v>
      </c>
      <c r="T4" s="13">
        <v>2.6440064907073975</v>
      </c>
      <c r="U4" s="13">
        <v>2.6410036087036133</v>
      </c>
      <c r="V4" s="13">
        <v>2.5200169086456299</v>
      </c>
      <c r="W4" s="13">
        <v>2.4379374980926514</v>
      </c>
      <c r="X4" s="13">
        <v>2.7950707674026489</v>
      </c>
      <c r="Y4" s="13">
        <v>3.0253806114196777</v>
      </c>
      <c r="Z4" s="13">
        <v>2.5947856903076172</v>
      </c>
      <c r="AA4" s="13">
        <v>2.4165608882904053</v>
      </c>
      <c r="AB4" s="13">
        <v>3.3096586465835571</v>
      </c>
      <c r="AC4" s="13">
        <v>3.2771540880203247</v>
      </c>
      <c r="AD4" s="13">
        <v>3.0721046924591064</v>
      </c>
      <c r="AE4" s="13">
        <v>3.2304368019104004</v>
      </c>
      <c r="AF4" s="13">
        <v>3.1213140487670898</v>
      </c>
      <c r="AG4" s="13">
        <v>3.0385657548904419</v>
      </c>
      <c r="AH4" s="13">
        <v>3.3749934434890747</v>
      </c>
      <c r="AI4" s="13">
        <v>3.1961462497711182</v>
      </c>
      <c r="AJ4" s="13">
        <v>3.3425973653793335</v>
      </c>
      <c r="AK4" s="13">
        <v>3.526536226272583</v>
      </c>
      <c r="AL4" s="13">
        <v>4.1808598041534424</v>
      </c>
      <c r="AM4" s="13">
        <v>3.3527743816375732</v>
      </c>
      <c r="AN4" s="13">
        <v>3.8229410648345947</v>
      </c>
    </row>
    <row r="5" spans="1:40">
      <c r="J5" s="14">
        <v>45</v>
      </c>
      <c r="K5" s="13">
        <v>1.8518894910812378</v>
      </c>
      <c r="L5" s="13">
        <v>1.963563084602356</v>
      </c>
      <c r="M5" s="13">
        <v>2.7402923107147217</v>
      </c>
      <c r="N5" s="13">
        <v>2.7303009033203125</v>
      </c>
      <c r="O5" s="13">
        <v>2.7784215211868286</v>
      </c>
      <c r="P5" s="13">
        <v>2.6156301498413086</v>
      </c>
      <c r="Q5" s="13">
        <v>2.6663026809692383</v>
      </c>
      <c r="R5" s="13">
        <v>2.7269402742385864</v>
      </c>
      <c r="S5" s="13">
        <v>2.4616155624389648</v>
      </c>
      <c r="T5" s="13">
        <v>2.5039745569229126</v>
      </c>
      <c r="U5" s="13">
        <v>2.4776748418807983</v>
      </c>
      <c r="V5" s="13">
        <v>2.4290498495101929</v>
      </c>
      <c r="W5" s="13">
        <v>2.9119033813476562</v>
      </c>
      <c r="X5" s="13">
        <v>2.8737224340438843</v>
      </c>
      <c r="Y5" s="13">
        <v>2.9011915922164917</v>
      </c>
      <c r="Z5" s="13">
        <v>2.5131434202194214</v>
      </c>
      <c r="AA5" s="13">
        <v>2.9924366474151611</v>
      </c>
      <c r="AB5" s="13">
        <v>2.8814523220062256</v>
      </c>
      <c r="AC5" s="13">
        <v>3.006854772567749</v>
      </c>
      <c r="AD5" s="13">
        <v>3.0950602293014526</v>
      </c>
      <c r="AE5" s="13">
        <v>3.2688268423080444</v>
      </c>
      <c r="AF5" s="13">
        <v>3.4674332141876221</v>
      </c>
      <c r="AG5" s="13">
        <v>2.9893932342529297</v>
      </c>
      <c r="AH5" s="13">
        <v>3.4562451839447021</v>
      </c>
      <c r="AI5" s="13">
        <v>3.9765752553939819</v>
      </c>
      <c r="AJ5" s="13">
        <v>3.2319338321685791</v>
      </c>
      <c r="AK5" s="13">
        <v>3.68424391746521</v>
      </c>
      <c r="AL5" s="13">
        <v>2.9685882329940796</v>
      </c>
      <c r="AM5" s="13">
        <v>3.4844843149185181</v>
      </c>
      <c r="AN5" s="13">
        <v>3.7441369295120239</v>
      </c>
    </row>
    <row r="6" spans="1:40">
      <c r="F6" t="s">
        <v>68</v>
      </c>
      <c r="G6" s="11">
        <v>3.1575945615768433</v>
      </c>
      <c r="H6" s="90" t="s">
        <v>3166</v>
      </c>
      <c r="J6" s="14">
        <v>50</v>
      </c>
      <c r="K6" s="13">
        <v>2.0863798260688782</v>
      </c>
      <c r="L6" s="13">
        <v>2.0450429916381836</v>
      </c>
      <c r="M6" s="13">
        <v>2.5155856609344482</v>
      </c>
      <c r="N6" s="13">
        <v>3.0197489261627197</v>
      </c>
      <c r="O6" s="13">
        <v>2.9398738145828247</v>
      </c>
      <c r="P6" s="13">
        <v>2.849677562713623</v>
      </c>
      <c r="Q6" s="13">
        <v>2.6916815042495728</v>
      </c>
      <c r="R6" s="13">
        <v>2.6994726657867432</v>
      </c>
      <c r="S6" s="13">
        <v>2.7710404396057129</v>
      </c>
      <c r="T6" s="13">
        <v>2.350426197052002</v>
      </c>
      <c r="U6" s="13">
        <v>2.5548787117004395</v>
      </c>
      <c r="V6" s="13">
        <v>2.8299380540847778</v>
      </c>
      <c r="W6" s="13">
        <v>2.7069549560546875</v>
      </c>
      <c r="X6" s="13">
        <v>2.9090967178344727</v>
      </c>
      <c r="Y6" s="13">
        <v>3.154239296913147</v>
      </c>
      <c r="Z6" s="13">
        <v>2.7858442068099976</v>
      </c>
      <c r="AA6" s="13">
        <v>2.9519903659820557</v>
      </c>
      <c r="AB6" s="13">
        <v>2.9833600521087646</v>
      </c>
      <c r="AC6" s="13">
        <v>3.3596428632736206</v>
      </c>
      <c r="AD6" s="13">
        <v>3.4202096462249756</v>
      </c>
      <c r="AE6" s="13">
        <v>3.6265785694122314</v>
      </c>
      <c r="AF6" s="13">
        <v>2.8486456871032715</v>
      </c>
      <c r="AG6" s="13">
        <v>3.196346640586853</v>
      </c>
      <c r="AH6" s="13">
        <v>3.520599365234375</v>
      </c>
      <c r="AI6" s="13">
        <v>3.3893694877624512</v>
      </c>
      <c r="AJ6" s="13">
        <v>3.2427650690078735</v>
      </c>
      <c r="AK6" s="13">
        <v>3.2609437704086304</v>
      </c>
      <c r="AL6" s="13">
        <v>3.9467735290527344</v>
      </c>
      <c r="AM6" s="13">
        <v>3.5521302223205566</v>
      </c>
      <c r="AN6" s="13">
        <v>3.8454121351242065</v>
      </c>
    </row>
    <row r="7" spans="1:40">
      <c r="F7" t="s">
        <v>69</v>
      </c>
      <c r="G7" s="11">
        <v>1.934918224811554</v>
      </c>
      <c r="H7" s="90"/>
      <c r="J7" s="14">
        <v>60</v>
      </c>
      <c r="K7" s="13">
        <v>1.8833433389663696</v>
      </c>
      <c r="L7" s="13">
        <v>1.8909151554107666</v>
      </c>
      <c r="M7" s="13">
        <v>2.52591872215271</v>
      </c>
      <c r="N7" s="13">
        <v>2.7878819704055786</v>
      </c>
      <c r="O7" s="13">
        <v>2.739161491394043</v>
      </c>
      <c r="P7" s="13">
        <v>2.7724753618240356</v>
      </c>
      <c r="Q7" s="13">
        <v>2.3061954975128174</v>
      </c>
      <c r="R7" s="13">
        <v>2.6025041341781616</v>
      </c>
      <c r="S7" s="13">
        <v>3.0215792655944824</v>
      </c>
      <c r="T7" s="13">
        <v>2.7323602437973022</v>
      </c>
      <c r="U7" s="13">
        <v>2.6504948139190674</v>
      </c>
      <c r="V7" s="13">
        <v>2.4491133689880371</v>
      </c>
      <c r="W7" s="13">
        <v>2.5251480340957642</v>
      </c>
      <c r="X7" s="13">
        <v>2.4083178043365479</v>
      </c>
      <c r="Y7" s="13">
        <v>2.4242761135101318</v>
      </c>
      <c r="Z7" s="13">
        <v>3.5036078691482544</v>
      </c>
      <c r="AA7" s="13">
        <v>3.1795313358306885</v>
      </c>
      <c r="AB7" s="13">
        <v>3.0764452219009399</v>
      </c>
      <c r="AC7" s="13">
        <v>3.0213592052459717</v>
      </c>
      <c r="AD7" s="13">
        <v>2.8557578325271606</v>
      </c>
      <c r="AE7" s="13">
        <v>3.1446280479431152</v>
      </c>
      <c r="AF7" s="13">
        <v>3.5222294330596924</v>
      </c>
      <c r="AG7" s="13">
        <v>3.2203855514526367</v>
      </c>
      <c r="AH7" s="13">
        <v>3.0405138731002808</v>
      </c>
      <c r="AI7" s="13">
        <v>2.9684978723526001</v>
      </c>
      <c r="AJ7" s="13">
        <v>4.1869516372680664</v>
      </c>
      <c r="AK7" s="13">
        <v>3.2917368412017822</v>
      </c>
      <c r="AL7" s="13">
        <v>3.5252777338027954</v>
      </c>
      <c r="AM7" s="13">
        <v>3.6122099161148071</v>
      </c>
      <c r="AN7" s="13">
        <v>3.7301808595657349</v>
      </c>
    </row>
    <row r="8" spans="1:40">
      <c r="F8" t="s">
        <v>125</v>
      </c>
      <c r="G8" s="11">
        <v>2.6119476556777954</v>
      </c>
      <c r="H8" s="90"/>
      <c r="J8" s="14">
        <v>75</v>
      </c>
      <c r="K8" s="13">
        <v>2.2812579870223999</v>
      </c>
      <c r="L8" s="13">
        <v>1.8754824995994568</v>
      </c>
      <c r="M8" s="13">
        <v>2.8204864263534546</v>
      </c>
      <c r="N8" s="13">
        <v>2.8144735097885132</v>
      </c>
      <c r="O8" s="13">
        <v>2.9876340627670288</v>
      </c>
      <c r="P8" s="13">
        <v>2.8619499206542969</v>
      </c>
      <c r="Q8" s="13">
        <v>2.5104016065597534</v>
      </c>
      <c r="R8" s="13">
        <v>2.7551175355911255</v>
      </c>
      <c r="S8" s="13">
        <v>2.7451095581054687</v>
      </c>
      <c r="T8" s="13">
        <v>2.3707219362258911</v>
      </c>
      <c r="U8" s="13">
        <v>2.9164235591888428</v>
      </c>
      <c r="V8" s="13">
        <v>2.1871538162231445</v>
      </c>
      <c r="W8" s="13">
        <v>2.6218303442001343</v>
      </c>
      <c r="X8" s="13">
        <v>2.9097472429275513</v>
      </c>
      <c r="Y8" s="13">
        <v>2.8343629837036133</v>
      </c>
      <c r="Z8" s="13">
        <v>2.5572047233581543</v>
      </c>
      <c r="AA8" s="13">
        <v>3.133395791053772</v>
      </c>
      <c r="AB8" s="13">
        <v>3.4169286489486694</v>
      </c>
      <c r="AC8" s="13">
        <v>2.8902871608734131</v>
      </c>
      <c r="AD8" s="13">
        <v>2.7891778945922852</v>
      </c>
      <c r="AE8" s="13">
        <v>2.8652334213256836</v>
      </c>
      <c r="AF8" s="13">
        <v>3.6284334659576416</v>
      </c>
      <c r="AG8" s="13">
        <v>3.3398314714431763</v>
      </c>
      <c r="AH8" s="13">
        <v>3.1772019863128662</v>
      </c>
      <c r="AI8" s="13">
        <v>3.3659985065460205</v>
      </c>
      <c r="AJ8" s="13">
        <v>3.5034042596817017</v>
      </c>
      <c r="AK8" s="13">
        <v>3.9153529405593872</v>
      </c>
      <c r="AL8" s="13">
        <v>3.4885810613632202</v>
      </c>
      <c r="AM8" s="13">
        <v>4.0568311214447021</v>
      </c>
      <c r="AN8" s="13">
        <v>3.5581313371658325</v>
      </c>
    </row>
    <row r="9" spans="1:40">
      <c r="F9" t="s">
        <v>41</v>
      </c>
      <c r="G9" s="11">
        <v>2.5932529139518739</v>
      </c>
      <c r="H9" s="90"/>
      <c r="J9" s="14">
        <v>31</v>
      </c>
      <c r="K9" s="13">
        <v>2.0795576572418213</v>
      </c>
      <c r="L9" s="13">
        <v>1.8634171485900879</v>
      </c>
      <c r="M9" s="13">
        <v>2.8269563913345337</v>
      </c>
      <c r="N9" s="13">
        <v>3.1755622625350952</v>
      </c>
      <c r="O9" s="13">
        <v>3.1930196285247803</v>
      </c>
      <c r="P9" s="13">
        <v>2.7700924873352051</v>
      </c>
      <c r="Q9" s="13">
        <v>2.8306803703308105</v>
      </c>
      <c r="R9" s="13">
        <v>2.7664389610290527</v>
      </c>
      <c r="S9" s="13">
        <v>2.6477912664413452</v>
      </c>
      <c r="T9" s="13">
        <v>2.6345922946929932</v>
      </c>
      <c r="U9" s="13">
        <v>2.789766788482666</v>
      </c>
      <c r="V9" s="13">
        <v>2.5714632272720337</v>
      </c>
      <c r="W9" s="13">
        <v>2.8901010751724243</v>
      </c>
      <c r="X9" s="13">
        <v>2.5977057218551636</v>
      </c>
      <c r="Y9" s="13">
        <v>2.9281903505325317</v>
      </c>
      <c r="Z9" s="13">
        <v>3.136955738067627</v>
      </c>
      <c r="AA9" s="13">
        <v>2.946810245513916</v>
      </c>
      <c r="AB9" s="13">
        <v>3.2060822248458862</v>
      </c>
      <c r="AC9" s="13">
        <v>3.1108876466751099</v>
      </c>
      <c r="AD9" s="13">
        <v>3.270488977432251</v>
      </c>
      <c r="AE9" s="13">
        <v>3.1669363975524902</v>
      </c>
      <c r="AF9" s="13">
        <v>2.8821543455123901</v>
      </c>
      <c r="AG9" s="13">
        <v>3.3687307834625244</v>
      </c>
      <c r="AH9" s="13">
        <v>3.0510463714599609</v>
      </c>
      <c r="AI9" s="13">
        <v>3.9944746494293213</v>
      </c>
      <c r="AJ9" s="13">
        <v>3.4421029090881348</v>
      </c>
      <c r="AK9" s="13">
        <v>3.3713333606719971</v>
      </c>
      <c r="AL9" s="13">
        <v>3.4753074645996094</v>
      </c>
      <c r="AM9" s="13">
        <v>3.7753676176071167</v>
      </c>
      <c r="AN9" s="13">
        <v>3.5526344776153564</v>
      </c>
    </row>
    <row r="10" spans="1:40">
      <c r="F10" t="s">
        <v>124</v>
      </c>
      <c r="G10" s="22">
        <v>0.20562751084205649</v>
      </c>
      <c r="H10" s="90"/>
      <c r="J10" s="15" t="s">
        <v>93</v>
      </c>
      <c r="K10" s="13">
        <v>2.1239999999999997</v>
      </c>
      <c r="L10" s="13">
        <v>2.1680000000000001</v>
      </c>
      <c r="M10" s="13">
        <v>2.4219999999999997</v>
      </c>
      <c r="N10" s="13">
        <v>2.4319999999999999</v>
      </c>
      <c r="O10" s="13">
        <v>2.4660000000000002</v>
      </c>
      <c r="P10" s="13">
        <v>2.46</v>
      </c>
      <c r="Q10" s="13">
        <v>2.4849999999999999</v>
      </c>
      <c r="R10" s="13">
        <v>2.5024999999999999</v>
      </c>
      <c r="S10" s="13">
        <v>2.4033333333333338</v>
      </c>
      <c r="T10" s="13">
        <v>2.4300000000000002</v>
      </c>
      <c r="U10" s="13">
        <v>2.4900000000000002</v>
      </c>
      <c r="V10" s="13">
        <v>2.54</v>
      </c>
      <c r="W10" s="13">
        <v>2.59</v>
      </c>
      <c r="X10" s="13">
        <v>2.6349999999999998</v>
      </c>
      <c r="Y10" s="13">
        <v>2.6850000000000001</v>
      </c>
      <c r="Z10" s="13">
        <v>2.7349999999999999</v>
      </c>
      <c r="AA10" s="13">
        <v>2.78</v>
      </c>
      <c r="AB10" s="13">
        <v>2.83</v>
      </c>
      <c r="AC10" s="13">
        <v>2.88</v>
      </c>
      <c r="AD10" s="13">
        <v>2.93</v>
      </c>
      <c r="AE10" s="13">
        <v>2.9849999999999999</v>
      </c>
      <c r="AF10" s="13">
        <v>3.0449999999999999</v>
      </c>
      <c r="AG10" s="13">
        <v>3.105</v>
      </c>
      <c r="AH10" s="13">
        <v>3.165</v>
      </c>
      <c r="AI10" s="13">
        <v>3.23</v>
      </c>
      <c r="AJ10" s="13">
        <v>3.3</v>
      </c>
      <c r="AK10" s="13">
        <v>3.36</v>
      </c>
      <c r="AL10" s="13">
        <v>3.43</v>
      </c>
      <c r="AM10" s="13">
        <v>3.5</v>
      </c>
      <c r="AN10" s="13">
        <v>3.57</v>
      </c>
    </row>
    <row r="11" spans="1:40">
      <c r="F11" t="s">
        <v>127</v>
      </c>
      <c r="G11" s="22">
        <v>2.4300000000000002</v>
      </c>
      <c r="H11" s="36"/>
      <c r="J11" s="15" t="s">
        <v>94</v>
      </c>
      <c r="K11" s="13">
        <v>2.4</v>
      </c>
      <c r="L11" s="13">
        <v>2.7340000000000004</v>
      </c>
      <c r="M11" s="13">
        <v>3.0620000000000003</v>
      </c>
      <c r="N11" s="13">
        <v>3.2960000000000003</v>
      </c>
      <c r="O11" s="13">
        <v>3.3540000000000005</v>
      </c>
      <c r="P11" s="13">
        <v>3.4159999999999995</v>
      </c>
      <c r="Q11" s="13">
        <v>3.49</v>
      </c>
      <c r="R11" s="13">
        <v>3.5120000000000005</v>
      </c>
      <c r="S11" s="13">
        <v>3.5640000000000001</v>
      </c>
      <c r="T11" s="13">
        <v>3.6320000000000001</v>
      </c>
      <c r="U11" s="13">
        <v>3.46</v>
      </c>
      <c r="V11" s="13">
        <v>3.56</v>
      </c>
      <c r="W11" s="13">
        <v>3.66</v>
      </c>
      <c r="X11" s="13">
        <v>3.77</v>
      </c>
      <c r="Y11" s="13">
        <v>3.88</v>
      </c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</row>
    <row r="12" spans="1:40">
      <c r="J12" s="15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</row>
    <row r="13" spans="1:40">
      <c r="J13" s="15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</row>
    <row r="14" spans="1:40">
      <c r="A14" s="13">
        <v>2.5932529139518739</v>
      </c>
      <c r="B14" s="39" t="s">
        <v>148</v>
      </c>
      <c r="C14" s="39"/>
      <c r="J14" t="s">
        <v>68</v>
      </c>
      <c r="K14" s="11">
        <v>2.4545068740844727</v>
      </c>
      <c r="L14" s="11">
        <v>2.2515923976898193</v>
      </c>
      <c r="M14" s="11">
        <v>3.3019545078277588</v>
      </c>
      <c r="N14" s="11">
        <v>3.6492785215377808</v>
      </c>
      <c r="O14" s="11">
        <v>3.3725217580795288</v>
      </c>
      <c r="P14" s="11">
        <v>3.1881015300750732</v>
      </c>
      <c r="Q14" s="11">
        <v>3.2194827795028687</v>
      </c>
      <c r="R14" s="11">
        <v>3.230873703956604</v>
      </c>
      <c r="S14" s="11">
        <v>3.3667658567428589</v>
      </c>
      <c r="T14" s="11">
        <v>3.1575945615768433</v>
      </c>
      <c r="U14" s="11">
        <v>3.1229628324508667</v>
      </c>
      <c r="V14" s="11">
        <v>3.2874243259429932</v>
      </c>
      <c r="W14" s="11">
        <v>3.4351099729537964</v>
      </c>
      <c r="X14" s="11">
        <v>3.333242654800415</v>
      </c>
      <c r="Y14" s="11">
        <v>3.3992437124252319</v>
      </c>
      <c r="Z14" s="11">
        <v>3.5036078691482544</v>
      </c>
      <c r="AA14" s="11">
        <v>3.5093159675598145</v>
      </c>
      <c r="AB14" s="11">
        <v>3.4690790176391602</v>
      </c>
      <c r="AC14" s="11">
        <v>3.7585909366607666</v>
      </c>
      <c r="AD14" s="11">
        <v>3.6082226037979126</v>
      </c>
      <c r="AE14" s="11">
        <v>3.8483166694641113</v>
      </c>
      <c r="AF14" s="11">
        <v>3.7441319227218628</v>
      </c>
      <c r="AG14" s="11">
        <v>4.0194771289825439</v>
      </c>
      <c r="AH14" s="11">
        <v>3.928450345993042</v>
      </c>
      <c r="AI14" s="11">
        <v>4.019298791885376</v>
      </c>
      <c r="AJ14" s="11">
        <v>4.1869516372680664</v>
      </c>
      <c r="AK14" s="11">
        <v>4.2831544876098633</v>
      </c>
      <c r="AL14" s="11">
        <v>4.4055221080780029</v>
      </c>
      <c r="AM14" s="11">
        <v>4.2923551797866821</v>
      </c>
      <c r="AN14" s="11">
        <v>4.4226431846618652</v>
      </c>
    </row>
    <row r="15" spans="1:40">
      <c r="A15" s="13">
        <v>3.0260107517242432</v>
      </c>
      <c r="B15" s="39" t="s">
        <v>149</v>
      </c>
      <c r="C15" s="39"/>
      <c r="J15" t="s">
        <v>69</v>
      </c>
      <c r="K15" s="11">
        <v>1.7806870937347412</v>
      </c>
      <c r="L15" s="11">
        <v>1.6267959475517273</v>
      </c>
      <c r="M15" s="11">
        <v>2.4361729621887207</v>
      </c>
      <c r="N15" s="11">
        <v>2.381657600402832</v>
      </c>
      <c r="O15" s="11">
        <v>2.2927008867263794</v>
      </c>
      <c r="P15" s="11">
        <v>2.1895878314971924</v>
      </c>
      <c r="Q15" s="11">
        <v>2.258645236492157</v>
      </c>
      <c r="R15" s="11">
        <v>2.3435972929000854</v>
      </c>
      <c r="S15" s="11">
        <v>2.248950719833374</v>
      </c>
      <c r="T15" s="11">
        <v>1.934918224811554</v>
      </c>
      <c r="U15" s="11">
        <v>2.1340933442115784</v>
      </c>
      <c r="V15" s="11">
        <v>2.1871538162231445</v>
      </c>
      <c r="W15" s="11">
        <v>2.3195725679397583</v>
      </c>
      <c r="X15" s="11">
        <v>2.2635680437088013</v>
      </c>
      <c r="Y15" s="11">
        <v>2.3235394954681396</v>
      </c>
      <c r="Z15" s="11">
        <v>2.2612327337265015</v>
      </c>
      <c r="AA15" s="11">
        <v>2.3959755897521973</v>
      </c>
      <c r="AB15" s="11">
        <v>2.4932997226715088</v>
      </c>
      <c r="AC15" s="11">
        <v>2.5029442310333252</v>
      </c>
      <c r="AD15" s="11">
        <v>2.5557862520217896</v>
      </c>
      <c r="AE15" s="11">
        <v>2.7617909908294678</v>
      </c>
      <c r="AF15" s="11">
        <v>2.6539705991744995</v>
      </c>
      <c r="AG15" s="11">
        <v>2.8124097585678101</v>
      </c>
      <c r="AH15" s="11">
        <v>2.8325494527816772</v>
      </c>
      <c r="AI15" s="11">
        <v>2.949914813041687</v>
      </c>
      <c r="AJ15" s="11">
        <v>2.9811966419219971</v>
      </c>
      <c r="AK15" s="11">
        <v>2.9761005640029907</v>
      </c>
      <c r="AL15" s="11">
        <v>2.9685882329940796</v>
      </c>
      <c r="AM15" s="11">
        <v>3.0592995882034302</v>
      </c>
      <c r="AN15" s="11">
        <v>2.9805865287780762</v>
      </c>
    </row>
    <row r="16" spans="1:40">
      <c r="J16" t="s">
        <v>125</v>
      </c>
      <c r="K16" s="11">
        <v>2.1112297177314758</v>
      </c>
      <c r="L16" s="11">
        <v>1.933113694190979</v>
      </c>
      <c r="M16" s="11">
        <v>2.8117319345474243</v>
      </c>
      <c r="N16" s="11">
        <v>2.9489948749542236</v>
      </c>
      <c r="O16" s="11">
        <v>2.9562986493110657</v>
      </c>
      <c r="P16" s="11">
        <v>2.6965477466583252</v>
      </c>
      <c r="Q16" s="11">
        <v>2.6867951154708862</v>
      </c>
      <c r="R16" s="11">
        <v>2.7511957883834839</v>
      </c>
      <c r="S16" s="11">
        <v>2.7933825850486755</v>
      </c>
      <c r="T16" s="11">
        <v>2.6119476556777954</v>
      </c>
      <c r="U16" s="11">
        <v>2.6879812479019165</v>
      </c>
      <c r="V16" s="11">
        <v>2.6703983545303345</v>
      </c>
      <c r="W16" s="11">
        <v>2.7244061827659607</v>
      </c>
      <c r="X16" s="11">
        <v>2.7893500924110413</v>
      </c>
      <c r="Y16" s="11">
        <v>2.8343072533607483</v>
      </c>
      <c r="Z16" s="11">
        <v>2.9093407392501831</v>
      </c>
      <c r="AA16" s="11">
        <v>2.9469231367111206</v>
      </c>
      <c r="AB16" s="11">
        <v>3.0094729661941528</v>
      </c>
      <c r="AC16" s="11">
        <v>3.0366008281707764</v>
      </c>
      <c r="AD16" s="11">
        <v>3.1102734804153442</v>
      </c>
      <c r="AE16" s="11">
        <v>3.2382439970970154</v>
      </c>
      <c r="AF16" s="11">
        <v>3.2539601922035217</v>
      </c>
      <c r="AG16" s="11">
        <v>3.3413254022598267</v>
      </c>
      <c r="AH16" s="11">
        <v>3.4266890287399292</v>
      </c>
      <c r="AI16" s="11">
        <v>3.4506263732910156</v>
      </c>
      <c r="AJ16" s="11">
        <v>3.5330497026443481</v>
      </c>
      <c r="AK16" s="11">
        <v>3.6559698581695557</v>
      </c>
      <c r="AL16" s="11">
        <v>3.6933684945106506</v>
      </c>
      <c r="AM16" s="11">
        <v>3.7730828523635864</v>
      </c>
      <c r="AN16" s="11">
        <v>3.8198972344398499</v>
      </c>
    </row>
    <row r="17" spans="1:41">
      <c r="J17" t="s">
        <v>124</v>
      </c>
      <c r="K17" s="22">
        <v>0.13794234644847206</v>
      </c>
      <c r="L17" s="22">
        <v>0.13682984386056507</v>
      </c>
      <c r="M17" s="22">
        <v>0.20222732426055418</v>
      </c>
      <c r="N17" s="22">
        <v>0.22867899506245976</v>
      </c>
      <c r="O17" s="22">
        <v>0.22289398709271582</v>
      </c>
      <c r="P17" s="22">
        <v>0.1814021912174083</v>
      </c>
      <c r="Q17" s="22">
        <v>0.18627360103295018</v>
      </c>
      <c r="R17" s="22">
        <v>0.20485570736382083</v>
      </c>
      <c r="S17" s="22">
        <v>0.20583068202998206</v>
      </c>
      <c r="T17" s="22">
        <v>0.20562751084205649</v>
      </c>
      <c r="U17" s="22">
        <v>0.1757818956498278</v>
      </c>
      <c r="V17" s="22">
        <v>0.20300329842420051</v>
      </c>
      <c r="W17" s="22">
        <v>0.19691079053711236</v>
      </c>
      <c r="X17" s="22">
        <v>0.22147341543842899</v>
      </c>
      <c r="Y17" s="22">
        <v>0.19758890256193196</v>
      </c>
      <c r="Z17" s="22">
        <v>0.22335666041075219</v>
      </c>
      <c r="AA17" s="22">
        <v>0.22251757641295938</v>
      </c>
      <c r="AB17" s="22">
        <v>0.20149919533471233</v>
      </c>
      <c r="AC17" s="22">
        <v>0.25172234356297046</v>
      </c>
      <c r="AD17" s="22">
        <v>0.23340932796703906</v>
      </c>
      <c r="AE17" s="22">
        <v>0.22166834824751599</v>
      </c>
      <c r="AF17" s="22">
        <v>0.22764568939436208</v>
      </c>
      <c r="AG17" s="22">
        <v>0.23519941659045421</v>
      </c>
      <c r="AH17" s="22">
        <v>0.23319501993211686</v>
      </c>
      <c r="AI17" s="22">
        <v>0.26486909859037178</v>
      </c>
      <c r="AJ17" s="22">
        <v>0.23934490843433054</v>
      </c>
      <c r="AK17" s="22">
        <v>0.27873805519517747</v>
      </c>
      <c r="AL17" s="22">
        <v>0.27600076670331014</v>
      </c>
      <c r="AM17" s="22">
        <v>0.25720619539833411</v>
      </c>
      <c r="AN17" s="22">
        <v>0.26729333757047491</v>
      </c>
    </row>
    <row r="18" spans="1:41">
      <c r="J18" t="s">
        <v>127</v>
      </c>
      <c r="K18" s="22">
        <v>2.1239999999999997</v>
      </c>
      <c r="L18" s="22">
        <v>2.1680000000000001</v>
      </c>
      <c r="M18" s="22">
        <v>2.4219999999999997</v>
      </c>
      <c r="N18" s="22">
        <v>2.4319999999999999</v>
      </c>
      <c r="O18" s="22">
        <v>2.4660000000000002</v>
      </c>
      <c r="P18" s="22">
        <v>2.46</v>
      </c>
      <c r="Q18" s="22">
        <v>2.4849999999999999</v>
      </c>
      <c r="R18" s="22">
        <v>2.5024999999999999</v>
      </c>
      <c r="S18" s="22">
        <v>2.4033333333333338</v>
      </c>
      <c r="T18" s="22">
        <v>2.4300000000000002</v>
      </c>
      <c r="U18" s="22">
        <v>2.4900000000000002</v>
      </c>
      <c r="V18" s="22">
        <v>2.54</v>
      </c>
      <c r="W18" s="22">
        <v>2.59</v>
      </c>
      <c r="X18" s="22">
        <v>2.6349999999999998</v>
      </c>
      <c r="Y18" s="22">
        <v>2.6850000000000001</v>
      </c>
      <c r="Z18" s="22">
        <v>2.7349999999999999</v>
      </c>
      <c r="AA18" s="22">
        <v>2.78</v>
      </c>
      <c r="AB18" s="22">
        <v>2.83</v>
      </c>
      <c r="AC18" s="22">
        <v>2.88</v>
      </c>
      <c r="AD18" s="22">
        <v>2.93</v>
      </c>
      <c r="AE18" s="22">
        <v>2.9849999999999999</v>
      </c>
      <c r="AF18" s="22">
        <v>3.0449999999999999</v>
      </c>
      <c r="AG18" s="22">
        <v>3.105</v>
      </c>
      <c r="AH18" s="22">
        <v>3.165</v>
      </c>
      <c r="AI18" s="22">
        <v>3.23</v>
      </c>
      <c r="AJ18" s="22">
        <v>3.3</v>
      </c>
      <c r="AK18" s="22">
        <v>3.36</v>
      </c>
      <c r="AL18" s="22">
        <v>3.43</v>
      </c>
      <c r="AM18" s="22">
        <v>3.5</v>
      </c>
      <c r="AN18" s="22">
        <v>3.57</v>
      </c>
    </row>
    <row r="19" spans="1:41">
      <c r="J19" t="s">
        <v>41</v>
      </c>
      <c r="K19" s="11">
        <v>2.1072313249111176</v>
      </c>
      <c r="L19" s="11">
        <v>1.9361552870273591</v>
      </c>
      <c r="M19" s="11">
        <v>2.8063849842548372</v>
      </c>
      <c r="N19" s="11">
        <v>2.957470913529396</v>
      </c>
      <c r="O19" s="11">
        <v>2.9376746678352355</v>
      </c>
      <c r="P19" s="11">
        <v>2.7097922587394714</v>
      </c>
      <c r="Q19" s="11">
        <v>2.6915869534015657</v>
      </c>
      <c r="R19" s="11">
        <v>2.7495963984727858</v>
      </c>
      <c r="S19" s="11">
        <v>2.7935318928956985</v>
      </c>
      <c r="T19" s="11">
        <v>2.5932529139518739</v>
      </c>
      <c r="U19" s="11">
        <v>2.676007998585701</v>
      </c>
      <c r="V19" s="11">
        <v>2.661016715168953</v>
      </c>
      <c r="W19" s="11">
        <v>2.7201773327589036</v>
      </c>
      <c r="X19" s="11">
        <v>2.7744601678848269</v>
      </c>
      <c r="Y19" s="11">
        <v>2.8368798923492431</v>
      </c>
      <c r="Z19" s="11">
        <v>2.8890565180778505</v>
      </c>
      <c r="AA19" s="11">
        <v>2.9534326982498169</v>
      </c>
      <c r="AB19" s="11">
        <v>3.0038463664054871</v>
      </c>
      <c r="AC19" s="11">
        <v>3.0862243151664734</v>
      </c>
      <c r="AD19" s="11">
        <v>3.133283161520958</v>
      </c>
      <c r="AE19" s="11">
        <v>3.2145841944217683</v>
      </c>
      <c r="AF19" s="11">
        <v>3.2445326340198517</v>
      </c>
      <c r="AG19" s="11">
        <v>3.3377411246299742</v>
      </c>
      <c r="AH19" s="11">
        <v>3.4066712212562562</v>
      </c>
      <c r="AI19" s="11">
        <v>3.4667717409133911</v>
      </c>
      <c r="AJ19" s="11">
        <v>3.531825577020645</v>
      </c>
      <c r="AK19" s="11">
        <v>3.6026378309726717</v>
      </c>
      <c r="AL19" s="11">
        <v>3.6743615210056304</v>
      </c>
      <c r="AM19" s="11">
        <v>3.7436627173423767</v>
      </c>
      <c r="AN19" s="11">
        <v>3.7937997412681579</v>
      </c>
    </row>
    <row r="20" spans="1:41">
      <c r="B20" t="s">
        <v>161</v>
      </c>
      <c r="J20" s="53" t="s">
        <v>63</v>
      </c>
      <c r="K20" s="53" t="s">
        <v>16</v>
      </c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5"/>
    </row>
    <row r="21" spans="1:41">
      <c r="B21" s="34">
        <v>2020</v>
      </c>
      <c r="C21">
        <v>0.05</v>
      </c>
      <c r="J21" s="53" t="s">
        <v>40</v>
      </c>
      <c r="K21" s="56" t="s">
        <v>27</v>
      </c>
      <c r="L21" s="57" t="s">
        <v>18</v>
      </c>
      <c r="M21" s="57" t="s">
        <v>23</v>
      </c>
      <c r="N21" s="57" t="s">
        <v>49</v>
      </c>
      <c r="O21" s="57" t="s">
        <v>28</v>
      </c>
      <c r="P21" s="57" t="s">
        <v>31</v>
      </c>
      <c r="Q21" s="57" t="s">
        <v>36</v>
      </c>
      <c r="R21" s="57" t="s">
        <v>35</v>
      </c>
      <c r="S21" s="57" t="s">
        <v>46</v>
      </c>
      <c r="T21" s="57" t="s">
        <v>44</v>
      </c>
      <c r="U21" s="57" t="s">
        <v>45</v>
      </c>
      <c r="V21" s="57" t="s">
        <v>26</v>
      </c>
      <c r="W21" s="57" t="s">
        <v>30</v>
      </c>
      <c r="X21" s="57" t="s">
        <v>42</v>
      </c>
      <c r="Y21" s="57" t="s">
        <v>29</v>
      </c>
      <c r="Z21" s="57" t="s">
        <v>43</v>
      </c>
      <c r="AA21" s="57" t="s">
        <v>37</v>
      </c>
      <c r="AB21" s="57" t="s">
        <v>14</v>
      </c>
      <c r="AC21" s="57" t="s">
        <v>32</v>
      </c>
      <c r="AD21" s="57" t="s">
        <v>22</v>
      </c>
      <c r="AE21" s="57" t="s">
        <v>9</v>
      </c>
      <c r="AF21" s="57" t="s">
        <v>10</v>
      </c>
      <c r="AG21" s="57" t="s">
        <v>11</v>
      </c>
      <c r="AH21" s="57" t="s">
        <v>12</v>
      </c>
      <c r="AI21" s="57" t="s">
        <v>13</v>
      </c>
      <c r="AJ21" s="57" t="s">
        <v>58</v>
      </c>
      <c r="AK21" s="57" t="s">
        <v>59</v>
      </c>
      <c r="AL21" s="57" t="s">
        <v>60</v>
      </c>
      <c r="AM21" s="57" t="s">
        <v>61</v>
      </c>
      <c r="AN21" s="57" t="s">
        <v>62</v>
      </c>
      <c r="AO21" s="58" t="s">
        <v>52</v>
      </c>
    </row>
    <row r="22" spans="1:41">
      <c r="A22" s="13">
        <v>1.934918224811554</v>
      </c>
      <c r="B22" s="35">
        <v>2.5659761428833008</v>
      </c>
      <c r="C22" t="s">
        <v>47</v>
      </c>
      <c r="D22" t="s">
        <v>123</v>
      </c>
      <c r="J22" s="56">
        <v>1</v>
      </c>
      <c r="K22" s="81">
        <v>2.2778766751289368</v>
      </c>
      <c r="L22" s="82">
        <v>1.7681496143341064</v>
      </c>
      <c r="M22" s="82">
        <v>2.8435631990432739</v>
      </c>
      <c r="N22" s="82">
        <v>2.5890676975250244</v>
      </c>
      <c r="O22" s="82">
        <v>3.0589905977249146</v>
      </c>
      <c r="P22" s="82">
        <v>2.7097361087799072</v>
      </c>
      <c r="Q22" s="82">
        <v>2.9494428634643555</v>
      </c>
      <c r="R22" s="82">
        <v>2.9083104133605957</v>
      </c>
      <c r="S22" s="82">
        <v>3.0153466463088989</v>
      </c>
      <c r="T22" s="82">
        <v>2.5659761428833008</v>
      </c>
      <c r="U22" s="82">
        <v>2.7227847576141357</v>
      </c>
      <c r="V22" s="82">
        <v>2.6648401021957397</v>
      </c>
      <c r="W22" s="82">
        <v>2.7636444568634033</v>
      </c>
      <c r="X22" s="82">
        <v>3.0661535263061523</v>
      </c>
      <c r="Y22" s="82">
        <v>3.2612431049346924</v>
      </c>
      <c r="Z22" s="82">
        <v>2.8178615570068359</v>
      </c>
      <c r="AA22" s="82">
        <v>2.7844820022583008</v>
      </c>
      <c r="AB22" s="82">
        <v>2.7367895841598511</v>
      </c>
      <c r="AC22" s="82">
        <v>2.9721541404724121</v>
      </c>
      <c r="AD22" s="82">
        <v>3.195125937461853</v>
      </c>
      <c r="AE22" s="82">
        <v>2.789530873298645</v>
      </c>
      <c r="AF22" s="82">
        <v>3.2533279657363892</v>
      </c>
      <c r="AG22" s="82">
        <v>2.942094087600708</v>
      </c>
      <c r="AH22" s="82">
        <v>3.5140794515609741</v>
      </c>
      <c r="AI22" s="82">
        <v>3.0095667839050293</v>
      </c>
      <c r="AJ22" s="82">
        <v>3.3103476762771606</v>
      </c>
      <c r="AK22" s="82">
        <v>3.3994331359863281</v>
      </c>
      <c r="AL22" s="82">
        <v>3.4281990528106689</v>
      </c>
      <c r="AM22" s="82">
        <v>4.189340353012085</v>
      </c>
      <c r="AN22" s="82">
        <v>3.8796547651290894</v>
      </c>
      <c r="AO22" s="77">
        <v>2.9795704424381255</v>
      </c>
    </row>
    <row r="23" spans="1:41">
      <c r="A23" s="13">
        <v>2.1364672780036926</v>
      </c>
      <c r="B23" s="35">
        <v>2.2060257196426392</v>
      </c>
      <c r="C23">
        <v>2</v>
      </c>
      <c r="D23" s="11">
        <v>1</v>
      </c>
      <c r="J23" s="2">
        <v>2</v>
      </c>
      <c r="K23" s="10">
        <v>2.1739581823348999</v>
      </c>
      <c r="L23" s="11">
        <v>1.996803343296051</v>
      </c>
      <c r="M23" s="11">
        <v>2.7261044979095459</v>
      </c>
      <c r="N23" s="11">
        <v>3.0955199003219604</v>
      </c>
      <c r="O23" s="11">
        <v>3.0786083936691284</v>
      </c>
      <c r="P23" s="11">
        <v>2.6037129163742065</v>
      </c>
      <c r="Q23" s="11">
        <v>2.8463009595870972</v>
      </c>
      <c r="R23" s="11">
        <v>2.5528088808059692</v>
      </c>
      <c r="S23" s="11">
        <v>2.6455453634262085</v>
      </c>
      <c r="T23" s="11">
        <v>2.2060257196426392</v>
      </c>
      <c r="U23" s="11">
        <v>2.5422906875610352</v>
      </c>
      <c r="V23" s="11">
        <v>2.754729151725769</v>
      </c>
      <c r="W23" s="11">
        <v>2.7624932527542114</v>
      </c>
      <c r="X23" s="11">
        <v>2.709041953086853</v>
      </c>
      <c r="Y23" s="11">
        <v>3.3992437124252319</v>
      </c>
      <c r="Z23" s="11">
        <v>2.6071711778640747</v>
      </c>
      <c r="AA23" s="11">
        <v>3.043975830078125</v>
      </c>
      <c r="AB23" s="11">
        <v>3.0144973993301392</v>
      </c>
      <c r="AC23" s="11">
        <v>3.240318775177002</v>
      </c>
      <c r="AD23" s="11">
        <v>3.3461587429046631</v>
      </c>
      <c r="AE23" s="11">
        <v>3.3100528717041016</v>
      </c>
      <c r="AF23" s="11">
        <v>3.4394545555114746</v>
      </c>
      <c r="AG23" s="11">
        <v>3.1235241889953613</v>
      </c>
      <c r="AH23" s="11">
        <v>3.6337894201278687</v>
      </c>
      <c r="AI23" s="11">
        <v>3.3096736669540405</v>
      </c>
      <c r="AJ23" s="11">
        <v>3.3012282848358154</v>
      </c>
      <c r="AK23" s="11">
        <v>3.7278658151626587</v>
      </c>
      <c r="AL23" s="11">
        <v>3.4681249856948853</v>
      </c>
      <c r="AM23" s="11">
        <v>3.4755886793136597</v>
      </c>
      <c r="AN23" s="11">
        <v>3.891588568687439</v>
      </c>
      <c r="AO23" s="5">
        <v>3.0008733292420704</v>
      </c>
    </row>
    <row r="24" spans="1:41">
      <c r="A24" s="13">
        <v>2.1374335885047913</v>
      </c>
      <c r="B24" s="35">
        <v>2.6853547096252441</v>
      </c>
      <c r="C24">
        <v>2.0499999999999998</v>
      </c>
      <c r="D24" s="11">
        <v>0</v>
      </c>
      <c r="J24" s="2">
        <v>3</v>
      </c>
      <c r="K24" s="10">
        <v>2.1487725377082825</v>
      </c>
      <c r="L24" s="11">
        <v>1.8127381205558777</v>
      </c>
      <c r="M24" s="11">
        <v>2.9067716598510742</v>
      </c>
      <c r="N24" s="11">
        <v>2.6490731239318848</v>
      </c>
      <c r="O24" s="11">
        <v>2.6431245803833008</v>
      </c>
      <c r="P24" s="11">
        <v>2.9733595848083496</v>
      </c>
      <c r="Q24" s="11">
        <v>2.7009736299514771</v>
      </c>
      <c r="R24" s="11">
        <v>2.9599672555923462</v>
      </c>
      <c r="S24" s="11">
        <v>2.4093325138092041</v>
      </c>
      <c r="T24" s="11">
        <v>2.6853547096252441</v>
      </c>
      <c r="U24" s="11">
        <v>2.9413329362869263</v>
      </c>
      <c r="V24" s="11">
        <v>2.3900880813598633</v>
      </c>
      <c r="W24" s="11">
        <v>2.3792786598205566</v>
      </c>
      <c r="X24" s="11">
        <v>3.202872633934021</v>
      </c>
      <c r="Y24" s="11">
        <v>2.9481375217437744</v>
      </c>
      <c r="Z24" s="11">
        <v>3.251501202583313</v>
      </c>
      <c r="AA24" s="11">
        <v>3.2030348777770996</v>
      </c>
      <c r="AB24" s="11">
        <v>3.1585098505020142</v>
      </c>
      <c r="AC24" s="11">
        <v>3.0371710062026978</v>
      </c>
      <c r="AD24" s="11">
        <v>3.3851525783538818</v>
      </c>
      <c r="AE24" s="11">
        <v>3.498084545135498</v>
      </c>
      <c r="AF24" s="11">
        <v>3.3642593622207642</v>
      </c>
      <c r="AG24" s="11">
        <v>3.5410802364349365</v>
      </c>
      <c r="AH24" s="11">
        <v>3.1756571531295776</v>
      </c>
      <c r="AI24" s="11">
        <v>3.0594847202301025</v>
      </c>
      <c r="AJ24" s="11">
        <v>3.5126485824584961</v>
      </c>
      <c r="AK24" s="11">
        <v>3.2428151369094849</v>
      </c>
      <c r="AL24" s="11">
        <v>3.3531202077865601</v>
      </c>
      <c r="AM24" s="11">
        <v>3.790198802947998</v>
      </c>
      <c r="AN24" s="11">
        <v>3.2988247871398926</v>
      </c>
      <c r="AO24" s="5">
        <v>2.9874240199724835</v>
      </c>
    </row>
    <row r="25" spans="1:41">
      <c r="A25" s="13">
        <v>2.1965413093566895</v>
      </c>
      <c r="B25" s="35">
        <v>2.7370082139968872</v>
      </c>
      <c r="C25">
        <v>2.0999999999999996</v>
      </c>
      <c r="D25" s="11">
        <v>0</v>
      </c>
      <c r="J25" s="2">
        <v>4</v>
      </c>
      <c r="K25" s="10">
        <v>2.09129798412323</v>
      </c>
      <c r="L25" s="11">
        <v>2.0760143399238586</v>
      </c>
      <c r="M25" s="11">
        <v>3.1097517013549805</v>
      </c>
      <c r="N25" s="11">
        <v>3.0792030096054077</v>
      </c>
      <c r="O25" s="11">
        <v>3.0096622705459595</v>
      </c>
      <c r="P25" s="11">
        <v>3.1326853036880493</v>
      </c>
      <c r="Q25" s="11">
        <v>2.4971474409103394</v>
      </c>
      <c r="R25" s="11">
        <v>2.8207231760025024</v>
      </c>
      <c r="S25" s="11">
        <v>2.7386889457702637</v>
      </c>
      <c r="T25" s="11">
        <v>2.7370082139968872</v>
      </c>
      <c r="U25" s="11">
        <v>2.3139780759811401</v>
      </c>
      <c r="V25" s="11">
        <v>2.8973008394241333</v>
      </c>
      <c r="W25" s="11">
        <v>2.7650859355926514</v>
      </c>
      <c r="X25" s="11">
        <v>2.3740410804748535</v>
      </c>
      <c r="Y25" s="11">
        <v>2.7913068532943726</v>
      </c>
      <c r="Z25" s="11">
        <v>3.4836171865463257</v>
      </c>
      <c r="AA25" s="11">
        <v>2.9743392467498779</v>
      </c>
      <c r="AB25" s="11">
        <v>3.0994824171066284</v>
      </c>
      <c r="AC25" s="11">
        <v>3.7006615400314331</v>
      </c>
      <c r="AD25" s="11">
        <v>3.499043345451355</v>
      </c>
      <c r="AE25" s="11">
        <v>3.3933613300323486</v>
      </c>
      <c r="AF25" s="11">
        <v>3.3327627182006836</v>
      </c>
      <c r="AG25" s="11">
        <v>3.2140662670135498</v>
      </c>
      <c r="AH25" s="11">
        <v>3.3803364038467407</v>
      </c>
      <c r="AI25" s="11">
        <v>3.22414231300354</v>
      </c>
      <c r="AJ25" s="11">
        <v>3.3128019571304321</v>
      </c>
      <c r="AK25" s="11">
        <v>3.3044494390487671</v>
      </c>
      <c r="AL25" s="11">
        <v>3.0236009359359741</v>
      </c>
      <c r="AM25" s="11">
        <v>3.9845550060272217</v>
      </c>
      <c r="AN25" s="11">
        <v>3.9016765356063843</v>
      </c>
      <c r="AO25" s="5">
        <v>3.0420930604139964</v>
      </c>
    </row>
    <row r="26" spans="1:41">
      <c r="A26" s="13">
        <v>2.2060257196426392</v>
      </c>
      <c r="B26" s="35">
        <v>3.0670979022979736</v>
      </c>
      <c r="C26">
        <v>2.1499999999999995</v>
      </c>
      <c r="D26" s="11">
        <v>2</v>
      </c>
      <c r="J26" s="2">
        <v>5</v>
      </c>
      <c r="K26" s="10">
        <v>1.9983798861503601</v>
      </c>
      <c r="L26" s="11">
        <v>1.9726743102073669</v>
      </c>
      <c r="M26" s="11">
        <v>2.9428777694702148</v>
      </c>
      <c r="N26" s="11">
        <v>3.1873959302902222</v>
      </c>
      <c r="O26" s="11">
        <v>2.9077707529067993</v>
      </c>
      <c r="P26" s="11">
        <v>2.1895878314971924</v>
      </c>
      <c r="Q26" s="11">
        <v>2.5250771045684814</v>
      </c>
      <c r="R26" s="11">
        <v>2.9774773120880127</v>
      </c>
      <c r="S26" s="11">
        <v>2.809019923210144</v>
      </c>
      <c r="T26" s="11">
        <v>3.0670979022979736</v>
      </c>
      <c r="U26" s="11">
        <v>2.7054791450500488</v>
      </c>
      <c r="V26" s="11">
        <v>2.5792820453643799</v>
      </c>
      <c r="W26" s="11">
        <v>2.7421621084213257</v>
      </c>
      <c r="X26" s="11">
        <v>2.4111136198043823</v>
      </c>
      <c r="Y26" s="11">
        <v>2.9352504014968872</v>
      </c>
      <c r="Z26" s="11">
        <v>2.5817643404006958</v>
      </c>
      <c r="AA26" s="11">
        <v>3.1889181137084961</v>
      </c>
      <c r="AB26" s="11">
        <v>3.1669213771820068</v>
      </c>
      <c r="AC26" s="11">
        <v>2.9076968431472778</v>
      </c>
      <c r="AD26" s="11">
        <v>3.0802966356277466</v>
      </c>
      <c r="AE26" s="11">
        <v>2.9567514657974243</v>
      </c>
      <c r="AF26" s="11">
        <v>3.3742804527282715</v>
      </c>
      <c r="AG26" s="11">
        <v>3.2813155651092529</v>
      </c>
      <c r="AH26" s="11">
        <v>3.9256516695022583</v>
      </c>
      <c r="AI26" s="11">
        <v>3.4613360166549683</v>
      </c>
      <c r="AJ26" s="11">
        <v>3.7522777318954468</v>
      </c>
      <c r="AK26" s="11">
        <v>3.4339714050292969</v>
      </c>
      <c r="AL26" s="11">
        <v>3.8471314907073975</v>
      </c>
      <c r="AM26" s="11">
        <v>3.5330278873443604</v>
      </c>
      <c r="AN26" s="11">
        <v>3.8715801239013672</v>
      </c>
      <c r="AO26" s="5">
        <v>3.0104522387186687</v>
      </c>
    </row>
    <row r="27" spans="1:41">
      <c r="A27" s="13">
        <v>2.2195804119110107</v>
      </c>
      <c r="B27" s="35">
        <v>2.3310986757278442</v>
      </c>
      <c r="C27">
        <v>2.1999999999999993</v>
      </c>
      <c r="D27" s="11">
        <v>1</v>
      </c>
      <c r="J27" s="2">
        <v>6</v>
      </c>
      <c r="K27" s="10">
        <v>2.2663693428039551</v>
      </c>
      <c r="L27" s="11">
        <v>1.8053027391433716</v>
      </c>
      <c r="M27" s="11">
        <v>2.9289015531539917</v>
      </c>
      <c r="N27" s="11">
        <v>2.5787222385406494</v>
      </c>
      <c r="O27" s="11">
        <v>3.3725217580795288</v>
      </c>
      <c r="P27" s="11">
        <v>3.123078465461731</v>
      </c>
      <c r="Q27" s="11">
        <v>2.8012396097183228</v>
      </c>
      <c r="R27" s="11">
        <v>3.0059887170791626</v>
      </c>
      <c r="S27" s="11">
        <v>2.5856014490127563</v>
      </c>
      <c r="T27" s="11">
        <v>2.3310986757278442</v>
      </c>
      <c r="U27" s="11">
        <v>2.6040583848953247</v>
      </c>
      <c r="V27" s="11">
        <v>2.7603377103805542</v>
      </c>
      <c r="W27" s="11">
        <v>2.4619706273078918</v>
      </c>
      <c r="X27" s="11">
        <v>3.1186529397964478</v>
      </c>
      <c r="Y27" s="11">
        <v>2.7016122341156006</v>
      </c>
      <c r="Z27" s="11">
        <v>2.921800971031189</v>
      </c>
      <c r="AA27" s="11">
        <v>3.0395727157592773</v>
      </c>
      <c r="AB27" s="11">
        <v>3.4399702548980713</v>
      </c>
      <c r="AC27" s="11">
        <v>2.8361077308654785</v>
      </c>
      <c r="AD27" s="11">
        <v>3.1281483173370361</v>
      </c>
      <c r="AE27" s="11">
        <v>3.3463965654373169</v>
      </c>
      <c r="AF27" s="11">
        <v>3.1868139505386353</v>
      </c>
      <c r="AG27" s="11">
        <v>3.4779742956161499</v>
      </c>
      <c r="AH27" s="11">
        <v>3.0045477151870728</v>
      </c>
      <c r="AI27" s="11">
        <v>3.6396095752716064</v>
      </c>
      <c r="AJ27" s="11">
        <v>3.9146910905838013</v>
      </c>
      <c r="AK27" s="11">
        <v>3.9989849328994751</v>
      </c>
      <c r="AL27" s="11">
        <v>3.1971821784973145</v>
      </c>
      <c r="AM27" s="11">
        <v>3.6036592721939087</v>
      </c>
      <c r="AN27" s="11">
        <v>3.7369471788406372</v>
      </c>
      <c r="AO27" s="5">
        <v>3.0305954396724699</v>
      </c>
    </row>
    <row r="28" spans="1:41">
      <c r="A28" s="13">
        <v>2.2327840328216553</v>
      </c>
      <c r="B28" s="35">
        <v>2.7822508811950684</v>
      </c>
      <c r="C28">
        <v>2.2499999999999991</v>
      </c>
      <c r="D28" s="11">
        <v>3</v>
      </c>
      <c r="J28" s="2">
        <v>7</v>
      </c>
      <c r="K28" s="10">
        <v>1.8440904021263123</v>
      </c>
      <c r="L28" s="11">
        <v>2.0499654412269592</v>
      </c>
      <c r="M28" s="11">
        <v>2.5339504480361938</v>
      </c>
      <c r="N28" s="11">
        <v>3.0443331003189087</v>
      </c>
      <c r="O28" s="11">
        <v>3.0359008312225342</v>
      </c>
      <c r="P28" s="11">
        <v>2.3790352344512939</v>
      </c>
      <c r="Q28" s="11">
        <v>2.630398154258728</v>
      </c>
      <c r="R28" s="11">
        <v>3.1777688264846802</v>
      </c>
      <c r="S28" s="11">
        <v>2.835086464881897</v>
      </c>
      <c r="T28" s="11">
        <v>2.7822508811950684</v>
      </c>
      <c r="U28" s="11">
        <v>2.7979393005371094</v>
      </c>
      <c r="V28" s="11">
        <v>2.9331924915313721</v>
      </c>
      <c r="W28" s="11">
        <v>2.7447751760482788</v>
      </c>
      <c r="X28" s="11">
        <v>2.6272323131561279</v>
      </c>
      <c r="Y28" s="11">
        <v>2.6112325191497803</v>
      </c>
      <c r="Z28" s="11">
        <v>3.2513335943222046</v>
      </c>
      <c r="AA28" s="11">
        <v>3.1757575273513794</v>
      </c>
      <c r="AB28" s="11">
        <v>2.7128196954727173</v>
      </c>
      <c r="AC28" s="11">
        <v>3.3267326354980469</v>
      </c>
      <c r="AD28" s="11">
        <v>3.0736833810806274</v>
      </c>
      <c r="AE28" s="11">
        <v>3.2306073904037476</v>
      </c>
      <c r="AF28" s="11">
        <v>3.0312085151672363</v>
      </c>
      <c r="AG28" s="11">
        <v>2.840999960899353</v>
      </c>
      <c r="AH28" s="11">
        <v>3.39723801612854</v>
      </c>
      <c r="AI28" s="11">
        <v>3.4669966697692871</v>
      </c>
      <c r="AJ28" s="11">
        <v>3.5370911359786987</v>
      </c>
      <c r="AK28" s="11">
        <v>3.2566107511520386</v>
      </c>
      <c r="AL28" s="11">
        <v>3.3529552221298218</v>
      </c>
      <c r="AM28" s="11">
        <v>4.145999550819397</v>
      </c>
      <c r="AN28" s="11">
        <v>3.5542762279510498</v>
      </c>
      <c r="AO28" s="5">
        <v>2.9793820619583129</v>
      </c>
    </row>
    <row r="29" spans="1:41">
      <c r="A29" s="13">
        <v>2.3124439716339111</v>
      </c>
      <c r="B29" s="35">
        <v>2.6827890872955322</v>
      </c>
      <c r="C29">
        <v>2.2999999999999989</v>
      </c>
      <c r="D29" s="11">
        <v>0</v>
      </c>
      <c r="J29" s="2">
        <v>8</v>
      </c>
      <c r="K29" s="10">
        <v>2.2800863981246948</v>
      </c>
      <c r="L29" s="11">
        <v>2.1207590103149414</v>
      </c>
      <c r="M29" s="11">
        <v>2.8523895740509033</v>
      </c>
      <c r="N29" s="11">
        <v>3.2064539194107056</v>
      </c>
      <c r="O29" s="11">
        <v>3.0654460191726685</v>
      </c>
      <c r="P29" s="11">
        <v>2.7930501699447632</v>
      </c>
      <c r="Q29" s="11">
        <v>2.6702038049697876</v>
      </c>
      <c r="R29" s="11">
        <v>2.7904353141784668</v>
      </c>
      <c r="S29" s="11">
        <v>2.8194876909255981</v>
      </c>
      <c r="T29" s="11">
        <v>2.6827890872955322</v>
      </c>
      <c r="U29" s="11">
        <v>2.8111245632171631</v>
      </c>
      <c r="V29" s="11">
        <v>2.5794316530227661</v>
      </c>
      <c r="W29" s="11">
        <v>2.9151856899261475</v>
      </c>
      <c r="X29" s="11">
        <v>2.9541239738464355</v>
      </c>
      <c r="Y29" s="11">
        <v>2.8249633312225342</v>
      </c>
      <c r="Z29" s="11">
        <v>2.6519255638122559</v>
      </c>
      <c r="AA29" s="11">
        <v>2.9470360279083252</v>
      </c>
      <c r="AB29" s="11">
        <v>3.2497246265411377</v>
      </c>
      <c r="AC29" s="11">
        <v>3.2716871500015259</v>
      </c>
      <c r="AD29" s="11">
        <v>2.8587515354156494</v>
      </c>
      <c r="AE29" s="11">
        <v>3.2710030078887939</v>
      </c>
      <c r="AF29" s="11">
        <v>3.0614835023880005</v>
      </c>
      <c r="AG29" s="11">
        <v>3.0030333995819092</v>
      </c>
      <c r="AH29" s="11">
        <v>2.9474738836288452</v>
      </c>
      <c r="AI29" s="11">
        <v>3.4343264102935791</v>
      </c>
      <c r="AJ29" s="11">
        <v>3.7108561992645264</v>
      </c>
      <c r="AK29" s="11">
        <v>3.8403439521789551</v>
      </c>
      <c r="AL29" s="11">
        <v>3.6127946376800537</v>
      </c>
      <c r="AM29" s="11">
        <v>3.8216104507446289</v>
      </c>
      <c r="AN29" s="11">
        <v>4.0659513473510742</v>
      </c>
      <c r="AO29" s="5">
        <v>3.0371310631434123</v>
      </c>
    </row>
    <row r="30" spans="1:41">
      <c r="A30" s="13">
        <v>2.3253639936447144</v>
      </c>
      <c r="B30" s="35">
        <v>2.5479707717895508</v>
      </c>
      <c r="C30">
        <v>2.3499999999999988</v>
      </c>
      <c r="D30" s="11">
        <v>4</v>
      </c>
      <c r="J30" s="2">
        <v>9</v>
      </c>
      <c r="K30" s="10">
        <v>2.2913782596588135</v>
      </c>
      <c r="L30" s="11">
        <v>1.9945271611213684</v>
      </c>
      <c r="M30" s="11">
        <v>3.0426901578903198</v>
      </c>
      <c r="N30" s="11">
        <v>2.9015854597091675</v>
      </c>
      <c r="O30" s="11">
        <v>3.0254206657409668</v>
      </c>
      <c r="P30" s="11">
        <v>2.6740928888320923</v>
      </c>
      <c r="Q30" s="11">
        <v>2.7664041519165039</v>
      </c>
      <c r="R30" s="11">
        <v>2.7503387928009033</v>
      </c>
      <c r="S30" s="11">
        <v>3.0084829330444336</v>
      </c>
      <c r="T30" s="11">
        <v>2.5479707717895508</v>
      </c>
      <c r="U30" s="11">
        <v>2.8957703113555908</v>
      </c>
      <c r="V30" s="11">
        <v>2.5292788743972778</v>
      </c>
      <c r="W30" s="11">
        <v>2.5358607769012451</v>
      </c>
      <c r="X30" s="11">
        <v>2.6368759870529175</v>
      </c>
      <c r="Y30" s="11">
        <v>2.447845458984375</v>
      </c>
      <c r="Z30" s="11">
        <v>2.8293946981430054</v>
      </c>
      <c r="AA30" s="11">
        <v>3.1032966375350952</v>
      </c>
      <c r="AB30" s="11">
        <v>3.0056188106536865</v>
      </c>
      <c r="AC30" s="11">
        <v>3.3494096994400024</v>
      </c>
      <c r="AD30" s="11">
        <v>3.5150376558303833</v>
      </c>
      <c r="AE30" s="11">
        <v>3.0730937719345093</v>
      </c>
      <c r="AF30" s="11">
        <v>3.1339848041534424</v>
      </c>
      <c r="AG30" s="11">
        <v>3.4211095571517944</v>
      </c>
      <c r="AH30" s="11">
        <v>3.3699631690979004</v>
      </c>
      <c r="AI30" s="11">
        <v>3.7469571828842163</v>
      </c>
      <c r="AJ30" s="11">
        <v>3.5962556600570679</v>
      </c>
      <c r="AK30" s="11">
        <v>3.6378304958343506</v>
      </c>
      <c r="AL30" s="11">
        <v>3.5620701313018799</v>
      </c>
      <c r="AM30" s="11">
        <v>3.8547632694244385</v>
      </c>
      <c r="AN30" s="11">
        <v>4.2276849746704102</v>
      </c>
      <c r="AO30" s="5">
        <v>3.0491664389769237</v>
      </c>
    </row>
    <row r="31" spans="1:41">
      <c r="A31" s="13">
        <v>2.3300801515579224</v>
      </c>
      <c r="B31" s="35">
        <v>2.4473539590835571</v>
      </c>
      <c r="C31">
        <v>2.3999999999999986</v>
      </c>
      <c r="D31" s="11">
        <v>5</v>
      </c>
      <c r="J31" s="2">
        <v>10</v>
      </c>
      <c r="K31" s="10">
        <v>2.1464899182319641</v>
      </c>
      <c r="L31" s="11">
        <v>1.9259989857673645</v>
      </c>
      <c r="M31" s="11">
        <v>2.7043371200561523</v>
      </c>
      <c r="N31" s="11">
        <v>2.7308062314987183</v>
      </c>
      <c r="O31" s="11">
        <v>2.5318164825439453</v>
      </c>
      <c r="P31" s="11">
        <v>2.7095048427581787</v>
      </c>
      <c r="Q31" s="11">
        <v>2.6497267484664917</v>
      </c>
      <c r="R31" s="11">
        <v>2.618708610534668</v>
      </c>
      <c r="S31" s="11">
        <v>3.1116741895675659</v>
      </c>
      <c r="T31" s="11">
        <v>2.4473539590835571</v>
      </c>
      <c r="U31" s="11">
        <v>2.7013812065124512</v>
      </c>
      <c r="V31" s="11">
        <v>2.7196894884109497</v>
      </c>
      <c r="W31" s="11">
        <v>2.8508098125457764</v>
      </c>
      <c r="X31" s="11">
        <v>2.5236767530441284</v>
      </c>
      <c r="Y31" s="11">
        <v>2.6195063591003418</v>
      </c>
      <c r="Z31" s="11">
        <v>2.7197813987731934</v>
      </c>
      <c r="AA31" s="11">
        <v>3.2430089712142944</v>
      </c>
      <c r="AB31" s="11">
        <v>2.6628150939941406</v>
      </c>
      <c r="AC31" s="11">
        <v>2.9846504926681519</v>
      </c>
      <c r="AD31" s="11">
        <v>3.0860785245895386</v>
      </c>
      <c r="AE31" s="11">
        <v>3.2402814626693726</v>
      </c>
      <c r="AF31" s="11">
        <v>3.6082990169525146</v>
      </c>
      <c r="AG31" s="11">
        <v>3.3316448926925659</v>
      </c>
      <c r="AH31" s="11">
        <v>3.5601216554641724</v>
      </c>
      <c r="AI31" s="11">
        <v>3.7368183135986328</v>
      </c>
      <c r="AJ31" s="11">
        <v>3.332422137260437</v>
      </c>
      <c r="AK31" s="11">
        <v>3.0731914043426514</v>
      </c>
      <c r="AL31" s="11">
        <v>3.6440879106521606</v>
      </c>
      <c r="AM31" s="11">
        <v>3.6584415435791016</v>
      </c>
      <c r="AN31" s="11">
        <v>3.5091605186462402</v>
      </c>
      <c r="AO31" s="5">
        <v>2.9460761348406472</v>
      </c>
    </row>
    <row r="32" spans="1:41">
      <c r="A32" s="13">
        <v>2.3310986757278442</v>
      </c>
      <c r="B32" s="35">
        <v>2.7280946969985962</v>
      </c>
      <c r="C32">
        <v>2.4499999999999984</v>
      </c>
      <c r="D32" s="11">
        <v>9</v>
      </c>
      <c r="J32" s="2">
        <v>11</v>
      </c>
      <c r="K32" s="10">
        <v>2.0739945769309998</v>
      </c>
      <c r="L32" s="11">
        <v>1.7349677681922913</v>
      </c>
      <c r="M32" s="11">
        <v>2.4852942228317261</v>
      </c>
      <c r="N32" s="11">
        <v>2.7397589683532715</v>
      </c>
      <c r="O32" s="11">
        <v>2.8336395025253296</v>
      </c>
      <c r="P32" s="11">
        <v>2.5529583692550659</v>
      </c>
      <c r="Q32" s="11">
        <v>2.7322762012481689</v>
      </c>
      <c r="R32" s="11">
        <v>2.6681149005889893</v>
      </c>
      <c r="S32" s="11">
        <v>2.7834441661834717</v>
      </c>
      <c r="T32" s="11">
        <v>2.7280946969985962</v>
      </c>
      <c r="U32" s="11">
        <v>2.4119220972061157</v>
      </c>
      <c r="V32" s="11">
        <v>2.5786764621734619</v>
      </c>
      <c r="W32" s="11">
        <v>2.7027488946914673</v>
      </c>
      <c r="X32" s="11">
        <v>2.9675599336624146</v>
      </c>
      <c r="Y32" s="11">
        <v>2.7523550987243652</v>
      </c>
      <c r="Z32" s="11">
        <v>2.6716530323028564</v>
      </c>
      <c r="AA32" s="11">
        <v>2.8708012104034424</v>
      </c>
      <c r="AB32" s="11">
        <v>2.9259516000747681</v>
      </c>
      <c r="AC32" s="11">
        <v>3.0266163349151611</v>
      </c>
      <c r="AD32" s="11">
        <v>2.9400118589401245</v>
      </c>
      <c r="AE32" s="11">
        <v>3.0135235786437988</v>
      </c>
      <c r="AF32" s="11">
        <v>3.361549973487854</v>
      </c>
      <c r="AG32" s="11">
        <v>3.306166410446167</v>
      </c>
      <c r="AH32" s="11">
        <v>3.5552852153778076</v>
      </c>
      <c r="AI32" s="11">
        <v>3.7572894096374512</v>
      </c>
      <c r="AJ32" s="11">
        <v>3.2346304655075073</v>
      </c>
      <c r="AK32" s="11">
        <v>3.8224271535873413</v>
      </c>
      <c r="AL32" s="11">
        <v>4.1297907829284668</v>
      </c>
      <c r="AM32" s="11">
        <v>3.3945672512054443</v>
      </c>
      <c r="AN32" s="11">
        <v>3.5708574056625366</v>
      </c>
      <c r="AO32" s="5">
        <v>2.944230918089549</v>
      </c>
    </row>
    <row r="33" spans="1:41">
      <c r="A33" s="13">
        <v>2.350426197052002</v>
      </c>
      <c r="B33" s="35">
        <v>1.934918224811554</v>
      </c>
      <c r="C33">
        <v>2.4999999999999982</v>
      </c>
      <c r="D33" s="11">
        <v>2</v>
      </c>
      <c r="J33" s="2">
        <v>12</v>
      </c>
      <c r="K33" s="10">
        <v>1.917421817779541</v>
      </c>
      <c r="L33" s="11">
        <v>2.0007981657981873</v>
      </c>
      <c r="M33" s="11">
        <v>2.893649697303772</v>
      </c>
      <c r="N33" s="11">
        <v>3.1016079187393188</v>
      </c>
      <c r="O33" s="11">
        <v>3.1623320579528809</v>
      </c>
      <c r="P33" s="11">
        <v>2.6948373317718506</v>
      </c>
      <c r="Q33" s="11">
        <v>2.4905549287796021</v>
      </c>
      <c r="R33" s="11">
        <v>2.7827274799346924</v>
      </c>
      <c r="S33" s="11">
        <v>2.3102701306343079</v>
      </c>
      <c r="T33" s="11">
        <v>1.934918224811554</v>
      </c>
      <c r="U33" s="11">
        <v>2.5968017578125</v>
      </c>
      <c r="V33" s="11">
        <v>2.6827110052108765</v>
      </c>
      <c r="W33" s="11">
        <v>2.5259363055229187</v>
      </c>
      <c r="X33" s="11">
        <v>2.7256367206573486</v>
      </c>
      <c r="Y33" s="11">
        <v>3.0310291051864624</v>
      </c>
      <c r="Z33" s="11">
        <v>2.7967240810394287</v>
      </c>
      <c r="AA33" s="11">
        <v>3.2262064218521118</v>
      </c>
      <c r="AB33" s="11">
        <v>3.0182167291641235</v>
      </c>
      <c r="AC33" s="11">
        <v>3.2298271656036377</v>
      </c>
      <c r="AD33" s="11">
        <v>3.3189754486083984</v>
      </c>
      <c r="AE33" s="11">
        <v>3.8483166694641113</v>
      </c>
      <c r="AF33" s="11">
        <v>3.3673164844512939</v>
      </c>
      <c r="AG33" s="11">
        <v>3.6593954563140869</v>
      </c>
      <c r="AH33" s="11">
        <v>3.2156904935836792</v>
      </c>
      <c r="AI33" s="11">
        <v>3.8541901111602783</v>
      </c>
      <c r="AJ33" s="11">
        <v>3.7711250782012939</v>
      </c>
      <c r="AK33" s="11">
        <v>3.6925429105758667</v>
      </c>
      <c r="AL33" s="11">
        <v>3.7965717315673828</v>
      </c>
      <c r="AM33" s="11">
        <v>3.4408762454986572</v>
      </c>
      <c r="AN33" s="11">
        <v>4.2747827768325806</v>
      </c>
      <c r="AO33" s="5">
        <v>3.0453996817270914</v>
      </c>
    </row>
    <row r="34" spans="1:41">
      <c r="A34" s="13">
        <v>2.3707219362258911</v>
      </c>
      <c r="B34" s="35">
        <v>2.4133116006851196</v>
      </c>
      <c r="C34">
        <v>2.549999999999998</v>
      </c>
      <c r="D34" s="11">
        <v>11</v>
      </c>
      <c r="J34" s="2">
        <v>13</v>
      </c>
      <c r="K34" s="10">
        <v>2.0011934638023376</v>
      </c>
      <c r="L34" s="11">
        <v>2.0959195494651794</v>
      </c>
      <c r="M34" s="11">
        <v>2.7534806728363037</v>
      </c>
      <c r="N34" s="11">
        <v>2.9508187770843506</v>
      </c>
      <c r="O34" s="11">
        <v>3.2422853708267212</v>
      </c>
      <c r="P34" s="11">
        <v>2.6829713582992554</v>
      </c>
      <c r="Q34" s="11">
        <v>3.2058877944946289</v>
      </c>
      <c r="R34" s="11">
        <v>2.633710503578186</v>
      </c>
      <c r="S34" s="11">
        <v>2.7813311815261841</v>
      </c>
      <c r="T34" s="11">
        <v>2.4133116006851196</v>
      </c>
      <c r="U34" s="11">
        <v>2.697813868522644</v>
      </c>
      <c r="V34" s="11">
        <v>2.9040911197662354</v>
      </c>
      <c r="W34" s="11">
        <v>2.585943341255188</v>
      </c>
      <c r="X34" s="11">
        <v>2.7427835464477539</v>
      </c>
      <c r="Y34" s="11">
        <v>3.062364935874939</v>
      </c>
      <c r="Z34" s="11">
        <v>2.9708942174911499</v>
      </c>
      <c r="AA34" s="11">
        <v>2.3959755897521973</v>
      </c>
      <c r="AB34" s="11">
        <v>2.9979211091995239</v>
      </c>
      <c r="AC34" s="11">
        <v>3.1668057441711426</v>
      </c>
      <c r="AD34" s="11">
        <v>3.0034170150756836</v>
      </c>
      <c r="AE34" s="11">
        <v>3.4289315938949585</v>
      </c>
      <c r="AF34" s="11">
        <v>3.3970577716827393</v>
      </c>
      <c r="AG34" s="11">
        <v>3.7346105575561523</v>
      </c>
      <c r="AH34" s="11">
        <v>3.4818980693817139</v>
      </c>
      <c r="AI34" s="11">
        <v>3.637847900390625</v>
      </c>
      <c r="AJ34" s="11">
        <v>3.7257816791534424</v>
      </c>
      <c r="AK34" s="11">
        <v>3.6506553888320923</v>
      </c>
      <c r="AL34" s="11">
        <v>3.8537312746047974</v>
      </c>
      <c r="AM34" s="11">
        <v>3.5951615571975708</v>
      </c>
      <c r="AN34" s="11">
        <v>3.9994658231735229</v>
      </c>
      <c r="AO34" s="5">
        <v>3.0598020792007445</v>
      </c>
    </row>
    <row r="35" spans="1:41">
      <c r="A35" s="13">
        <v>2.3828825950622559</v>
      </c>
      <c r="B35" s="35">
        <v>2.7898296117782593</v>
      </c>
      <c r="C35">
        <v>2.5999999999999979</v>
      </c>
      <c r="D35" s="11">
        <v>11</v>
      </c>
      <c r="J35" s="2">
        <v>14</v>
      </c>
      <c r="K35" s="10">
        <v>1.9876506328582764</v>
      </c>
      <c r="L35" s="11">
        <v>2.1088508367538452</v>
      </c>
      <c r="M35" s="11">
        <v>3.1052480936050415</v>
      </c>
      <c r="N35" s="11">
        <v>2.9001764059066772</v>
      </c>
      <c r="O35" s="11">
        <v>2.6313196420669556</v>
      </c>
      <c r="P35" s="11">
        <v>3.1881015300750732</v>
      </c>
      <c r="Q35" s="11">
        <v>2.6718405485153198</v>
      </c>
      <c r="R35" s="11">
        <v>2.9068202972412109</v>
      </c>
      <c r="S35" s="11">
        <v>3.0267013311386108</v>
      </c>
      <c r="T35" s="11">
        <v>2.7898296117782593</v>
      </c>
      <c r="U35" s="11">
        <v>2.5571235418319702</v>
      </c>
      <c r="V35" s="11">
        <v>2.7062501907348633</v>
      </c>
      <c r="W35" s="11">
        <v>2.9317930936813354</v>
      </c>
      <c r="X35" s="11">
        <v>2.9162880182266235</v>
      </c>
      <c r="Y35" s="11">
        <v>2.5379688739776611</v>
      </c>
      <c r="Z35" s="11">
        <v>2.7746385335922241</v>
      </c>
      <c r="AA35" s="11">
        <v>2.789409875869751</v>
      </c>
      <c r="AB35" s="11">
        <v>2.4932997226715088</v>
      </c>
      <c r="AC35" s="11">
        <v>3.2163383960723877</v>
      </c>
      <c r="AD35" s="11">
        <v>3.096230149269104</v>
      </c>
      <c r="AE35" s="11">
        <v>2.8641848564147949</v>
      </c>
      <c r="AF35" s="11">
        <v>3.507476806640625</v>
      </c>
      <c r="AG35" s="11">
        <v>3.5596340894699097</v>
      </c>
      <c r="AH35" s="11">
        <v>3.4456974267959595</v>
      </c>
      <c r="AI35" s="11">
        <v>3.4773011207580566</v>
      </c>
      <c r="AJ35" s="11">
        <v>3.535367488861084</v>
      </c>
      <c r="AK35" s="11">
        <v>3.9683730602264404</v>
      </c>
      <c r="AL35" s="11">
        <v>3.8105446100234985</v>
      </c>
      <c r="AM35" s="11">
        <v>3.9182567596435547</v>
      </c>
      <c r="AN35" s="11">
        <v>3.8492761850357056</v>
      </c>
      <c r="AO35" s="5">
        <v>3.0423997243245444</v>
      </c>
    </row>
    <row r="36" spans="1:41">
      <c r="A36" s="13">
        <v>2.3859883546829224</v>
      </c>
      <c r="B36" s="35">
        <v>2.6985000371932983</v>
      </c>
      <c r="C36">
        <v>2.6499999999999977</v>
      </c>
      <c r="D36" s="11">
        <v>9</v>
      </c>
      <c r="J36" s="2">
        <v>15</v>
      </c>
      <c r="K36" s="10">
        <v>2.1737837791442871</v>
      </c>
      <c r="L36" s="11">
        <v>1.9217358231544495</v>
      </c>
      <c r="M36" s="11">
        <v>2.9963318109512329</v>
      </c>
      <c r="N36" s="11">
        <v>3.2870223522186279</v>
      </c>
      <c r="O36" s="11">
        <v>2.9278674125671387</v>
      </c>
      <c r="P36" s="11">
        <v>2.5155280828475952</v>
      </c>
      <c r="Q36" s="11">
        <v>2.71064293384552</v>
      </c>
      <c r="R36" s="11">
        <v>2.3861671686172485</v>
      </c>
      <c r="S36" s="11">
        <v>2.9534430503845215</v>
      </c>
      <c r="T36" s="11">
        <v>2.6985000371932983</v>
      </c>
      <c r="U36" s="11">
        <v>2.8106899261474609</v>
      </c>
      <c r="V36" s="11">
        <v>2.5141968727111816</v>
      </c>
      <c r="W36" s="11">
        <v>2.8149057626724243</v>
      </c>
      <c r="X36" s="11">
        <v>3.1089533567428589</v>
      </c>
      <c r="Y36" s="11">
        <v>2.7276806831359863</v>
      </c>
      <c r="Z36" s="11">
        <v>2.9657212495803833</v>
      </c>
      <c r="AA36" s="11">
        <v>2.9299360513687134</v>
      </c>
      <c r="AB36" s="11">
        <v>2.8544591665267944</v>
      </c>
      <c r="AC36" s="11">
        <v>2.6432461738586426</v>
      </c>
      <c r="AD36" s="11">
        <v>2.891839861869812</v>
      </c>
      <c r="AE36" s="11">
        <v>3.3777338266372681</v>
      </c>
      <c r="AF36" s="11">
        <v>3.1880990266799927</v>
      </c>
      <c r="AG36" s="11">
        <v>3.3854755163192749</v>
      </c>
      <c r="AH36" s="11">
        <v>3.5763461589813232</v>
      </c>
      <c r="AI36" s="11">
        <v>3.5202329158782959</v>
      </c>
      <c r="AJ36" s="11">
        <v>3.2954865694046021</v>
      </c>
      <c r="AK36" s="11">
        <v>3.6575998067855835</v>
      </c>
      <c r="AL36" s="11">
        <v>4.1871230602264404</v>
      </c>
      <c r="AM36" s="11">
        <v>3.2975003719329834</v>
      </c>
      <c r="AN36" s="11">
        <v>3.8314148187637329</v>
      </c>
      <c r="AO36" s="5">
        <v>3.0049887875715893</v>
      </c>
    </row>
    <row r="37" spans="1:41">
      <c r="A37" s="13">
        <v>2.3866599798202515</v>
      </c>
      <c r="B37" s="35">
        <v>2.3859883546829224</v>
      </c>
      <c r="C37">
        <v>2.6999999999999975</v>
      </c>
      <c r="D37" s="11">
        <v>11</v>
      </c>
      <c r="J37" s="2">
        <v>16</v>
      </c>
      <c r="K37" s="10">
        <v>2.2114975452423096</v>
      </c>
      <c r="L37" s="11">
        <v>1.8864890336990356</v>
      </c>
      <c r="M37" s="11">
        <v>2.6457492113113403</v>
      </c>
      <c r="N37" s="11">
        <v>3.0375857353210449</v>
      </c>
      <c r="O37" s="11">
        <v>2.844077467918396</v>
      </c>
      <c r="P37" s="11">
        <v>2.6223865747451782</v>
      </c>
      <c r="Q37" s="11">
        <v>2.7173588275909424</v>
      </c>
      <c r="R37" s="11">
        <v>2.837214469909668</v>
      </c>
      <c r="S37" s="11">
        <v>2.4106898307800293</v>
      </c>
      <c r="T37" s="11">
        <v>2.3859883546829224</v>
      </c>
      <c r="U37" s="11">
        <v>2.6289873123168945</v>
      </c>
      <c r="V37" s="11">
        <v>2.5314500331878662</v>
      </c>
      <c r="W37" s="11">
        <v>2.6329150199890137</v>
      </c>
      <c r="X37" s="11">
        <v>2.7231615781784058</v>
      </c>
      <c r="Y37" s="11">
        <v>3.0791653394699097</v>
      </c>
      <c r="Z37" s="11">
        <v>3.0610589981079102</v>
      </c>
      <c r="AA37" s="11">
        <v>2.7734307050704956</v>
      </c>
      <c r="AB37" s="11">
        <v>3.0028631687164307</v>
      </c>
      <c r="AC37" s="11">
        <v>3.2828356027603149</v>
      </c>
      <c r="AD37" s="11">
        <v>3.3053290843963623</v>
      </c>
      <c r="AE37" s="11">
        <v>3.5566052198410034</v>
      </c>
      <c r="AF37" s="11">
        <v>3.3058809041976929</v>
      </c>
      <c r="AG37" s="11">
        <v>3.5622744560241699</v>
      </c>
      <c r="AH37" s="11">
        <v>3.1634947061538696</v>
      </c>
      <c r="AI37" s="11">
        <v>3.3644044399261475</v>
      </c>
      <c r="AJ37" s="11">
        <v>3.644213080406189</v>
      </c>
      <c r="AK37" s="11">
        <v>3.6207678318023682</v>
      </c>
      <c r="AL37" s="11">
        <v>3.5349644422531128</v>
      </c>
      <c r="AM37" s="11">
        <v>3.709721565246582</v>
      </c>
      <c r="AN37" s="11">
        <v>3.8639925718307495</v>
      </c>
      <c r="AO37" s="5">
        <v>2.9982184370358786</v>
      </c>
    </row>
    <row r="38" spans="1:41">
      <c r="A38" s="13">
        <v>2.4071692228317261</v>
      </c>
      <c r="B38" s="35">
        <v>2.613254189491272</v>
      </c>
      <c r="C38">
        <v>2.7499999999999973</v>
      </c>
      <c r="D38" s="11">
        <v>13</v>
      </c>
      <c r="J38" s="2">
        <v>17</v>
      </c>
      <c r="K38" s="10">
        <v>2.1336085200309753</v>
      </c>
      <c r="L38" s="11">
        <v>1.8751141428947449</v>
      </c>
      <c r="M38" s="11">
        <v>2.873481273651123</v>
      </c>
      <c r="N38" s="11">
        <v>3.2338488101959229</v>
      </c>
      <c r="O38" s="11">
        <v>2.7383315563201904</v>
      </c>
      <c r="P38" s="11">
        <v>2.5372792482376099</v>
      </c>
      <c r="Q38" s="11">
        <v>2.513623833656311</v>
      </c>
      <c r="R38" s="11">
        <v>2.5011807680130005</v>
      </c>
      <c r="S38" s="11">
        <v>2.8746652603149414</v>
      </c>
      <c r="T38" s="11">
        <v>2.613254189491272</v>
      </c>
      <c r="U38" s="11">
        <v>2.8032190799713135</v>
      </c>
      <c r="V38" s="11">
        <v>2.2312267422676086</v>
      </c>
      <c r="W38" s="11">
        <v>2.542844295501709</v>
      </c>
      <c r="X38" s="11">
        <v>2.5675538778305054</v>
      </c>
      <c r="Y38" s="11">
        <v>2.6130210161209106</v>
      </c>
      <c r="Z38" s="11">
        <v>2.8964309692382813</v>
      </c>
      <c r="AA38" s="11">
        <v>2.8742717504501343</v>
      </c>
      <c r="AB38" s="11">
        <v>3.143704891204834</v>
      </c>
      <c r="AC38" s="11">
        <v>2.9687354564666748</v>
      </c>
      <c r="AD38" s="11">
        <v>2.6842922568321228</v>
      </c>
      <c r="AE38" s="11">
        <v>3.3479160070419312</v>
      </c>
      <c r="AF38" s="11">
        <v>2.8970266580581665</v>
      </c>
      <c r="AG38" s="11">
        <v>3.544588565826416</v>
      </c>
      <c r="AH38" s="11">
        <v>3.47135329246521</v>
      </c>
      <c r="AI38" s="11">
        <v>3.4188075065612793</v>
      </c>
      <c r="AJ38" s="11">
        <v>3.7025576829910278</v>
      </c>
      <c r="AK38" s="11">
        <v>4.0229068994522095</v>
      </c>
      <c r="AL38" s="11">
        <v>3.7257535457611084</v>
      </c>
      <c r="AM38" s="11">
        <v>4.1155565977096558</v>
      </c>
      <c r="AN38" s="11">
        <v>3.8065123558044434</v>
      </c>
      <c r="AO38" s="5">
        <v>2.9757555683453876</v>
      </c>
    </row>
    <row r="39" spans="1:41">
      <c r="A39" s="13">
        <v>2.4133116006851196</v>
      </c>
      <c r="B39" s="35">
        <v>2.6996574401855469</v>
      </c>
      <c r="C39">
        <v>2.7999999999999972</v>
      </c>
      <c r="D39" s="11">
        <v>7</v>
      </c>
      <c r="J39" s="2">
        <v>18</v>
      </c>
      <c r="K39" s="10">
        <v>1.966425895690918</v>
      </c>
      <c r="L39" s="11">
        <v>1.9383926391601563</v>
      </c>
      <c r="M39" s="11">
        <v>2.8145537376403809</v>
      </c>
      <c r="N39" s="11">
        <v>3.1769942045211792</v>
      </c>
      <c r="O39" s="11">
        <v>2.8528307676315308</v>
      </c>
      <c r="P39" s="11">
        <v>2.8851455450057983</v>
      </c>
      <c r="Q39" s="11">
        <v>2.4356658458709717</v>
      </c>
      <c r="R39" s="11">
        <v>2.5269615650177002</v>
      </c>
      <c r="S39" s="11">
        <v>2.6412070989608765</v>
      </c>
      <c r="T39" s="11">
        <v>2.6996574401855469</v>
      </c>
      <c r="U39" s="11">
        <v>2.5015842914581299</v>
      </c>
      <c r="V39" s="11">
        <v>2.7509520053863525</v>
      </c>
      <c r="W39" s="11">
        <v>2.6190201044082642</v>
      </c>
      <c r="X39" s="11">
        <v>2.8691424131393433</v>
      </c>
      <c r="Y39" s="11">
        <v>2.9262535572052002</v>
      </c>
      <c r="Z39" s="11">
        <v>2.922324538230896</v>
      </c>
      <c r="AA39" s="11">
        <v>2.8786462545394897</v>
      </c>
      <c r="AB39" s="11">
        <v>2.7669522762298584</v>
      </c>
      <c r="AC39" s="11">
        <v>2.6890866756439209</v>
      </c>
      <c r="AD39" s="11">
        <v>3.148139476776123</v>
      </c>
      <c r="AE39" s="11">
        <v>3.2053225040435791</v>
      </c>
      <c r="AF39" s="11">
        <v>3.1739470958709717</v>
      </c>
      <c r="AG39" s="11">
        <v>2.9584810733795166</v>
      </c>
      <c r="AH39" s="11">
        <v>3.3980631828308105</v>
      </c>
      <c r="AI39" s="11">
        <v>3.1717413663864136</v>
      </c>
      <c r="AJ39" s="11">
        <v>3.823559045791626</v>
      </c>
      <c r="AK39" s="11">
        <v>3.3280332088470459</v>
      </c>
      <c r="AL39" s="11">
        <v>3.7063956260681152</v>
      </c>
      <c r="AM39" s="11">
        <v>3.8010566234588623</v>
      </c>
      <c r="AN39" s="11">
        <v>3.6102011203765869</v>
      </c>
      <c r="AO39" s="5">
        <v>2.9395579059918719</v>
      </c>
    </row>
    <row r="40" spans="1:41">
      <c r="A40" s="13">
        <v>2.4303938150405884</v>
      </c>
      <c r="B40" s="35">
        <v>2.7823808193206787</v>
      </c>
      <c r="C40">
        <v>2.849999999999997</v>
      </c>
      <c r="D40" s="11">
        <v>5</v>
      </c>
      <c r="J40" s="2">
        <v>19</v>
      </c>
      <c r="K40" s="10">
        <v>2.2602256536483765</v>
      </c>
      <c r="L40" s="11">
        <v>1.8704615235328674</v>
      </c>
      <c r="M40" s="11">
        <v>2.8052288293838501</v>
      </c>
      <c r="N40" s="11">
        <v>2.5644361972808838</v>
      </c>
      <c r="O40" s="11">
        <v>3.2312177419662476</v>
      </c>
      <c r="P40" s="11">
        <v>2.8831236362457275</v>
      </c>
      <c r="Q40" s="11">
        <v>3.0292458534240723</v>
      </c>
      <c r="R40" s="11">
        <v>2.80182945728302</v>
      </c>
      <c r="S40" s="11">
        <v>2.9675194025039673</v>
      </c>
      <c r="T40" s="11">
        <v>2.7823808193206787</v>
      </c>
      <c r="U40" s="11">
        <v>2.7000977993011475</v>
      </c>
      <c r="V40" s="11">
        <v>2.3809082508087158</v>
      </c>
      <c r="W40" s="11">
        <v>2.6385914087295532</v>
      </c>
      <c r="X40" s="11">
        <v>2.9077792167663574</v>
      </c>
      <c r="Y40" s="11">
        <v>2.7143764495849609</v>
      </c>
      <c r="Z40" s="11">
        <v>2.4827938079833984</v>
      </c>
      <c r="AA40" s="11">
        <v>2.6928670406341553</v>
      </c>
      <c r="AB40" s="11">
        <v>2.8081904649734497</v>
      </c>
      <c r="AC40" s="11">
        <v>2.9954144954681396</v>
      </c>
      <c r="AD40" s="11">
        <v>2.6181511878967285</v>
      </c>
      <c r="AE40" s="11">
        <v>3.1962008476257324</v>
      </c>
      <c r="AF40" s="11">
        <v>2.9092346429824829</v>
      </c>
      <c r="AG40" s="11">
        <v>3.2942687273025513</v>
      </c>
      <c r="AH40" s="11">
        <v>2.8393712043762207</v>
      </c>
      <c r="AI40" s="11">
        <v>3.4026451110839844</v>
      </c>
      <c r="AJ40" s="11">
        <v>3.2042956352233887</v>
      </c>
      <c r="AK40" s="11">
        <v>3.6543399095535278</v>
      </c>
      <c r="AL40" s="11">
        <v>3.7697277069091797</v>
      </c>
      <c r="AM40" s="11">
        <v>3.7929778099060059</v>
      </c>
      <c r="AN40" s="11">
        <v>3.4787375926971436</v>
      </c>
      <c r="AO40" s="5">
        <v>2.9225546141465504</v>
      </c>
    </row>
    <row r="41" spans="1:41">
      <c r="A41" s="13">
        <v>2.4325156211853027</v>
      </c>
      <c r="B41" s="35">
        <v>2.3828825950622559</v>
      </c>
      <c r="C41">
        <v>2.8999999999999968</v>
      </c>
      <c r="D41" s="11">
        <v>1</v>
      </c>
      <c r="J41" s="2">
        <v>20</v>
      </c>
      <c r="K41" s="10">
        <v>2.22407066822052</v>
      </c>
      <c r="L41" s="11">
        <v>1.8783178329467773</v>
      </c>
      <c r="M41" s="11">
        <v>2.67173171043396</v>
      </c>
      <c r="N41" s="11">
        <v>2.7666053771972656</v>
      </c>
      <c r="O41" s="11">
        <v>3.0813405513763428</v>
      </c>
      <c r="P41" s="11">
        <v>3.1010205745697021</v>
      </c>
      <c r="Q41" s="11">
        <v>2.258645236492157</v>
      </c>
      <c r="R41" s="11">
        <v>2.7411975860595703</v>
      </c>
      <c r="S41" s="11">
        <v>2.7711324691772461</v>
      </c>
      <c r="T41" s="11">
        <v>2.3828825950622559</v>
      </c>
      <c r="U41" s="11">
        <v>2.644469141960144</v>
      </c>
      <c r="V41" s="11">
        <v>2.6804064512252808</v>
      </c>
      <c r="W41" s="11">
        <v>2.8161133527755737</v>
      </c>
      <c r="X41" s="11">
        <v>2.774787425994873</v>
      </c>
      <c r="Y41" s="11">
        <v>2.6892039775848389</v>
      </c>
      <c r="Z41" s="11">
        <v>2.7607713937759399</v>
      </c>
      <c r="AA41" s="11">
        <v>2.7526792287826538</v>
      </c>
      <c r="AB41" s="11">
        <v>2.9609977006912231</v>
      </c>
      <c r="AC41" s="11">
        <v>3.1561487913131714</v>
      </c>
      <c r="AD41" s="11">
        <v>2.9377013444900513</v>
      </c>
      <c r="AE41" s="11">
        <v>2.8670783042907715</v>
      </c>
      <c r="AF41" s="11">
        <v>3.3044781684875488</v>
      </c>
      <c r="AG41" s="11">
        <v>3.0293208360671997</v>
      </c>
      <c r="AH41" s="11">
        <v>3.5146459341049194</v>
      </c>
      <c r="AI41" s="11">
        <v>3.1270542144775391</v>
      </c>
      <c r="AJ41" s="11">
        <v>3.2843096256256104</v>
      </c>
      <c r="AK41" s="11">
        <v>3.6353411674499512</v>
      </c>
      <c r="AL41" s="11">
        <v>3.5745306015014648</v>
      </c>
      <c r="AM41" s="11">
        <v>4.0651434659957886</v>
      </c>
      <c r="AN41" s="11">
        <v>3.5981242656707764</v>
      </c>
      <c r="AO41" s="5">
        <v>2.9350083331267038</v>
      </c>
    </row>
    <row r="42" spans="1:41">
      <c r="A42" s="13">
        <v>2.4399305582046509</v>
      </c>
      <c r="B42" s="35">
        <v>2.4764929413795471</v>
      </c>
      <c r="C42">
        <v>2.9499999999999966</v>
      </c>
      <c r="D42" s="11">
        <v>1</v>
      </c>
      <c r="J42" s="2">
        <v>21</v>
      </c>
      <c r="K42" s="10">
        <v>1.9986622929573059</v>
      </c>
      <c r="L42" s="11">
        <v>1.777202844619751</v>
      </c>
      <c r="M42" s="11">
        <v>2.7707620859146118</v>
      </c>
      <c r="N42" s="11">
        <v>3.141404390335083</v>
      </c>
      <c r="O42" s="11">
        <v>3.2456252574920654</v>
      </c>
      <c r="P42" s="11">
        <v>2.794734001159668</v>
      </c>
      <c r="Q42" s="11">
        <v>2.7266384363174438</v>
      </c>
      <c r="R42" s="11">
        <v>2.5610681772232056</v>
      </c>
      <c r="S42" s="11">
        <v>2.9392660856246948</v>
      </c>
      <c r="T42" s="11">
        <v>2.4764929413795471</v>
      </c>
      <c r="U42" s="11">
        <v>2.6697975397109985</v>
      </c>
      <c r="V42" s="11">
        <v>2.4377124309539795</v>
      </c>
      <c r="W42" s="11">
        <v>2.7369749546051025</v>
      </c>
      <c r="X42" s="11">
        <v>2.9250067472457886</v>
      </c>
      <c r="Y42" s="11">
        <v>2.8898007869720459</v>
      </c>
      <c r="Z42" s="11">
        <v>2.6528667211532593</v>
      </c>
      <c r="AA42" s="11">
        <v>2.668587327003479</v>
      </c>
      <c r="AB42" s="11">
        <v>2.7746498584747314</v>
      </c>
      <c r="AC42" s="11">
        <v>2.8709596395492554</v>
      </c>
      <c r="AD42" s="11">
        <v>3.0712686777114868</v>
      </c>
      <c r="AE42" s="11">
        <v>3.1291247606277466</v>
      </c>
      <c r="AF42" s="11">
        <v>3.3378173112869263</v>
      </c>
      <c r="AG42" s="11">
        <v>3.4433101415634155</v>
      </c>
      <c r="AH42" s="11">
        <v>3.5152746438980103</v>
      </c>
      <c r="AI42" s="11">
        <v>3.8261570930480957</v>
      </c>
      <c r="AJ42" s="11">
        <v>3.5534359216690063</v>
      </c>
      <c r="AK42" s="11">
        <v>3.8326138257980347</v>
      </c>
      <c r="AL42" s="11">
        <v>3.8110404014587402</v>
      </c>
      <c r="AM42" s="11">
        <v>3.6321525573730469</v>
      </c>
      <c r="AN42" s="11">
        <v>4.0233341455459595</v>
      </c>
      <c r="AO42" s="5">
        <v>3.0077913999557495</v>
      </c>
    </row>
    <row r="43" spans="1:41">
      <c r="A43" s="13">
        <v>2.4429196119308472</v>
      </c>
      <c r="B43" s="35">
        <v>2.7261674404144287</v>
      </c>
      <c r="C43">
        <v>2.9999999999999964</v>
      </c>
      <c r="D43" s="11">
        <v>1</v>
      </c>
      <c r="J43" s="2">
        <v>22</v>
      </c>
      <c r="K43" s="10">
        <v>2.1139156818389893</v>
      </c>
      <c r="L43" s="11">
        <v>2.2034376859664917</v>
      </c>
      <c r="M43" s="11">
        <v>2.9670146703720093</v>
      </c>
      <c r="N43" s="11">
        <v>2.7868920564651489</v>
      </c>
      <c r="O43" s="11">
        <v>2.5744675397872925</v>
      </c>
      <c r="P43" s="11">
        <v>2.7253648042678833</v>
      </c>
      <c r="Q43" s="11">
        <v>2.6140773296356201</v>
      </c>
      <c r="R43" s="11">
        <v>2.7673616409301758</v>
      </c>
      <c r="S43" s="11">
        <v>2.6483442783355713</v>
      </c>
      <c r="T43" s="11">
        <v>2.7261674404144287</v>
      </c>
      <c r="U43" s="11">
        <v>2.6514533758163452</v>
      </c>
      <c r="V43" s="11">
        <v>2.8108649253845215</v>
      </c>
      <c r="W43" s="11">
        <v>2.4914391040802002</v>
      </c>
      <c r="X43" s="11">
        <v>2.4967530965805054</v>
      </c>
      <c r="Y43" s="11">
        <v>3.0528339147567749</v>
      </c>
      <c r="Z43" s="11">
        <v>2.6993266344070435</v>
      </c>
      <c r="AA43" s="11">
        <v>2.9425384998321533</v>
      </c>
      <c r="AB43" s="11">
        <v>3.2702093124389648</v>
      </c>
      <c r="AC43" s="11">
        <v>3.1947073936462402</v>
      </c>
      <c r="AD43" s="11">
        <v>3.0858461856842041</v>
      </c>
      <c r="AE43" s="11">
        <v>3.4158567190170288</v>
      </c>
      <c r="AF43" s="11">
        <v>3.2993592023849487</v>
      </c>
      <c r="AG43" s="11">
        <v>3.6621110439300537</v>
      </c>
      <c r="AH43" s="11">
        <v>3.2746791839599609</v>
      </c>
      <c r="AI43" s="11">
        <v>3.6133817434310913</v>
      </c>
      <c r="AJ43" s="11">
        <v>3.3620407581329346</v>
      </c>
      <c r="AK43" s="11">
        <v>3.6656258106231689</v>
      </c>
      <c r="AL43" s="11">
        <v>3.5679997205734253</v>
      </c>
      <c r="AM43" s="11">
        <v>3.9562389850616455</v>
      </c>
      <c r="AN43" s="11">
        <v>2.9805865287780762</v>
      </c>
      <c r="AO43" s="5">
        <v>2.9873631755510965</v>
      </c>
    </row>
    <row r="44" spans="1:41">
      <c r="A44" s="13">
        <v>2.443015456199646</v>
      </c>
      <c r="B44" s="35">
        <v>2.7101774215698242</v>
      </c>
      <c r="C44">
        <v>3.0499999999999963</v>
      </c>
      <c r="D44" s="11">
        <v>1</v>
      </c>
      <c r="J44" s="2">
        <v>23</v>
      </c>
      <c r="K44" s="10">
        <v>2.1619906425476074</v>
      </c>
      <c r="L44" s="11">
        <v>2.2060904502868652</v>
      </c>
      <c r="M44" s="11">
        <v>2.8281254768371582</v>
      </c>
      <c r="N44" s="11">
        <v>3.0019725561141968</v>
      </c>
      <c r="O44" s="11">
        <v>3.2281703948974609</v>
      </c>
      <c r="P44" s="11">
        <v>2.7828872203826904</v>
      </c>
      <c r="Q44" s="11">
        <v>2.6090891361236572</v>
      </c>
      <c r="R44" s="11">
        <v>2.9548195600509644</v>
      </c>
      <c r="S44" s="11">
        <v>2.8060559034347534</v>
      </c>
      <c r="T44" s="11">
        <v>2.7101774215698242</v>
      </c>
      <c r="U44" s="11">
        <v>2.6811097860336304</v>
      </c>
      <c r="V44" s="11">
        <v>2.4155776500701904</v>
      </c>
      <c r="W44" s="11">
        <v>2.4150352478027344</v>
      </c>
      <c r="X44" s="11">
        <v>2.8909556865692139</v>
      </c>
      <c r="Y44" s="11">
        <v>3.1226929426193237</v>
      </c>
      <c r="Z44" s="11">
        <v>3.3027622699737549</v>
      </c>
      <c r="AA44" s="11">
        <v>3.07599937915802</v>
      </c>
      <c r="AB44" s="11">
        <v>3.0372374057769775</v>
      </c>
      <c r="AC44" s="11">
        <v>3.0126470327377319</v>
      </c>
      <c r="AD44" s="11">
        <v>2.7952257394790649</v>
      </c>
      <c r="AE44" s="11">
        <v>2.7617909908294678</v>
      </c>
      <c r="AF44" s="11">
        <v>3.1705225706100464</v>
      </c>
      <c r="AG44" s="11">
        <v>2.948307991027832</v>
      </c>
      <c r="AH44" s="11">
        <v>3.5241761207580566</v>
      </c>
      <c r="AI44" s="11">
        <v>3.2442712783813477</v>
      </c>
      <c r="AJ44" s="11">
        <v>3.8138760328292847</v>
      </c>
      <c r="AK44" s="11">
        <v>3.1760586500167847</v>
      </c>
      <c r="AL44" s="11">
        <v>3.8788657188415527</v>
      </c>
      <c r="AM44" s="11">
        <v>3.7478619813919067</v>
      </c>
      <c r="AN44" s="11">
        <v>4.163801908493042</v>
      </c>
      <c r="AO44" s="5">
        <v>3.0156051715215049</v>
      </c>
    </row>
    <row r="45" spans="1:41">
      <c r="A45" s="13">
        <v>2.445125937461853</v>
      </c>
      <c r="B45" s="35">
        <v>2.445125937461853</v>
      </c>
      <c r="C45">
        <v>3.0999999999999961</v>
      </c>
      <c r="D45" s="11">
        <v>1</v>
      </c>
      <c r="J45" s="2">
        <v>24</v>
      </c>
      <c r="K45" s="10">
        <v>2.2674477100372314</v>
      </c>
      <c r="L45" s="11">
        <v>2.2474766969680786</v>
      </c>
      <c r="M45" s="11">
        <v>2.8724409341812134</v>
      </c>
      <c r="N45" s="11">
        <v>2.8599069118499756</v>
      </c>
      <c r="O45" s="11">
        <v>2.9239006042480469</v>
      </c>
      <c r="P45" s="11">
        <v>2.8157447576522827</v>
      </c>
      <c r="Q45" s="11">
        <v>2.6878219842910767</v>
      </c>
      <c r="R45" s="11">
        <v>2.9977161884307861</v>
      </c>
      <c r="S45" s="11">
        <v>3.005024790763855</v>
      </c>
      <c r="T45" s="11">
        <v>2.445125937461853</v>
      </c>
      <c r="U45" s="11">
        <v>2.2397186756134033</v>
      </c>
      <c r="V45" s="11">
        <v>3.2874243259429932</v>
      </c>
      <c r="W45" s="11">
        <v>2.9567073583602905</v>
      </c>
      <c r="X45" s="11">
        <v>2.6440498828887939</v>
      </c>
      <c r="Y45" s="11">
        <v>2.9992344379425049</v>
      </c>
      <c r="Z45" s="11">
        <v>3.0781954526901245</v>
      </c>
      <c r="AA45" s="11">
        <v>3.0518959760665894</v>
      </c>
      <c r="AB45" s="11">
        <v>2.9676346778869629</v>
      </c>
      <c r="AC45" s="11">
        <v>2.70699143409729</v>
      </c>
      <c r="AD45" s="11">
        <v>3.1039359569549561</v>
      </c>
      <c r="AE45" s="11">
        <v>3.4339443445205688</v>
      </c>
      <c r="AF45" s="11">
        <v>3.7441319227218628</v>
      </c>
      <c r="AG45" s="11">
        <v>3.4454432725906372</v>
      </c>
      <c r="AH45" s="11">
        <v>3.3921496868133545</v>
      </c>
      <c r="AI45" s="11">
        <v>3.345093846321106</v>
      </c>
      <c r="AJ45" s="11">
        <v>3.3202404975891113</v>
      </c>
      <c r="AK45" s="11">
        <v>3.6757501363754272</v>
      </c>
      <c r="AL45" s="11">
        <v>3.5894508361816406</v>
      </c>
      <c r="AM45" s="11">
        <v>3.9246861934661865</v>
      </c>
      <c r="AN45" s="11">
        <v>3.838855504989624</v>
      </c>
      <c r="AO45" s="5">
        <v>3.0622713645299275</v>
      </c>
    </row>
    <row r="46" spans="1:41">
      <c r="A46" s="13">
        <v>2.4473539590835571</v>
      </c>
      <c r="B46" s="35">
        <v>2.8540685176849365</v>
      </c>
      <c r="C46">
        <v>3.1499999999999959</v>
      </c>
      <c r="D46" s="11">
        <v>0</v>
      </c>
      <c r="J46" s="2">
        <v>25</v>
      </c>
      <c r="K46" s="10">
        <v>2.0378050208091736</v>
      </c>
      <c r="L46" s="11">
        <v>2.0738015174865723</v>
      </c>
      <c r="M46" s="11">
        <v>2.7666243314743042</v>
      </c>
      <c r="N46" s="11">
        <v>2.795782208442688</v>
      </c>
      <c r="O46" s="11">
        <v>3.1090724468231201</v>
      </c>
      <c r="P46" s="11">
        <v>2.7189618349075317</v>
      </c>
      <c r="Q46" s="11">
        <v>2.7279816865921021</v>
      </c>
      <c r="R46" s="11">
        <v>2.9900721311569214</v>
      </c>
      <c r="S46" s="11">
        <v>2.7938820123672485</v>
      </c>
      <c r="T46" s="11">
        <v>2.8540685176849365</v>
      </c>
      <c r="U46" s="11">
        <v>2.7133708000183105</v>
      </c>
      <c r="V46" s="11">
        <v>2.669285774230957</v>
      </c>
      <c r="W46" s="11">
        <v>2.9990135431289673</v>
      </c>
      <c r="X46" s="11">
        <v>3.333242654800415</v>
      </c>
      <c r="Y46" s="11">
        <v>2.8217531442642212</v>
      </c>
      <c r="Z46" s="11">
        <v>2.961827278137207</v>
      </c>
      <c r="AA46" s="11">
        <v>2.7197060585021973</v>
      </c>
      <c r="AB46" s="11">
        <v>3.0693559646606445</v>
      </c>
      <c r="AC46" s="11">
        <v>2.7678893804550171</v>
      </c>
      <c r="AD46" s="11">
        <v>3.1673364639282227</v>
      </c>
      <c r="AE46" s="11">
        <v>3.2459872961044312</v>
      </c>
      <c r="AF46" s="11">
        <v>3.0810141563415527</v>
      </c>
      <c r="AG46" s="11">
        <v>3.1957590579986572</v>
      </c>
      <c r="AH46" s="11">
        <v>3.4165287017822266</v>
      </c>
      <c r="AI46" s="11">
        <v>3.3407845497131348</v>
      </c>
      <c r="AJ46" s="11">
        <v>3.7122923135757446</v>
      </c>
      <c r="AK46" s="11">
        <v>3.1849175691604614</v>
      </c>
      <c r="AL46" s="11">
        <v>4.0404380559921265</v>
      </c>
      <c r="AM46" s="11">
        <v>3.8453100919723511</v>
      </c>
      <c r="AN46" s="11">
        <v>3.8914986848831177</v>
      </c>
      <c r="AO46" s="5">
        <v>3.0348454415798187</v>
      </c>
    </row>
    <row r="47" spans="1:41">
      <c r="A47" s="13">
        <v>2.4577360153198242</v>
      </c>
      <c r="B47" s="35">
        <v>2.5055623054504395</v>
      </c>
      <c r="C47">
        <v>3.1999999999999957</v>
      </c>
      <c r="D47" s="11">
        <v>1</v>
      </c>
      <c r="J47" s="2">
        <v>26</v>
      </c>
      <c r="K47" s="10">
        <v>1.9944276809692383</v>
      </c>
      <c r="L47" s="11">
        <v>1.870233952999115</v>
      </c>
      <c r="M47" s="11">
        <v>2.9549977779388428</v>
      </c>
      <c r="N47" s="11">
        <v>3.0971829891204834</v>
      </c>
      <c r="O47" s="11">
        <v>3.1259431838989258</v>
      </c>
      <c r="P47" s="11">
        <v>2.4731472730636597</v>
      </c>
      <c r="Q47" s="11">
        <v>2.9122468233108521</v>
      </c>
      <c r="R47" s="11">
        <v>2.4550949335098267</v>
      </c>
      <c r="S47" s="11">
        <v>2.7912744283676147</v>
      </c>
      <c r="T47" s="11">
        <v>2.5055623054504395</v>
      </c>
      <c r="U47" s="11">
        <v>2.8452354669570923</v>
      </c>
      <c r="V47" s="11">
        <v>2.5379335880279541</v>
      </c>
      <c r="W47" s="11">
        <v>2.7480231523513794</v>
      </c>
      <c r="X47" s="11">
        <v>2.6545644998550415</v>
      </c>
      <c r="Y47" s="11">
        <v>2.9295500516891479</v>
      </c>
      <c r="Z47" s="11">
        <v>2.8764057159423828</v>
      </c>
      <c r="AA47" s="11">
        <v>2.7620700597763062</v>
      </c>
      <c r="AB47" s="11">
        <v>3.0133271217346191</v>
      </c>
      <c r="AC47" s="11">
        <v>3.2976428270339966</v>
      </c>
      <c r="AD47" s="11">
        <v>3.1758807897567749</v>
      </c>
      <c r="AE47" s="11">
        <v>3.5465323925018311</v>
      </c>
      <c r="AF47" s="11">
        <v>3.2921046018600464</v>
      </c>
      <c r="AG47" s="11">
        <v>3.210197925567627</v>
      </c>
      <c r="AH47" s="11">
        <v>3.3781285285949707</v>
      </c>
      <c r="AI47" s="11">
        <v>3.2295150756835937</v>
      </c>
      <c r="AJ47" s="11">
        <v>3.9944509267807007</v>
      </c>
      <c r="AK47" s="11">
        <v>3.7176567316055298</v>
      </c>
      <c r="AL47" s="11">
        <v>4.0121431350708008</v>
      </c>
      <c r="AM47" s="11">
        <v>3.0592995882034302</v>
      </c>
      <c r="AN47" s="11">
        <v>3.6773314476013184</v>
      </c>
      <c r="AO47" s="5">
        <v>3.004603499174118</v>
      </c>
    </row>
    <row r="48" spans="1:41">
      <c r="A48" s="13">
        <v>2.4764929413795471</v>
      </c>
      <c r="B48" s="35">
        <v>2.2327840328216553</v>
      </c>
      <c r="C48">
        <v>3.2499999999999956</v>
      </c>
      <c r="D48" s="11">
        <v>0</v>
      </c>
      <c r="J48" s="2">
        <v>27</v>
      </c>
      <c r="K48" s="10">
        <v>2.1328002214431763</v>
      </c>
      <c r="L48" s="11">
        <v>1.9429265856742859</v>
      </c>
      <c r="M48" s="11">
        <v>3.1917692422866821</v>
      </c>
      <c r="N48" s="11">
        <v>2.8016202449798584</v>
      </c>
      <c r="O48" s="11">
        <v>3.0505465269088745</v>
      </c>
      <c r="P48" s="11">
        <v>2.5675181150436401</v>
      </c>
      <c r="Q48" s="11">
        <v>2.4639283418655396</v>
      </c>
      <c r="R48" s="11">
        <v>2.7039793729782104</v>
      </c>
      <c r="S48" s="11">
        <v>2.8744994401931763</v>
      </c>
      <c r="T48" s="11">
        <v>2.2327840328216553</v>
      </c>
      <c r="U48" s="11">
        <v>2.5686937570571899</v>
      </c>
      <c r="V48" s="11">
        <v>2.5978182554244995</v>
      </c>
      <c r="W48" s="11">
        <v>2.5273804664611816</v>
      </c>
      <c r="X48" s="11">
        <v>2.5145981311798096</v>
      </c>
      <c r="Y48" s="11">
        <v>2.888399600982666</v>
      </c>
      <c r="Z48" s="11">
        <v>2.9320757389068604</v>
      </c>
      <c r="AA48" s="11">
        <v>3.1477348804473877</v>
      </c>
      <c r="AB48" s="11">
        <v>2.9231631755828857</v>
      </c>
      <c r="AC48" s="11">
        <v>2.9219075441360474</v>
      </c>
      <c r="AD48" s="11">
        <v>3.2236983776092529</v>
      </c>
      <c r="AE48" s="11">
        <v>3.0243639945983887</v>
      </c>
      <c r="AF48" s="11">
        <v>3.3433620929718018</v>
      </c>
      <c r="AG48" s="11">
        <v>3.2156440019607544</v>
      </c>
      <c r="AH48" s="11">
        <v>3.4093741178512573</v>
      </c>
      <c r="AI48" s="11">
        <v>2.9532356262207031</v>
      </c>
      <c r="AJ48" s="11">
        <v>3.4584610462188721</v>
      </c>
      <c r="AK48" s="11">
        <v>3.2164866924285889</v>
      </c>
      <c r="AL48" s="11">
        <v>3.6453113555908203</v>
      </c>
      <c r="AM48" s="11">
        <v>3.6959145069122314</v>
      </c>
      <c r="AN48" s="11">
        <v>3.8361682891845703</v>
      </c>
      <c r="AO48" s="5">
        <v>2.9335387925306957</v>
      </c>
    </row>
    <row r="49" spans="1:41">
      <c r="A49" s="13">
        <v>2.5039745569229126</v>
      </c>
      <c r="B49" s="35">
        <v>2.5417133569717407</v>
      </c>
      <c r="C49">
        <v>3.2999999999999954</v>
      </c>
      <c r="D49" s="11">
        <v>0</v>
      </c>
      <c r="J49" s="2">
        <v>28</v>
      </c>
      <c r="K49" s="10">
        <v>2.2671024799346924</v>
      </c>
      <c r="L49" s="11">
        <v>1.9744792580604553</v>
      </c>
      <c r="M49" s="11">
        <v>3.3019545078277588</v>
      </c>
      <c r="N49" s="11">
        <v>3.2265099287033081</v>
      </c>
      <c r="O49" s="11">
        <v>2.5001161098480225</v>
      </c>
      <c r="P49" s="11">
        <v>2.5637118816375732</v>
      </c>
      <c r="Q49" s="11">
        <v>2.4436590671539307</v>
      </c>
      <c r="R49" s="11">
        <v>3.2206276655197144</v>
      </c>
      <c r="S49" s="11">
        <v>2.5776562690734863</v>
      </c>
      <c r="T49" s="11">
        <v>2.5417133569717407</v>
      </c>
      <c r="U49" s="11">
        <v>2.8706454038619995</v>
      </c>
      <c r="V49" s="11">
        <v>2.5877178907394409</v>
      </c>
      <c r="W49" s="11">
        <v>2.5345175266265869</v>
      </c>
      <c r="X49" s="11">
        <v>2.9264476299285889</v>
      </c>
      <c r="Y49" s="11">
        <v>2.6388812065124512</v>
      </c>
      <c r="Z49" s="11">
        <v>2.9062075614929199</v>
      </c>
      <c r="AA49" s="11">
        <v>3.3551924228668213</v>
      </c>
      <c r="AB49" s="11">
        <v>3.1164239645004272</v>
      </c>
      <c r="AC49" s="11">
        <v>3.252135157585144</v>
      </c>
      <c r="AD49" s="11">
        <v>3.4585928916931152</v>
      </c>
      <c r="AE49" s="11">
        <v>3.2720803022384644</v>
      </c>
      <c r="AF49" s="11">
        <v>3.3035514354705811</v>
      </c>
      <c r="AG49" s="11">
        <v>3.6466271877288818</v>
      </c>
      <c r="AH49" s="11">
        <v>3.0201717615127563</v>
      </c>
      <c r="AI49" s="11">
        <v>3.1862329244613647</v>
      </c>
      <c r="AJ49" s="11">
        <v>2.9811966419219971</v>
      </c>
      <c r="AK49" s="11">
        <v>3.8533765077590942</v>
      </c>
      <c r="AL49" s="11">
        <v>3.8711404800415039</v>
      </c>
      <c r="AM49" s="11">
        <v>3.7852188348770142</v>
      </c>
      <c r="AN49" s="11">
        <v>3.7880781888961792</v>
      </c>
      <c r="AO49" s="5">
        <v>3.032398881514867</v>
      </c>
    </row>
    <row r="50" spans="1:41">
      <c r="A50" s="13">
        <v>2.5055623054504395</v>
      </c>
      <c r="B50" s="35">
        <v>2.5339086055755615</v>
      </c>
      <c r="C50">
        <v>3.3499999999999952</v>
      </c>
      <c r="D50" s="11">
        <v>0</v>
      </c>
      <c r="J50" s="2">
        <v>29</v>
      </c>
      <c r="K50" s="10">
        <v>2.3705461025238037</v>
      </c>
      <c r="L50" s="11">
        <v>1.7536810040473938</v>
      </c>
      <c r="M50" s="11">
        <v>2.9206920862197876</v>
      </c>
      <c r="N50" s="11">
        <v>2.809597373008728</v>
      </c>
      <c r="O50" s="11">
        <v>2.6503527164459229</v>
      </c>
      <c r="P50" s="11">
        <v>2.7314498424530029</v>
      </c>
      <c r="Q50" s="11">
        <v>3.2194827795028687</v>
      </c>
      <c r="R50" s="11">
        <v>2.373676598072052</v>
      </c>
      <c r="S50" s="11">
        <v>2.6031310558319092</v>
      </c>
      <c r="T50" s="11">
        <v>2.5339086055755615</v>
      </c>
      <c r="U50" s="11">
        <v>2.9375584125518799</v>
      </c>
      <c r="V50" s="11">
        <v>2.684826135635376</v>
      </c>
      <c r="W50" s="11">
        <v>3.2490370273590088</v>
      </c>
      <c r="X50" s="11">
        <v>2.8321526050567627</v>
      </c>
      <c r="Y50" s="11">
        <v>3.2277275323867798</v>
      </c>
      <c r="Z50" s="11">
        <v>2.8025603294372559</v>
      </c>
      <c r="AA50" s="11">
        <v>3.461438775062561</v>
      </c>
      <c r="AB50" s="11">
        <v>2.8925920724868774</v>
      </c>
      <c r="AC50" s="11">
        <v>3.4412209987640381</v>
      </c>
      <c r="AD50" s="11">
        <v>2.9411789178848267</v>
      </c>
      <c r="AE50" s="11">
        <v>2.908814549446106</v>
      </c>
      <c r="AF50" s="11">
        <v>3.3341701030731201</v>
      </c>
      <c r="AG50" s="11">
        <v>4.0194771289825439</v>
      </c>
      <c r="AH50" s="11">
        <v>3.5352575778961182</v>
      </c>
      <c r="AI50" s="11">
        <v>3.7056378126144409</v>
      </c>
      <c r="AJ50" s="11">
        <v>3.6805927753448486</v>
      </c>
      <c r="AK50" s="11">
        <v>3.7399744987487793</v>
      </c>
      <c r="AL50" s="11">
        <v>3.4655890464782715</v>
      </c>
      <c r="AM50" s="11">
        <v>3.7714184522628784</v>
      </c>
      <c r="AN50" s="11">
        <v>3.9384394884109497</v>
      </c>
      <c r="AO50" s="5">
        <v>3.0845394134521484</v>
      </c>
    </row>
    <row r="51" spans="1:41">
      <c r="A51" s="13">
        <v>2.5077431201934814</v>
      </c>
      <c r="B51" s="35">
        <v>2.5431790351867676</v>
      </c>
      <c r="C51">
        <v>3.399999999999995</v>
      </c>
      <c r="D51" s="11">
        <v>0</v>
      </c>
      <c r="J51" s="2">
        <v>30</v>
      </c>
      <c r="K51" s="10">
        <v>2.1470239162445068</v>
      </c>
      <c r="L51" s="11">
        <v>1.9500662684440613</v>
      </c>
      <c r="M51" s="11">
        <v>2.5958338975906372</v>
      </c>
      <c r="N51" s="11">
        <v>2.7801960706710815</v>
      </c>
      <c r="O51" s="11">
        <v>3.1903315782546997</v>
      </c>
      <c r="P51" s="11">
        <v>2.843921422958374</v>
      </c>
      <c r="Q51" s="11">
        <v>2.7038524150848389</v>
      </c>
      <c r="R51" s="11">
        <v>2.8670893907546997</v>
      </c>
      <c r="S51" s="11">
        <v>3.150854229927063</v>
      </c>
      <c r="T51" s="11">
        <v>2.5431790351867676</v>
      </c>
      <c r="U51" s="11">
        <v>2.3524296283721924</v>
      </c>
      <c r="V51" s="11">
        <v>2.7540098428726196</v>
      </c>
      <c r="W51" s="11">
        <v>2.9263951778411865</v>
      </c>
      <c r="X51" s="11">
        <v>3.0908981561660767</v>
      </c>
      <c r="Y51" s="11">
        <v>2.7166107892990112</v>
      </c>
      <c r="Z51" s="11">
        <v>2.5432180166244507</v>
      </c>
      <c r="AA51" s="11">
        <v>2.7101403474807739</v>
      </c>
      <c r="AB51" s="11">
        <v>2.7470983266830444</v>
      </c>
      <c r="AC51" s="11">
        <v>3.2527698278427124</v>
      </c>
      <c r="AD51" s="11">
        <v>3.2646393775939941</v>
      </c>
      <c r="AE51" s="11">
        <v>3.3346132040023804</v>
      </c>
      <c r="AF51" s="11">
        <v>2.895229697227478</v>
      </c>
      <c r="AG51" s="11">
        <v>3.4947171211242676</v>
      </c>
      <c r="AH51" s="11">
        <v>3.6872740983963013</v>
      </c>
      <c r="AI51" s="11">
        <v>3.4525847434997559</v>
      </c>
      <c r="AJ51" s="11">
        <v>3.6350446939468384</v>
      </c>
      <c r="AK51" s="11">
        <v>3.7699068784713745</v>
      </c>
      <c r="AL51" s="11">
        <v>4.0471200942993164</v>
      </c>
      <c r="AM51" s="11">
        <v>3.4673192501068115</v>
      </c>
      <c r="AN51" s="11">
        <v>3.8781509399414062</v>
      </c>
      <c r="AO51" s="5">
        <v>3.0264172812302905</v>
      </c>
    </row>
    <row r="52" spans="1:41">
      <c r="A52" s="13">
        <v>2.5166442394256592</v>
      </c>
      <c r="B52" s="35">
        <v>2.6345922946929932</v>
      </c>
      <c r="C52">
        <v>3.4499999999999948</v>
      </c>
      <c r="D52" s="11">
        <v>0</v>
      </c>
      <c r="J52" s="2">
        <v>31</v>
      </c>
      <c r="K52" s="10">
        <v>2.0795576572418213</v>
      </c>
      <c r="L52" s="11">
        <v>1.8634171485900879</v>
      </c>
      <c r="M52" s="11">
        <v>2.8269563913345337</v>
      </c>
      <c r="N52" s="11">
        <v>3.1755622625350952</v>
      </c>
      <c r="O52" s="11">
        <v>3.1930196285247803</v>
      </c>
      <c r="P52" s="11">
        <v>2.7700924873352051</v>
      </c>
      <c r="Q52" s="11">
        <v>2.8306803703308105</v>
      </c>
      <c r="R52" s="11">
        <v>2.7664389610290527</v>
      </c>
      <c r="S52" s="11">
        <v>2.6477912664413452</v>
      </c>
      <c r="T52" s="11">
        <v>2.6345922946929932</v>
      </c>
      <c r="U52" s="11">
        <v>2.789766788482666</v>
      </c>
      <c r="V52" s="11">
        <v>2.5714632272720337</v>
      </c>
      <c r="W52" s="11">
        <v>2.8901010751724243</v>
      </c>
      <c r="X52" s="11">
        <v>2.5977057218551636</v>
      </c>
      <c r="Y52" s="11">
        <v>2.9281903505325317</v>
      </c>
      <c r="Z52" s="11">
        <v>3.136955738067627</v>
      </c>
      <c r="AA52" s="11">
        <v>2.946810245513916</v>
      </c>
      <c r="AB52" s="11">
        <v>3.2060822248458862</v>
      </c>
      <c r="AC52" s="11">
        <v>3.1108876466751099</v>
      </c>
      <c r="AD52" s="11">
        <v>3.270488977432251</v>
      </c>
      <c r="AE52" s="11">
        <v>3.1669363975524902</v>
      </c>
      <c r="AF52" s="11">
        <v>2.8821543455123901</v>
      </c>
      <c r="AG52" s="11">
        <v>3.3687307834625244</v>
      </c>
      <c r="AH52" s="11">
        <v>3.0510463714599609</v>
      </c>
      <c r="AI52" s="11">
        <v>3.9944746494293213</v>
      </c>
      <c r="AJ52" s="11">
        <v>3.4421029090881348</v>
      </c>
      <c r="AK52" s="11">
        <v>3.3713333606719971</v>
      </c>
      <c r="AL52" s="11">
        <v>3.4753074645996094</v>
      </c>
      <c r="AM52" s="11">
        <v>3.7753676176071167</v>
      </c>
      <c r="AN52" s="11">
        <v>3.5526344776153564</v>
      </c>
      <c r="AO52" s="5">
        <v>3.0105549613634746</v>
      </c>
    </row>
    <row r="53" spans="1:41">
      <c r="A53" s="13">
        <v>2.5229909420013428</v>
      </c>
      <c r="B53" s="35">
        <v>2.3253639936447144</v>
      </c>
      <c r="C53">
        <v>3.4999999999999947</v>
      </c>
      <c r="D53" s="11">
        <v>0</v>
      </c>
      <c r="J53" s="2">
        <v>32</v>
      </c>
      <c r="K53" s="10">
        <v>2.0028575658798218</v>
      </c>
      <c r="L53" s="11">
        <v>1.8687852025032043</v>
      </c>
      <c r="M53" s="11">
        <v>2.9432673454284668</v>
      </c>
      <c r="N53" s="11">
        <v>2.7113183736801147</v>
      </c>
      <c r="O53" s="11">
        <v>2.3123773336410522</v>
      </c>
      <c r="P53" s="11">
        <v>2.4968863725662231</v>
      </c>
      <c r="Q53" s="11">
        <v>2.8201150894165039</v>
      </c>
      <c r="R53" s="11">
        <v>2.5650540590286255</v>
      </c>
      <c r="S53" s="11">
        <v>2.9355641603469849</v>
      </c>
      <c r="T53" s="11">
        <v>2.3253639936447144</v>
      </c>
      <c r="U53" s="11">
        <v>2.6571382284164429</v>
      </c>
      <c r="V53" s="11">
        <v>2.4648942947387695</v>
      </c>
      <c r="W53" s="11">
        <v>2.8429787158966064</v>
      </c>
      <c r="X53" s="11">
        <v>2.9252551794052124</v>
      </c>
      <c r="Y53" s="11">
        <v>2.6926355361938477</v>
      </c>
      <c r="Z53" s="11">
        <v>3.178067684173584</v>
      </c>
      <c r="AA53" s="11">
        <v>3.2369778156280518</v>
      </c>
      <c r="AB53" s="11">
        <v>2.8732272386550903</v>
      </c>
      <c r="AC53" s="11">
        <v>3.6238653659820557</v>
      </c>
      <c r="AD53" s="11">
        <v>3.293201208114624</v>
      </c>
      <c r="AE53" s="11">
        <v>3.4342957735061646</v>
      </c>
      <c r="AF53" s="11">
        <v>3.3965743780136108</v>
      </c>
      <c r="AG53" s="11">
        <v>2.9950989484786987</v>
      </c>
      <c r="AH53" s="11">
        <v>3.3866840600967407</v>
      </c>
      <c r="AI53" s="11">
        <v>3.4133883714675903</v>
      </c>
      <c r="AJ53" s="11">
        <v>4.0334587097167969</v>
      </c>
      <c r="AK53" s="11">
        <v>3.089916467666626</v>
      </c>
      <c r="AL53" s="11">
        <v>4.044245719909668</v>
      </c>
      <c r="AM53" s="11">
        <v>3.9634110927581787</v>
      </c>
      <c r="AN53" s="11">
        <v>3.6532808542251587</v>
      </c>
      <c r="AO53" s="5">
        <v>3.0060061713059745</v>
      </c>
    </row>
    <row r="54" spans="1:41">
      <c r="A54" s="13">
        <v>2.5309441089630127</v>
      </c>
      <c r="B54" s="35">
        <v>2.6162309646606445</v>
      </c>
      <c r="C54">
        <v>3.5499999999999945</v>
      </c>
      <c r="D54" s="11">
        <v>0</v>
      </c>
      <c r="J54" s="2">
        <v>33</v>
      </c>
      <c r="K54" s="10">
        <v>2.2536135911941528</v>
      </c>
      <c r="L54" s="11">
        <v>1.9041184186935425</v>
      </c>
      <c r="M54" s="11">
        <v>2.4722474813461304</v>
      </c>
      <c r="N54" s="11">
        <v>2.9388812780380249</v>
      </c>
      <c r="O54" s="11">
        <v>2.8771370649337769</v>
      </c>
      <c r="P54" s="11">
        <v>2.3790789842605591</v>
      </c>
      <c r="Q54" s="11">
        <v>2.8860728740692139</v>
      </c>
      <c r="R54" s="11">
        <v>2.389019250869751</v>
      </c>
      <c r="S54" s="11">
        <v>2.891139030456543</v>
      </c>
      <c r="T54" s="11">
        <v>2.6162309646606445</v>
      </c>
      <c r="U54" s="11">
        <v>2.9005730152130127</v>
      </c>
      <c r="V54" s="11">
        <v>2.5977787971496582</v>
      </c>
      <c r="W54" s="11">
        <v>2.5327572822570801</v>
      </c>
      <c r="X54" s="11">
        <v>2.8804112672805786</v>
      </c>
      <c r="Y54" s="11">
        <v>3.0581884384155273</v>
      </c>
      <c r="Z54" s="11">
        <v>2.9415496587753296</v>
      </c>
      <c r="AA54" s="11">
        <v>2.7342251539230347</v>
      </c>
      <c r="AB54" s="11">
        <v>3.1913576126098633</v>
      </c>
      <c r="AC54" s="11">
        <v>2.567230224609375</v>
      </c>
      <c r="AD54" s="11">
        <v>3.5212628841400146</v>
      </c>
      <c r="AE54" s="11">
        <v>3.4268752336502075</v>
      </c>
      <c r="AF54" s="11">
        <v>3.2827097177505493</v>
      </c>
      <c r="AG54" s="11">
        <v>3.3040432929992676</v>
      </c>
      <c r="AH54" s="11">
        <v>3.5845266580581665</v>
      </c>
      <c r="AI54" s="11">
        <v>2.9994322061538696</v>
      </c>
      <c r="AJ54" s="11">
        <v>3.38007652759552</v>
      </c>
      <c r="AK54" s="11">
        <v>3.1022005081176758</v>
      </c>
      <c r="AL54" s="11">
        <v>3.6135753393173218</v>
      </c>
      <c r="AM54" s="11">
        <v>3.5467514991760254</v>
      </c>
      <c r="AN54" s="11">
        <v>3.683753490447998</v>
      </c>
      <c r="AO54" s="5">
        <v>2.9485605915387469</v>
      </c>
    </row>
    <row r="55" spans="1:41">
      <c r="A55" s="13">
        <v>2.5326298475265503</v>
      </c>
      <c r="B55" s="35">
        <v>2.3866599798202515</v>
      </c>
      <c r="C55">
        <v>3.5999999999999943</v>
      </c>
      <c r="D55" s="11">
        <v>0</v>
      </c>
      <c r="J55" s="2">
        <v>34</v>
      </c>
      <c r="K55" s="10">
        <v>1.9285934567451477</v>
      </c>
      <c r="L55" s="11">
        <v>1.9800736308097839</v>
      </c>
      <c r="M55" s="11">
        <v>2.5303705930709839</v>
      </c>
      <c r="N55" s="11">
        <v>2.9283021688461304</v>
      </c>
      <c r="O55" s="11">
        <v>2.9595881700515747</v>
      </c>
      <c r="P55" s="11">
        <v>2.959318995475769</v>
      </c>
      <c r="Q55" s="11">
        <v>2.6192238330841064</v>
      </c>
      <c r="R55" s="11">
        <v>3.0024518966674805</v>
      </c>
      <c r="S55" s="11">
        <v>2.4853911399841309</v>
      </c>
      <c r="T55" s="11">
        <v>2.3866599798202515</v>
      </c>
      <c r="U55" s="11">
        <v>2.6188772916793823</v>
      </c>
      <c r="V55" s="11">
        <v>2.7496018409729004</v>
      </c>
      <c r="W55" s="11">
        <v>3.0012381076812744</v>
      </c>
      <c r="X55" s="11">
        <v>2.5616170167922974</v>
      </c>
      <c r="Y55" s="11">
        <v>3.0691059827804565</v>
      </c>
      <c r="Z55" s="11">
        <v>2.8050962686538696</v>
      </c>
      <c r="AA55" s="11">
        <v>2.8324128389358521</v>
      </c>
      <c r="AB55" s="11">
        <v>3.1211812496185303</v>
      </c>
      <c r="AC55" s="11">
        <v>2.9655121564865112</v>
      </c>
      <c r="AD55" s="11">
        <v>3.0334863662719727</v>
      </c>
      <c r="AE55" s="11">
        <v>2.9075701236724854</v>
      </c>
      <c r="AF55" s="11">
        <v>2.940466046333313</v>
      </c>
      <c r="AG55" s="11">
        <v>3.1121876239776611</v>
      </c>
      <c r="AH55" s="11">
        <v>3.4104337692260742</v>
      </c>
      <c r="AI55" s="11">
        <v>3.7426866292953491</v>
      </c>
      <c r="AJ55" s="11">
        <v>3.4660060405731201</v>
      </c>
      <c r="AK55" s="11">
        <v>4.0416561365127563</v>
      </c>
      <c r="AL55" s="11">
        <v>3.6486890316009521</v>
      </c>
      <c r="AM55" s="11">
        <v>3.5900298357009888</v>
      </c>
      <c r="AN55" s="11">
        <v>3.736278772354126</v>
      </c>
      <c r="AO55" s="5">
        <v>2.9711368997891743</v>
      </c>
    </row>
    <row r="56" spans="1:41">
      <c r="A56" s="13">
        <v>2.5339086055755615</v>
      </c>
      <c r="B56" s="35">
        <v>2.8148143291473389</v>
      </c>
      <c r="C56">
        <v>3.6499999999999941</v>
      </c>
      <c r="D56" s="11">
        <v>0</v>
      </c>
      <c r="J56" s="2">
        <v>35</v>
      </c>
      <c r="K56" s="10">
        <v>2.107325553894043</v>
      </c>
      <c r="L56" s="11">
        <v>1.9024636149406433</v>
      </c>
      <c r="M56" s="11">
        <v>3.0609349012374878</v>
      </c>
      <c r="N56" s="11">
        <v>3.6492785215377808</v>
      </c>
      <c r="O56" s="11">
        <v>2.8922010660171509</v>
      </c>
      <c r="P56" s="11">
        <v>2.8454225063323975</v>
      </c>
      <c r="Q56" s="11">
        <v>2.6077396869659424</v>
      </c>
      <c r="R56" s="11">
        <v>2.5410813093185425</v>
      </c>
      <c r="S56" s="11">
        <v>2.8175151348114014</v>
      </c>
      <c r="T56" s="11">
        <v>2.8148143291473389</v>
      </c>
      <c r="U56" s="11">
        <v>2.9594178199768066</v>
      </c>
      <c r="V56" s="11">
        <v>2.7049796581268311</v>
      </c>
      <c r="W56" s="11">
        <v>2.9396700859069824</v>
      </c>
      <c r="X56" s="11">
        <v>2.6426085233688354</v>
      </c>
      <c r="Y56" s="11">
        <v>2.5814015865325928</v>
      </c>
      <c r="Z56" s="11">
        <v>3.0950092077255249</v>
      </c>
      <c r="AA56" s="11">
        <v>2.8223187923431396</v>
      </c>
      <c r="AB56" s="11">
        <v>3.2137436866760254</v>
      </c>
      <c r="AC56" s="11">
        <v>2.923317551612854</v>
      </c>
      <c r="AD56" s="11">
        <v>2.8839350938796997</v>
      </c>
      <c r="AE56" s="11">
        <v>3.1824551820755005</v>
      </c>
      <c r="AF56" s="11">
        <v>3.0250046253204346</v>
      </c>
      <c r="AG56" s="11">
        <v>3.3265438079833984</v>
      </c>
      <c r="AH56" s="11">
        <v>3.4787501096725464</v>
      </c>
      <c r="AI56" s="11">
        <v>3.5685027837753296</v>
      </c>
      <c r="AJ56" s="11">
        <v>3.866297721862793</v>
      </c>
      <c r="AK56" s="11">
        <v>3.6099135875701904</v>
      </c>
      <c r="AL56" s="11">
        <v>3.4484807252883911</v>
      </c>
      <c r="AM56" s="11">
        <v>3.6164107322692871</v>
      </c>
      <c r="AN56" s="11">
        <v>3.4129542112350464</v>
      </c>
      <c r="AO56" s="5">
        <v>3.018016403913498</v>
      </c>
    </row>
    <row r="57" spans="1:41">
      <c r="A57" s="13">
        <v>2.5417133569717407</v>
      </c>
      <c r="B57" s="35">
        <v>2.6958930492401123</v>
      </c>
      <c r="C57">
        <v>3.699999999999994</v>
      </c>
      <c r="D57" s="11">
        <v>0</v>
      </c>
      <c r="J57" s="2">
        <v>36</v>
      </c>
      <c r="K57" s="10">
        <v>1.9427565336227417</v>
      </c>
      <c r="L57" s="11">
        <v>2.1102267503738403</v>
      </c>
      <c r="M57" s="11">
        <v>2.696242094039917</v>
      </c>
      <c r="N57" s="11">
        <v>3.0978434085845947</v>
      </c>
      <c r="O57" s="11">
        <v>2.6618192195892334</v>
      </c>
      <c r="P57" s="11">
        <v>2.3144983053207397</v>
      </c>
      <c r="Q57" s="11">
        <v>2.5323319435119629</v>
      </c>
      <c r="R57" s="11">
        <v>2.6774938106536865</v>
      </c>
      <c r="S57" s="11">
        <v>2.8817298412322998</v>
      </c>
      <c r="T57" s="11">
        <v>2.6958930492401123</v>
      </c>
      <c r="U57" s="11">
        <v>2.4154667854309082</v>
      </c>
      <c r="V57" s="11">
        <v>2.8497400283813477</v>
      </c>
      <c r="W57" s="11">
        <v>2.4399800300598145</v>
      </c>
      <c r="X57" s="11">
        <v>2.6415585279464722</v>
      </c>
      <c r="Y57" s="11">
        <v>2.9591697454452515</v>
      </c>
      <c r="Z57" s="11">
        <v>3.1082878112792969</v>
      </c>
      <c r="AA57" s="11">
        <v>2.6664135456085205</v>
      </c>
      <c r="AB57" s="11">
        <v>2.9056072235107422</v>
      </c>
      <c r="AC57" s="11">
        <v>2.9921754598617554</v>
      </c>
      <c r="AD57" s="11">
        <v>3.1604706048965454</v>
      </c>
      <c r="AE57" s="11">
        <v>3.3623180389404297</v>
      </c>
      <c r="AF57" s="11">
        <v>3.0527976751327515</v>
      </c>
      <c r="AG57" s="11">
        <v>3.445042610168457</v>
      </c>
      <c r="AH57" s="11">
        <v>3.2404477596282959</v>
      </c>
      <c r="AI57" s="11">
        <v>3.3085790872573853</v>
      </c>
      <c r="AJ57" s="11">
        <v>3.5927987098693848</v>
      </c>
      <c r="AK57" s="11">
        <v>3.5875167846679687</v>
      </c>
      <c r="AL57" s="11">
        <v>3.27555251121521</v>
      </c>
      <c r="AM57" s="11">
        <v>3.8470759391784668</v>
      </c>
      <c r="AN57" s="11">
        <v>4.0318938493728638</v>
      </c>
      <c r="AO57" s="5">
        <v>2.9497909228007</v>
      </c>
    </row>
    <row r="58" spans="1:41">
      <c r="A58" s="13">
        <v>2.5431790351867676</v>
      </c>
      <c r="B58" s="35">
        <v>2.582719087600708</v>
      </c>
      <c r="C58">
        <v>3.7499999999999938</v>
      </c>
      <c r="D58" s="11">
        <v>0</v>
      </c>
      <c r="J58" s="2">
        <v>37</v>
      </c>
      <c r="K58" s="10">
        <v>2.2391284704208374</v>
      </c>
      <c r="L58" s="11">
        <v>1.6950501799583435</v>
      </c>
      <c r="M58" s="11">
        <v>2.8670110702514648</v>
      </c>
      <c r="N58" s="11">
        <v>2.7002671957015991</v>
      </c>
      <c r="O58" s="11">
        <v>2.9586582183837891</v>
      </c>
      <c r="P58" s="11">
        <v>2.9412639141082764</v>
      </c>
      <c r="Q58" s="11">
        <v>2.5383239984512329</v>
      </c>
      <c r="R58" s="11">
        <v>2.5948081016540527</v>
      </c>
      <c r="S58" s="11">
        <v>2.9047051668167114</v>
      </c>
      <c r="T58" s="11">
        <v>2.582719087600708</v>
      </c>
      <c r="U58" s="11">
        <v>2.7593783140182495</v>
      </c>
      <c r="V58" s="11">
        <v>2.7026476860046387</v>
      </c>
      <c r="W58" s="11">
        <v>2.6355787515640259</v>
      </c>
      <c r="X58" s="11">
        <v>2.8371297121047974</v>
      </c>
      <c r="Y58" s="11">
        <v>2.9274390935897827</v>
      </c>
      <c r="Z58" s="11">
        <v>3.0363107919692993</v>
      </c>
      <c r="AA58" s="11">
        <v>3.3150016069412231</v>
      </c>
      <c r="AB58" s="11">
        <v>2.8634999990463257</v>
      </c>
      <c r="AC58" s="11">
        <v>3.3480069637298584</v>
      </c>
      <c r="AD58" s="11">
        <v>3.3894248008728027</v>
      </c>
      <c r="AE58" s="11">
        <v>2.9603040218353271</v>
      </c>
      <c r="AF58" s="11">
        <v>3.4301735162734985</v>
      </c>
      <c r="AG58" s="11">
        <v>3.2414228916168213</v>
      </c>
      <c r="AH58" s="11">
        <v>3.4046114683151245</v>
      </c>
      <c r="AI58" s="11">
        <v>3.6842730045318604</v>
      </c>
      <c r="AJ58" s="11">
        <v>3.0974032878875732</v>
      </c>
      <c r="AK58" s="11">
        <v>3.9047853946685791</v>
      </c>
      <c r="AL58" s="11">
        <v>3.6067414283752441</v>
      </c>
      <c r="AM58" s="11">
        <v>3.7089731693267822</v>
      </c>
      <c r="AN58" s="11">
        <v>3.9075726270675659</v>
      </c>
      <c r="AO58" s="5">
        <v>3.0260871311028796</v>
      </c>
    </row>
    <row r="59" spans="1:41">
      <c r="A59" s="13">
        <v>2.5479707717895508</v>
      </c>
      <c r="B59" s="35">
        <v>2.638136625289917</v>
      </c>
      <c r="C59">
        <v>3.7999999999999936</v>
      </c>
      <c r="D59" s="11">
        <v>0</v>
      </c>
      <c r="J59" s="2">
        <v>38</v>
      </c>
      <c r="K59" s="10">
        <v>2.2823474407196045</v>
      </c>
      <c r="L59" s="11">
        <v>1.9176246523857117</v>
      </c>
      <c r="M59" s="11">
        <v>2.5502619743347168</v>
      </c>
      <c r="N59" s="11">
        <v>3.033104419708252</v>
      </c>
      <c r="O59" s="11">
        <v>2.9087039232254028</v>
      </c>
      <c r="P59" s="11">
        <v>2.8117574453353882</v>
      </c>
      <c r="Q59" s="11">
        <v>2.6819701194763184</v>
      </c>
      <c r="R59" s="11">
        <v>2.8707178831100464</v>
      </c>
      <c r="S59" s="11">
        <v>2.4483669996261597</v>
      </c>
      <c r="T59" s="11">
        <v>2.638136625289917</v>
      </c>
      <c r="U59" s="11">
        <v>2.606412410736084</v>
      </c>
      <c r="V59" s="11">
        <v>2.5955708026885986</v>
      </c>
      <c r="W59" s="11">
        <v>2.7650908231735229</v>
      </c>
      <c r="X59" s="11">
        <v>2.7203952074050903</v>
      </c>
      <c r="Y59" s="11">
        <v>2.7079129219055176</v>
      </c>
      <c r="Z59" s="11">
        <v>2.9801802635192871</v>
      </c>
      <c r="AA59" s="11">
        <v>2.8203392028808594</v>
      </c>
      <c r="AB59" s="11">
        <v>3.2183374166488647</v>
      </c>
      <c r="AC59" s="11">
        <v>2.9657901525497437</v>
      </c>
      <c r="AD59" s="11">
        <v>3.0011920928955078</v>
      </c>
      <c r="AE59" s="11">
        <v>2.9368702173233032</v>
      </c>
      <c r="AF59" s="11">
        <v>3.2211476564407349</v>
      </c>
      <c r="AG59" s="11">
        <v>3.1148046255111694</v>
      </c>
      <c r="AH59" s="11">
        <v>2.8325494527816772</v>
      </c>
      <c r="AI59" s="11">
        <v>3.4300593137741089</v>
      </c>
      <c r="AJ59" s="11">
        <v>3.5893054008483887</v>
      </c>
      <c r="AK59" s="11">
        <v>4.022673487663269</v>
      </c>
      <c r="AL59" s="11">
        <v>3.9265539646148682</v>
      </c>
      <c r="AM59" s="11">
        <v>3.8033312559127808</v>
      </c>
      <c r="AN59" s="11">
        <v>3.8069525957107544</v>
      </c>
      <c r="AO59" s="5">
        <v>2.9736153582731881</v>
      </c>
    </row>
    <row r="60" spans="1:41">
      <c r="A60" s="13">
        <v>2.5525186061859131</v>
      </c>
      <c r="B60" s="35">
        <v>2.7463059425354004</v>
      </c>
      <c r="C60">
        <v>3.8499999999999934</v>
      </c>
      <c r="D60" s="11">
        <v>0</v>
      </c>
      <c r="J60" s="2">
        <v>39</v>
      </c>
      <c r="K60" s="10">
        <v>2.1877846717834473</v>
      </c>
      <c r="L60" s="11">
        <v>1.8295978903770447</v>
      </c>
      <c r="M60" s="11">
        <v>2.4862633943557739</v>
      </c>
      <c r="N60" s="11">
        <v>2.381657600402832</v>
      </c>
      <c r="O60" s="11">
        <v>2.9869605302810669</v>
      </c>
      <c r="P60" s="11">
        <v>2.5182886123657227</v>
      </c>
      <c r="Q60" s="11">
        <v>2.5559209585189819</v>
      </c>
      <c r="R60" s="11">
        <v>2.8270032405853271</v>
      </c>
      <c r="S60" s="11">
        <v>3.3184093236923218</v>
      </c>
      <c r="T60" s="11">
        <v>2.7463059425354004</v>
      </c>
      <c r="U60" s="11">
        <v>2.709195613861084</v>
      </c>
      <c r="V60" s="11">
        <v>2.7772208452224731</v>
      </c>
      <c r="W60" s="11">
        <v>2.7988786697387695</v>
      </c>
      <c r="X60" s="11">
        <v>2.6907343864440918</v>
      </c>
      <c r="Y60" s="11">
        <v>2.6659417152404785</v>
      </c>
      <c r="Z60" s="11">
        <v>2.2612327337265015</v>
      </c>
      <c r="AA60" s="11">
        <v>3.0505791902542114</v>
      </c>
      <c r="AB60" s="11">
        <v>3.2294551134109497</v>
      </c>
      <c r="AC60" s="11">
        <v>2.9954389333724976</v>
      </c>
      <c r="AD60" s="11">
        <v>3.2555053234100342</v>
      </c>
      <c r="AE60" s="11">
        <v>3.3701475858688354</v>
      </c>
      <c r="AF60" s="11">
        <v>3.2684146165847778</v>
      </c>
      <c r="AG60" s="11">
        <v>3.5414716005325317</v>
      </c>
      <c r="AH60" s="11">
        <v>3.479878306388855</v>
      </c>
      <c r="AI60" s="11">
        <v>3.5466357469558716</v>
      </c>
      <c r="AJ60" s="11">
        <v>3.615132212638855</v>
      </c>
      <c r="AK60" s="11">
        <v>3.6297453641891479</v>
      </c>
      <c r="AL60" s="11">
        <v>3.7306828498840332</v>
      </c>
      <c r="AM60" s="11">
        <v>3.4288915395736694</v>
      </c>
      <c r="AN60" s="11">
        <v>4.0921660661697388</v>
      </c>
      <c r="AO60" s="5">
        <v>2.9991846859455107</v>
      </c>
    </row>
    <row r="61" spans="1:41">
      <c r="A61" s="13">
        <v>2.5528290271759033</v>
      </c>
      <c r="B61" s="35">
        <v>3.0124132633209229</v>
      </c>
      <c r="C61">
        <v>3.8999999999999932</v>
      </c>
      <c r="D61" s="11">
        <v>0</v>
      </c>
      <c r="J61" s="2">
        <v>40</v>
      </c>
      <c r="K61" s="10">
        <v>1.8371304869651794</v>
      </c>
      <c r="L61" s="11">
        <v>1.7764798998832703</v>
      </c>
      <c r="M61" s="11">
        <v>2.773327112197876</v>
      </c>
      <c r="N61" s="11">
        <v>3.1781207323074341</v>
      </c>
      <c r="O61" s="11">
        <v>2.925895094871521</v>
      </c>
      <c r="P61" s="11">
        <v>2.8154054880142212</v>
      </c>
      <c r="Q61" s="11">
        <v>2.6704409122467041</v>
      </c>
      <c r="R61" s="11">
        <v>3.022226095199585</v>
      </c>
      <c r="S61" s="11">
        <v>2.6180680990219116</v>
      </c>
      <c r="T61" s="11">
        <v>3.0124132633209229</v>
      </c>
      <c r="U61" s="11">
        <v>2.4124845266342163</v>
      </c>
      <c r="V61" s="11">
        <v>2.6648858785629272</v>
      </c>
      <c r="W61" s="11">
        <v>2.4954748153686523</v>
      </c>
      <c r="X61" s="11">
        <v>2.6949224472045898</v>
      </c>
      <c r="Y61" s="11">
        <v>2.8580796718597412</v>
      </c>
      <c r="Z61" s="11">
        <v>2.8348052501678467</v>
      </c>
      <c r="AA61" s="11">
        <v>2.9060815572738647</v>
      </c>
      <c r="AB61" s="11">
        <v>2.9232547283172607</v>
      </c>
      <c r="AC61" s="11">
        <v>3.3507932424545288</v>
      </c>
      <c r="AD61" s="11">
        <v>3.3188844919204712</v>
      </c>
      <c r="AE61" s="11">
        <v>3.2959398031234741</v>
      </c>
      <c r="AF61" s="11">
        <v>3.3283045291900635</v>
      </c>
      <c r="AG61" s="11">
        <v>2.8438684940338135</v>
      </c>
      <c r="AH61" s="11">
        <v>3.5014777183532715</v>
      </c>
      <c r="AI61" s="11">
        <v>3.2482938766479492</v>
      </c>
      <c r="AJ61" s="11">
        <v>3.2359143495559692</v>
      </c>
      <c r="AK61" s="11">
        <v>3.7485709190368652</v>
      </c>
      <c r="AL61" s="11">
        <v>3.1392245292663574</v>
      </c>
      <c r="AM61" s="11">
        <v>4.1197142601013184</v>
      </c>
      <c r="AN61" s="11">
        <v>3.8355172872543335</v>
      </c>
      <c r="AO61" s="5">
        <v>2.9795333186785382</v>
      </c>
    </row>
    <row r="62" spans="1:41">
      <c r="A62" s="13">
        <v>2.5541191101074219</v>
      </c>
      <c r="B62" s="35">
        <v>2.8448137044906616</v>
      </c>
      <c r="C62">
        <v>3.9499999999999931</v>
      </c>
      <c r="D62" s="11">
        <v>0</v>
      </c>
      <c r="J62" s="2">
        <v>41</v>
      </c>
      <c r="K62" s="10">
        <v>2.2346951961517334</v>
      </c>
      <c r="L62" s="11">
        <v>2.0985962748527527</v>
      </c>
      <c r="M62" s="11">
        <v>2.9783846139907837</v>
      </c>
      <c r="N62" s="11">
        <v>3.3358112573623657</v>
      </c>
      <c r="O62" s="11">
        <v>3.0873759984970093</v>
      </c>
      <c r="P62" s="11">
        <v>2.6466522216796875</v>
      </c>
      <c r="Q62" s="11">
        <v>2.7831634283065796</v>
      </c>
      <c r="R62" s="11">
        <v>2.8384134769439697</v>
      </c>
      <c r="S62" s="11">
        <v>3.1373810768127441</v>
      </c>
      <c r="T62" s="11">
        <v>2.8448137044906616</v>
      </c>
      <c r="U62" s="11">
        <v>2.8963758945465088</v>
      </c>
      <c r="V62" s="11">
        <v>2.6556435823440552</v>
      </c>
      <c r="W62" s="11">
        <v>2.7449584007263184</v>
      </c>
      <c r="X62" s="11">
        <v>2.9478329420089722</v>
      </c>
      <c r="Y62" s="11">
        <v>2.5950207710266113</v>
      </c>
      <c r="Z62" s="11">
        <v>3.0281082391738892</v>
      </c>
      <c r="AA62" s="11">
        <v>3.0529091358184814</v>
      </c>
      <c r="AB62" s="11">
        <v>3.4690790176391602</v>
      </c>
      <c r="AC62" s="11">
        <v>2.8804471492767334</v>
      </c>
      <c r="AD62" s="11">
        <v>3.1190018653869629</v>
      </c>
      <c r="AE62" s="11">
        <v>3.3401021957397461</v>
      </c>
      <c r="AF62" s="11">
        <v>3.5116088390350342</v>
      </c>
      <c r="AG62" s="11">
        <v>3.3764265775680542</v>
      </c>
      <c r="AH62" s="11">
        <v>3.6090570688247681</v>
      </c>
      <c r="AI62" s="11">
        <v>4.0188853740692139</v>
      </c>
      <c r="AJ62" s="11">
        <v>3.2508813142776489</v>
      </c>
      <c r="AK62" s="11">
        <v>3.4457651376724243</v>
      </c>
      <c r="AL62" s="11">
        <v>4.100078821182251</v>
      </c>
      <c r="AM62" s="11">
        <v>3.7924213409423828</v>
      </c>
      <c r="AN62" s="11">
        <v>3.5450489521026611</v>
      </c>
      <c r="AO62" s="5">
        <v>3.1121646622816721</v>
      </c>
    </row>
    <row r="63" spans="1:41">
      <c r="A63" s="13">
        <v>2.557692289352417</v>
      </c>
      <c r="B63" s="35">
        <v>2.5326298475265503</v>
      </c>
      <c r="C63">
        <v>3.9999999999999929</v>
      </c>
      <c r="D63" s="11">
        <v>0</v>
      </c>
      <c r="J63" s="2">
        <v>42</v>
      </c>
      <c r="K63" s="10">
        <v>2.015649139881134</v>
      </c>
      <c r="L63" s="11">
        <v>1.9354751706123352</v>
      </c>
      <c r="M63" s="11">
        <v>3.0268325805664062</v>
      </c>
      <c r="N63" s="11">
        <v>3.0216511487960815</v>
      </c>
      <c r="O63" s="11">
        <v>2.9422338008880615</v>
      </c>
      <c r="P63" s="11">
        <v>2.9718886613845825</v>
      </c>
      <c r="Q63" s="11">
        <v>2.9923992156982422</v>
      </c>
      <c r="R63" s="11">
        <v>2.4400434494018555</v>
      </c>
      <c r="S63" s="11">
        <v>2.8565374612808228</v>
      </c>
      <c r="T63" s="11">
        <v>2.5326298475265503</v>
      </c>
      <c r="U63" s="11">
        <v>2.608900785446167</v>
      </c>
      <c r="V63" s="11">
        <v>2.616694450378418</v>
      </c>
      <c r="W63" s="11">
        <v>2.5196738243103027</v>
      </c>
      <c r="X63" s="11">
        <v>2.6072781085968018</v>
      </c>
      <c r="Y63" s="11">
        <v>2.8875372409820557</v>
      </c>
      <c r="Z63" s="11">
        <v>2.9507036209106445</v>
      </c>
      <c r="AA63" s="11">
        <v>3.3226414918899536</v>
      </c>
      <c r="AB63" s="11">
        <v>2.8757712841033936</v>
      </c>
      <c r="AC63" s="11">
        <v>2.5536091327667236</v>
      </c>
      <c r="AD63" s="11">
        <v>3.0727169513702393</v>
      </c>
      <c r="AE63" s="11">
        <v>2.9609001874923706</v>
      </c>
      <c r="AF63" s="11">
        <v>3.3523581027984619</v>
      </c>
      <c r="AG63" s="11">
        <v>3.3208030462265015</v>
      </c>
      <c r="AH63" s="11">
        <v>3.1904145479202271</v>
      </c>
      <c r="AI63" s="11">
        <v>3.7784945964813232</v>
      </c>
      <c r="AJ63" s="11">
        <v>3.084240198135376</v>
      </c>
      <c r="AK63" s="11">
        <v>3.452062726020813</v>
      </c>
      <c r="AL63" s="11">
        <v>3.523840069770813</v>
      </c>
      <c r="AM63" s="11">
        <v>3.7635853290557861</v>
      </c>
      <c r="AN63" s="11">
        <v>3.5636396408081055</v>
      </c>
      <c r="AO63" s="5">
        <v>2.9580401937166849</v>
      </c>
    </row>
    <row r="64" spans="1:41">
      <c r="A64" s="13">
        <v>2.5615050792694092</v>
      </c>
      <c r="B64" s="35">
        <v>2.6653382778167725</v>
      </c>
      <c r="C64">
        <v>4.0499999999999927</v>
      </c>
      <c r="D64" s="11">
        <v>0</v>
      </c>
      <c r="J64" s="2">
        <v>43</v>
      </c>
      <c r="K64" s="10">
        <v>2.2114168405532837</v>
      </c>
      <c r="L64" s="11">
        <v>1.8534151911735535</v>
      </c>
      <c r="M64" s="11">
        <v>3.0641204118728638</v>
      </c>
      <c r="N64" s="11">
        <v>3.0315848588943481</v>
      </c>
      <c r="O64" s="11">
        <v>3.0614821910858154</v>
      </c>
      <c r="P64" s="11">
        <v>2.8430900573730469</v>
      </c>
      <c r="Q64" s="11">
        <v>2.6829078197479248</v>
      </c>
      <c r="R64" s="11">
        <v>2.7056339979171753</v>
      </c>
      <c r="S64" s="11">
        <v>2.6212061643600464</v>
      </c>
      <c r="T64" s="11">
        <v>2.6653382778167725</v>
      </c>
      <c r="U64" s="11">
        <v>2.696617603302002</v>
      </c>
      <c r="V64" s="11">
        <v>2.8942676782608032</v>
      </c>
      <c r="W64" s="11">
        <v>2.7382100820541382</v>
      </c>
      <c r="X64" s="11">
        <v>2.7873116731643677</v>
      </c>
      <c r="Y64" s="11">
        <v>2.9619138240814209</v>
      </c>
      <c r="Z64" s="11">
        <v>2.5947573184967041</v>
      </c>
      <c r="AA64" s="11">
        <v>2.9692186117172241</v>
      </c>
      <c r="AB64" s="11">
        <v>3.1680845022201538</v>
      </c>
      <c r="AC64" s="11">
        <v>2.9111263751983643</v>
      </c>
      <c r="AD64" s="11">
        <v>2.9285252094268799</v>
      </c>
      <c r="AE64" s="11">
        <v>2.8415100574493408</v>
      </c>
      <c r="AF64" s="11">
        <v>3.0669219493865967</v>
      </c>
      <c r="AG64" s="11">
        <v>3.326285719871521</v>
      </c>
      <c r="AH64" s="11">
        <v>3.5464789867401123</v>
      </c>
      <c r="AI64" s="11">
        <v>3.4500726461410522</v>
      </c>
      <c r="AJ64" s="11">
        <v>3.4375572204589844</v>
      </c>
      <c r="AK64" s="11">
        <v>3.8579585552215576</v>
      </c>
      <c r="AL64" s="11">
        <v>3.8676885366439819</v>
      </c>
      <c r="AM64" s="11">
        <v>3.5760855674743652</v>
      </c>
      <c r="AN64" s="11">
        <v>4.1728916168212891</v>
      </c>
      <c r="AO64" s="5">
        <v>3.0177893181641897</v>
      </c>
    </row>
    <row r="65" spans="1:41">
      <c r="A65" s="13">
        <v>2.562279224395752</v>
      </c>
      <c r="B65" s="35">
        <v>2.2195804119110107</v>
      </c>
      <c r="C65">
        <v>4.0999999999999925</v>
      </c>
      <c r="D65" s="11">
        <v>0</v>
      </c>
      <c r="J65" s="2">
        <v>44</v>
      </c>
      <c r="K65" s="10">
        <v>2.1352843046188354</v>
      </c>
      <c r="L65" s="11">
        <v>1.6696925759315491</v>
      </c>
      <c r="M65" s="11">
        <v>2.5609855651855469</v>
      </c>
      <c r="N65" s="11">
        <v>3.4329277276992798</v>
      </c>
      <c r="O65" s="11">
        <v>3.2644281387329102</v>
      </c>
      <c r="P65" s="11">
        <v>2.5598282814025879</v>
      </c>
      <c r="Q65" s="11">
        <v>2.6968404054641724</v>
      </c>
      <c r="R65" s="11">
        <v>2.7520527839660645</v>
      </c>
      <c r="S65" s="11">
        <v>3.0620931386947632</v>
      </c>
      <c r="T65" s="11">
        <v>2.2195804119110107</v>
      </c>
      <c r="U65" s="11">
        <v>2.69278883934021</v>
      </c>
      <c r="V65" s="11">
        <v>2.5527175664901733</v>
      </c>
      <c r="W65" s="11">
        <v>2.7198266983032227</v>
      </c>
      <c r="X65" s="11">
        <v>3.1396393775939941</v>
      </c>
      <c r="Y65" s="11">
        <v>2.614463210105896</v>
      </c>
      <c r="Z65" s="11">
        <v>3.0698375701904297</v>
      </c>
      <c r="AA65" s="11">
        <v>2.9147779941558838</v>
      </c>
      <c r="AB65" s="11">
        <v>3.2858380079269409</v>
      </c>
      <c r="AC65" s="11">
        <v>2.6473093032836914</v>
      </c>
      <c r="AD65" s="11">
        <v>3.0599032640457153</v>
      </c>
      <c r="AE65" s="11">
        <v>3.4785037040710449</v>
      </c>
      <c r="AF65" s="11">
        <v>2.9372659921646118</v>
      </c>
      <c r="AG65" s="11">
        <v>3.0065973997116089</v>
      </c>
      <c r="AH65" s="11">
        <v>2.9339785575866699</v>
      </c>
      <c r="AI65" s="11">
        <v>3.7194201946258545</v>
      </c>
      <c r="AJ65" s="11">
        <v>3.6263153553009033</v>
      </c>
      <c r="AK65" s="11">
        <v>3.5065425634384155</v>
      </c>
      <c r="AL65" s="11">
        <v>4.001945972442627</v>
      </c>
      <c r="AM65" s="11">
        <v>4.2923551797866821</v>
      </c>
      <c r="AN65" s="11">
        <v>4.3595395088195801</v>
      </c>
      <c r="AO65" s="5">
        <v>3.030442653099696</v>
      </c>
    </row>
    <row r="66" spans="1:41">
      <c r="A66" s="13">
        <v>2.5659761428833008</v>
      </c>
      <c r="B66" s="35">
        <v>2.5039745569229126</v>
      </c>
      <c r="C66">
        <v>4.1499999999999924</v>
      </c>
      <c r="D66" s="11">
        <v>0</v>
      </c>
      <c r="J66" s="2">
        <v>45</v>
      </c>
      <c r="K66" s="10">
        <v>1.8518894910812378</v>
      </c>
      <c r="L66" s="11">
        <v>1.963563084602356</v>
      </c>
      <c r="M66" s="11">
        <v>2.7402923107147217</v>
      </c>
      <c r="N66" s="11">
        <v>2.7303009033203125</v>
      </c>
      <c r="O66" s="11">
        <v>2.7784215211868286</v>
      </c>
      <c r="P66" s="11">
        <v>2.6156301498413086</v>
      </c>
      <c r="Q66" s="11">
        <v>2.6663026809692383</v>
      </c>
      <c r="R66" s="11">
        <v>2.7269402742385864</v>
      </c>
      <c r="S66" s="11">
        <v>2.4616155624389648</v>
      </c>
      <c r="T66" s="11">
        <v>2.5039745569229126</v>
      </c>
      <c r="U66" s="11">
        <v>2.4776748418807983</v>
      </c>
      <c r="V66" s="11">
        <v>2.4290498495101929</v>
      </c>
      <c r="W66" s="11">
        <v>2.9119033813476562</v>
      </c>
      <c r="X66" s="11">
        <v>2.8737224340438843</v>
      </c>
      <c r="Y66" s="11">
        <v>2.9011915922164917</v>
      </c>
      <c r="Z66" s="11">
        <v>2.5131434202194214</v>
      </c>
      <c r="AA66" s="11">
        <v>2.9924366474151611</v>
      </c>
      <c r="AB66" s="11">
        <v>2.8814523220062256</v>
      </c>
      <c r="AC66" s="11">
        <v>3.006854772567749</v>
      </c>
      <c r="AD66" s="11">
        <v>3.0950602293014526</v>
      </c>
      <c r="AE66" s="11">
        <v>3.2688268423080444</v>
      </c>
      <c r="AF66" s="11">
        <v>3.4674332141876221</v>
      </c>
      <c r="AG66" s="11">
        <v>2.9893932342529297</v>
      </c>
      <c r="AH66" s="11">
        <v>3.4562451839447021</v>
      </c>
      <c r="AI66" s="11">
        <v>3.9765752553939819</v>
      </c>
      <c r="AJ66" s="11">
        <v>3.2319338321685791</v>
      </c>
      <c r="AK66" s="11">
        <v>3.68424391746521</v>
      </c>
      <c r="AL66" s="11">
        <v>2.9685882329940796</v>
      </c>
      <c r="AM66" s="11">
        <v>3.4844843149185181</v>
      </c>
      <c r="AN66" s="11">
        <v>3.7441369295120239</v>
      </c>
      <c r="AO66" s="5">
        <v>2.9131093660990399</v>
      </c>
    </row>
    <row r="67" spans="1:41">
      <c r="A67" s="13">
        <v>2.5663998126983643</v>
      </c>
      <c r="B67" s="35">
        <v>2.557692289352417</v>
      </c>
      <c r="C67">
        <v>4.1999999999999922</v>
      </c>
      <c r="D67" s="11">
        <v>0</v>
      </c>
      <c r="J67" s="2">
        <v>46</v>
      </c>
      <c r="K67" s="10">
        <v>2.0743957161903381</v>
      </c>
      <c r="L67" s="11">
        <v>2.0280818939208984</v>
      </c>
      <c r="M67" s="11">
        <v>2.5120874643325806</v>
      </c>
      <c r="N67" s="11">
        <v>2.8342885971069336</v>
      </c>
      <c r="O67" s="11">
        <v>2.9876167774200439</v>
      </c>
      <c r="P67" s="11">
        <v>2.7687661647796631</v>
      </c>
      <c r="Q67" s="11">
        <v>2.7270244359970093</v>
      </c>
      <c r="R67" s="11">
        <v>3.1345912218093872</v>
      </c>
      <c r="S67" s="11">
        <v>2.5721359252929687</v>
      </c>
      <c r="T67" s="11">
        <v>2.557692289352417</v>
      </c>
      <c r="U67" s="11">
        <v>2.4796807765960693</v>
      </c>
      <c r="V67" s="11">
        <v>2.7038795948028564</v>
      </c>
      <c r="W67" s="11">
        <v>2.9937640428543091</v>
      </c>
      <c r="X67" s="11">
        <v>3.1046329736709595</v>
      </c>
      <c r="Y67" s="11">
        <v>2.9501856565475464</v>
      </c>
      <c r="Z67" s="11">
        <v>2.6986287832260132</v>
      </c>
      <c r="AA67" s="11">
        <v>2.955435037612915</v>
      </c>
      <c r="AB67" s="11">
        <v>2.766565203666687</v>
      </c>
      <c r="AC67" s="11">
        <v>2.9789795875549316</v>
      </c>
      <c r="AD67" s="11">
        <v>3.3900885581970215</v>
      </c>
      <c r="AE67" s="11">
        <v>3.1477824449539185</v>
      </c>
      <c r="AF67" s="11">
        <v>3.159419059753418</v>
      </c>
      <c r="AG67" s="11">
        <v>3.5157870054244995</v>
      </c>
      <c r="AH67" s="11">
        <v>3.5044136047363281</v>
      </c>
      <c r="AI67" s="11">
        <v>3.181723952293396</v>
      </c>
      <c r="AJ67" s="11">
        <v>3.8733987808227539</v>
      </c>
      <c r="AK67" s="11">
        <v>3.440720796585083</v>
      </c>
      <c r="AL67" s="11">
        <v>3.7469651699066162</v>
      </c>
      <c r="AM67" s="11">
        <v>3.8228027820587158</v>
      </c>
      <c r="AN67" s="11">
        <v>3.7779396772384644</v>
      </c>
      <c r="AO67" s="5">
        <v>3.0129824658234914</v>
      </c>
    </row>
    <row r="68" spans="1:41">
      <c r="A68" s="13">
        <v>2.582719087600708</v>
      </c>
      <c r="B68" s="35">
        <v>2.7606306076049805</v>
      </c>
      <c r="C68">
        <v>4.249999999999992</v>
      </c>
      <c r="D68" s="11">
        <v>0</v>
      </c>
      <c r="J68" s="2">
        <v>47</v>
      </c>
      <c r="K68" s="10">
        <v>2.0073169469833374</v>
      </c>
      <c r="L68" s="11">
        <v>1.8970274925231934</v>
      </c>
      <c r="M68" s="11">
        <v>2.809726357460022</v>
      </c>
      <c r="N68" s="11">
        <v>2.7129991054534912</v>
      </c>
      <c r="O68" s="11">
        <v>2.9189963340759277</v>
      </c>
      <c r="P68" s="11">
        <v>2.8620855808258057</v>
      </c>
      <c r="Q68" s="11">
        <v>2.8511110544204712</v>
      </c>
      <c r="R68" s="11">
        <v>2.5646300315856934</v>
      </c>
      <c r="S68" s="11">
        <v>2.9035234451293945</v>
      </c>
      <c r="T68" s="11">
        <v>2.7606306076049805</v>
      </c>
      <c r="U68" s="11">
        <v>2.8444604873657227</v>
      </c>
      <c r="V68" s="11">
        <v>2.6510462760925293</v>
      </c>
      <c r="W68" s="11">
        <v>2.9287043809890747</v>
      </c>
      <c r="X68" s="11">
        <v>2.6702831983566284</v>
      </c>
      <c r="Y68" s="11">
        <v>2.8249328136444092</v>
      </c>
      <c r="Z68" s="11">
        <v>2.7787392139434814</v>
      </c>
      <c r="AA68" s="11">
        <v>2.9834175109863281</v>
      </c>
      <c r="AB68" s="11">
        <v>2.9153288602828979</v>
      </c>
      <c r="AC68" s="11">
        <v>2.9582509994506836</v>
      </c>
      <c r="AD68" s="11">
        <v>3.6082226037979126</v>
      </c>
      <c r="AE68" s="11">
        <v>2.8302571773529053</v>
      </c>
      <c r="AF68" s="11">
        <v>3.5235023498535156</v>
      </c>
      <c r="AG68" s="11">
        <v>3.5961183309555054</v>
      </c>
      <c r="AH68" s="11">
        <v>3.4130719900131226</v>
      </c>
      <c r="AI68" s="11">
        <v>3.6554101705551147</v>
      </c>
      <c r="AJ68" s="11">
        <v>3.5416792631149292</v>
      </c>
      <c r="AK68" s="11">
        <v>3.9968395233154297</v>
      </c>
      <c r="AL68" s="11">
        <v>3.8708463907241821</v>
      </c>
      <c r="AM68" s="11">
        <v>3.8022987842559814</v>
      </c>
      <c r="AN68" s="11">
        <v>4.0494976043701172</v>
      </c>
      <c r="AO68" s="5">
        <v>3.0576984961827596</v>
      </c>
    </row>
    <row r="69" spans="1:41">
      <c r="A69" s="13">
        <v>2.5887740850448608</v>
      </c>
      <c r="B69" s="35">
        <v>2.5615050792694092</v>
      </c>
      <c r="C69">
        <v>4.2999999999999918</v>
      </c>
      <c r="D69" s="11">
        <v>0</v>
      </c>
      <c r="J69" s="2">
        <v>48</v>
      </c>
      <c r="K69" s="10">
        <v>2.0742815732955933</v>
      </c>
      <c r="L69" s="11">
        <v>1.8124592900276184</v>
      </c>
      <c r="M69" s="11">
        <v>2.6183983087539673</v>
      </c>
      <c r="N69" s="11">
        <v>2.9047775268554687</v>
      </c>
      <c r="O69" s="11">
        <v>3.1169335842132568</v>
      </c>
      <c r="P69" s="11">
        <v>2.5976451635360718</v>
      </c>
      <c r="Q69" s="11">
        <v>2.7848331928253174</v>
      </c>
      <c r="R69" s="11">
        <v>2.5018928050994873</v>
      </c>
      <c r="S69" s="11">
        <v>3.0339592695236206</v>
      </c>
      <c r="T69" s="11">
        <v>2.5615050792694092</v>
      </c>
      <c r="U69" s="11">
        <v>2.4988099336624146</v>
      </c>
      <c r="V69" s="11">
        <v>2.6685432195663452</v>
      </c>
      <c r="W69" s="11">
        <v>2.5382555723190308</v>
      </c>
      <c r="X69" s="11">
        <v>2.8442801237106323</v>
      </c>
      <c r="Y69" s="11">
        <v>2.6006001234054565</v>
      </c>
      <c r="Z69" s="11">
        <v>2.8633874654769897</v>
      </c>
      <c r="AA69" s="11">
        <v>3.2708731889724731</v>
      </c>
      <c r="AB69" s="11">
        <v>3.1596561670303345</v>
      </c>
      <c r="AC69" s="11">
        <v>3.6448739767074585</v>
      </c>
      <c r="AD69" s="11">
        <v>2.9378539323806763</v>
      </c>
      <c r="AE69" s="11">
        <v>3.280390739440918</v>
      </c>
      <c r="AF69" s="11">
        <v>2.700782299041748</v>
      </c>
      <c r="AG69" s="11">
        <v>3.3929942846298218</v>
      </c>
      <c r="AH69" s="11">
        <v>3.7223596572875977</v>
      </c>
      <c r="AI69" s="11">
        <v>3.1962229013442993</v>
      </c>
      <c r="AJ69" s="11">
        <v>3.5942000150680542</v>
      </c>
      <c r="AK69" s="11">
        <v>3.7722281217575073</v>
      </c>
      <c r="AL69" s="11">
        <v>3.7418432235717773</v>
      </c>
      <c r="AM69" s="11">
        <v>4.2357543706893921</v>
      </c>
      <c r="AN69" s="11">
        <v>3.2392688989639282</v>
      </c>
      <c r="AO69" s="5">
        <v>2.9969954669475554</v>
      </c>
    </row>
    <row r="70" spans="1:41">
      <c r="A70" s="13">
        <v>2.5989950895309448</v>
      </c>
      <c r="B70" s="35">
        <v>2.5541191101074219</v>
      </c>
      <c r="C70">
        <v>4.3499999999999917</v>
      </c>
      <c r="D70" s="11">
        <v>0</v>
      </c>
      <c r="J70" s="2">
        <v>49</v>
      </c>
      <c r="K70" s="10">
        <v>2.1740727424621582</v>
      </c>
      <c r="L70" s="11">
        <v>2.1504782438278198</v>
      </c>
      <c r="M70" s="11">
        <v>2.4780663251876831</v>
      </c>
      <c r="N70" s="11">
        <v>2.9506698846817017</v>
      </c>
      <c r="O70" s="11">
        <v>2.6594089269638062</v>
      </c>
      <c r="P70" s="11">
        <v>2.8598798513412476</v>
      </c>
      <c r="Q70" s="11">
        <v>2.7330337762832642</v>
      </c>
      <c r="R70" s="11">
        <v>2.594712495803833</v>
      </c>
      <c r="S70" s="11">
        <v>2.9251600503921509</v>
      </c>
      <c r="T70" s="11">
        <v>2.5541191101074219</v>
      </c>
      <c r="U70" s="11">
        <v>2.5557388067245483</v>
      </c>
      <c r="V70" s="11">
        <v>2.9144147634506226</v>
      </c>
      <c r="W70" s="11">
        <v>2.8163554668426514</v>
      </c>
      <c r="X70" s="11">
        <v>2.6107445955276489</v>
      </c>
      <c r="Y70" s="11">
        <v>2.3235394954681396</v>
      </c>
      <c r="Z70" s="11">
        <v>3.1333394050598145</v>
      </c>
      <c r="AA70" s="11">
        <v>2.7842942476272583</v>
      </c>
      <c r="AB70" s="11">
        <v>3.2968536615371704</v>
      </c>
      <c r="AC70" s="11">
        <v>2.932914137840271</v>
      </c>
      <c r="AD70" s="11">
        <v>3.2701736688613892</v>
      </c>
      <c r="AE70" s="11">
        <v>3.3516680002212524</v>
      </c>
      <c r="AF70" s="11">
        <v>3.4928357601165771</v>
      </c>
      <c r="AG70" s="11">
        <v>3.5010828971862793</v>
      </c>
      <c r="AH70" s="11">
        <v>3.4287096261978149</v>
      </c>
      <c r="AI70" s="11">
        <v>3.2050038576126099</v>
      </c>
      <c r="AJ70" s="11">
        <v>3.467411994934082</v>
      </c>
      <c r="AK70" s="11">
        <v>3.7433449029922485</v>
      </c>
      <c r="AL70" s="11">
        <v>4.4055221080780029</v>
      </c>
      <c r="AM70" s="11">
        <v>3.2229156494140625</v>
      </c>
      <c r="AN70" s="11">
        <v>3.8735934495925903</v>
      </c>
      <c r="AO70" s="5">
        <v>3.0136685967445374</v>
      </c>
    </row>
    <row r="71" spans="1:41">
      <c r="A71" s="13">
        <v>2.6106411218643188</v>
      </c>
      <c r="B71" s="35">
        <v>2.350426197052002</v>
      </c>
      <c r="C71">
        <v>4.3999999999999915</v>
      </c>
      <c r="D71" s="11">
        <v>0</v>
      </c>
      <c r="J71" s="2">
        <v>50</v>
      </c>
      <c r="K71" s="10">
        <v>2.0863798260688782</v>
      </c>
      <c r="L71" s="11">
        <v>2.0450429916381836</v>
      </c>
      <c r="M71" s="11">
        <v>2.5155856609344482</v>
      </c>
      <c r="N71" s="11">
        <v>3.0197489261627197</v>
      </c>
      <c r="O71" s="11">
        <v>2.9398738145828247</v>
      </c>
      <c r="P71" s="11">
        <v>2.849677562713623</v>
      </c>
      <c r="Q71" s="11">
        <v>2.6916815042495728</v>
      </c>
      <c r="R71" s="11">
        <v>2.6994726657867432</v>
      </c>
      <c r="S71" s="11">
        <v>2.7710404396057129</v>
      </c>
      <c r="T71" s="11">
        <v>2.350426197052002</v>
      </c>
      <c r="U71" s="11">
        <v>2.5548787117004395</v>
      </c>
      <c r="V71" s="11">
        <v>2.8299380540847778</v>
      </c>
      <c r="W71" s="11">
        <v>2.7069549560546875</v>
      </c>
      <c r="X71" s="11">
        <v>2.9090967178344727</v>
      </c>
      <c r="Y71" s="11">
        <v>3.154239296913147</v>
      </c>
      <c r="Z71" s="11">
        <v>2.7858442068099976</v>
      </c>
      <c r="AA71" s="11">
        <v>2.9519903659820557</v>
      </c>
      <c r="AB71" s="11">
        <v>2.9833600521087646</v>
      </c>
      <c r="AC71" s="11">
        <v>3.3596428632736206</v>
      </c>
      <c r="AD71" s="11">
        <v>3.4202096462249756</v>
      </c>
      <c r="AE71" s="11">
        <v>3.6265785694122314</v>
      </c>
      <c r="AF71" s="11">
        <v>2.8486456871032715</v>
      </c>
      <c r="AG71" s="11">
        <v>3.196346640586853</v>
      </c>
      <c r="AH71" s="11">
        <v>3.520599365234375</v>
      </c>
      <c r="AI71" s="11">
        <v>3.3893694877624512</v>
      </c>
      <c r="AJ71" s="11">
        <v>3.2427650690078735</v>
      </c>
      <c r="AK71" s="11">
        <v>3.2609437704086304</v>
      </c>
      <c r="AL71" s="11">
        <v>3.9467735290527344</v>
      </c>
      <c r="AM71" s="11">
        <v>3.5521302223205566</v>
      </c>
      <c r="AN71" s="11">
        <v>3.8454121351242065</v>
      </c>
      <c r="AO71" s="5">
        <v>3.0018216311931609</v>
      </c>
    </row>
    <row r="72" spans="1:41">
      <c r="A72" s="13">
        <v>2.613254189491272</v>
      </c>
      <c r="B72" s="35">
        <v>2.5229909420013428</v>
      </c>
      <c r="C72">
        <v>4.4499999999999913</v>
      </c>
      <c r="D72" s="11">
        <v>0</v>
      </c>
      <c r="J72" s="2">
        <v>51</v>
      </c>
      <c r="K72" s="10">
        <v>1.9720633029937744</v>
      </c>
      <c r="L72" s="11">
        <v>2.130334734916687</v>
      </c>
      <c r="M72" s="11">
        <v>2.805081844329834</v>
      </c>
      <c r="N72" s="11">
        <v>3.2370035648345947</v>
      </c>
      <c r="O72" s="11">
        <v>3.2019778490066528</v>
      </c>
      <c r="P72" s="11">
        <v>2.6441320180892944</v>
      </c>
      <c r="Q72" s="11">
        <v>2.5635616779327393</v>
      </c>
      <c r="R72" s="11">
        <v>2.8498342037200928</v>
      </c>
      <c r="S72" s="11">
        <v>2.7775949239730835</v>
      </c>
      <c r="T72" s="11">
        <v>2.5229909420013428</v>
      </c>
      <c r="U72" s="11">
        <v>2.1340933442115784</v>
      </c>
      <c r="V72" s="11">
        <v>2.6827927827835083</v>
      </c>
      <c r="W72" s="11">
        <v>2.5044205188751221</v>
      </c>
      <c r="X72" s="11">
        <v>2.9177762269973755</v>
      </c>
      <c r="Y72" s="11">
        <v>2.774861216545105</v>
      </c>
      <c r="Z72" s="11">
        <v>2.9510000944137573</v>
      </c>
      <c r="AA72" s="11">
        <v>2.6699947118759155</v>
      </c>
      <c r="AB72" s="11">
        <v>2.826738715171814</v>
      </c>
      <c r="AC72" s="11">
        <v>3.1934819221496582</v>
      </c>
      <c r="AD72" s="11">
        <v>2.9504761695861816</v>
      </c>
      <c r="AE72" s="11">
        <v>3.0113368034362793</v>
      </c>
      <c r="AF72" s="11">
        <v>3.184787392616272</v>
      </c>
      <c r="AG72" s="11">
        <v>3.0906202793121338</v>
      </c>
      <c r="AH72" s="11">
        <v>3.5845886468887329</v>
      </c>
      <c r="AI72" s="11">
        <v>3.1855130195617676</v>
      </c>
      <c r="AJ72" s="11">
        <v>3.3028712272644043</v>
      </c>
      <c r="AK72" s="11">
        <v>2.9761005640029907</v>
      </c>
      <c r="AL72" s="11">
        <v>3.6350960731506348</v>
      </c>
      <c r="AM72" s="11">
        <v>4.0169781446456909</v>
      </c>
      <c r="AN72" s="11">
        <v>4.0118212699890137</v>
      </c>
      <c r="AO72" s="5">
        <v>2.9436641395092011</v>
      </c>
    </row>
    <row r="73" spans="1:41">
      <c r="A73" s="13">
        <v>2.6162309646606445</v>
      </c>
      <c r="B73" s="35">
        <v>2.6235496997833252</v>
      </c>
      <c r="C73">
        <v>4.4999999999999911</v>
      </c>
      <c r="D73" s="11">
        <v>0</v>
      </c>
      <c r="J73" s="2">
        <v>52</v>
      </c>
      <c r="K73" s="10">
        <v>1.9654607176780701</v>
      </c>
      <c r="L73" s="11">
        <v>1.8512871265411377</v>
      </c>
      <c r="M73" s="11">
        <v>3.0900522470474243</v>
      </c>
      <c r="N73" s="11">
        <v>2.6704654693603516</v>
      </c>
      <c r="O73" s="11">
        <v>2.8308306932449341</v>
      </c>
      <c r="P73" s="11">
        <v>2.6323894262313843</v>
      </c>
      <c r="Q73" s="11">
        <v>2.8641176223754883</v>
      </c>
      <c r="R73" s="11">
        <v>2.6847175359725952</v>
      </c>
      <c r="S73" s="11">
        <v>2.7706476449966431</v>
      </c>
      <c r="T73" s="11">
        <v>2.6235496997833252</v>
      </c>
      <c r="U73" s="11">
        <v>2.9533861875534058</v>
      </c>
      <c r="V73" s="11">
        <v>2.5364238023757935</v>
      </c>
      <c r="W73" s="11">
        <v>2.6291265487670898</v>
      </c>
      <c r="X73" s="11">
        <v>2.5401542186737061</v>
      </c>
      <c r="Y73" s="11">
        <v>2.8427605628967285</v>
      </c>
      <c r="Z73" s="11">
        <v>3.0286998748779297</v>
      </c>
      <c r="AA73" s="11">
        <v>2.5830895900726318</v>
      </c>
      <c r="AB73" s="11">
        <v>2.953393816947937</v>
      </c>
      <c r="AC73" s="11">
        <v>3.1204483509063721</v>
      </c>
      <c r="AD73" s="11">
        <v>2.9822695255279541</v>
      </c>
      <c r="AE73" s="11">
        <v>3.1469151973724365</v>
      </c>
      <c r="AF73" s="11">
        <v>3.179732084274292</v>
      </c>
      <c r="AG73" s="11">
        <v>3.3558276891708374</v>
      </c>
      <c r="AH73" s="11">
        <v>3.3330334424972534</v>
      </c>
      <c r="AI73" s="11">
        <v>3.4164094924926758</v>
      </c>
      <c r="AJ73" s="11">
        <v>3.4929178953170776</v>
      </c>
      <c r="AK73" s="11">
        <v>3.3379806280136108</v>
      </c>
      <c r="AL73" s="11">
        <v>3.2116878032684326</v>
      </c>
      <c r="AM73" s="11">
        <v>3.4807137250900269</v>
      </c>
      <c r="AN73" s="11">
        <v>3.611371636390686</v>
      </c>
      <c r="AO73" s="5">
        <v>2.9239953418572742</v>
      </c>
    </row>
    <row r="74" spans="1:41">
      <c r="A74" s="13">
        <v>2.6235496997833252</v>
      </c>
      <c r="B74" s="35">
        <v>3.1575945615768433</v>
      </c>
      <c r="C74">
        <v>4.5499999999999909</v>
      </c>
      <c r="D74" s="11">
        <v>0</v>
      </c>
      <c r="J74" s="2">
        <v>53</v>
      </c>
      <c r="K74" s="10">
        <v>2.1229085922241211</v>
      </c>
      <c r="L74" s="11">
        <v>1.9496403932571411</v>
      </c>
      <c r="M74" s="11">
        <v>2.8863831758499146</v>
      </c>
      <c r="N74" s="11">
        <v>3.014634370803833</v>
      </c>
      <c r="O74" s="11">
        <v>3.2454806566238403</v>
      </c>
      <c r="P74" s="11">
        <v>2.7209800481796265</v>
      </c>
      <c r="Q74" s="11">
        <v>2.8052495718002319</v>
      </c>
      <c r="R74" s="11">
        <v>2.9107871055603027</v>
      </c>
      <c r="S74" s="11">
        <v>2.7004077434539795</v>
      </c>
      <c r="T74" s="11">
        <v>3.1575945615768433</v>
      </c>
      <c r="U74" s="11">
        <v>2.7318844795227051</v>
      </c>
      <c r="V74" s="11">
        <v>2.7002067565917969</v>
      </c>
      <c r="W74" s="11">
        <v>2.3752927780151367</v>
      </c>
      <c r="X74" s="11">
        <v>2.8522239923477173</v>
      </c>
      <c r="Y74" s="11">
        <v>2.8735722303390503</v>
      </c>
      <c r="Z74" s="11">
        <v>3.0598140954971313</v>
      </c>
      <c r="AA74" s="11">
        <v>3.084348201751709</v>
      </c>
      <c r="AB74" s="11">
        <v>3.0038726329803467</v>
      </c>
      <c r="AC74" s="11">
        <v>3.093847393989563</v>
      </c>
      <c r="AD74" s="11">
        <v>3.1299771070480347</v>
      </c>
      <c r="AE74" s="11">
        <v>3.3921617269515991</v>
      </c>
      <c r="AF74" s="11">
        <v>3.4502911567687988</v>
      </c>
      <c r="AG74" s="11">
        <v>3.5943412780761719</v>
      </c>
      <c r="AH74" s="11">
        <v>3.0918934345245361</v>
      </c>
      <c r="AI74" s="11">
        <v>3.5574191808700562</v>
      </c>
      <c r="AJ74" s="11">
        <v>3.4500664472579956</v>
      </c>
      <c r="AK74" s="11">
        <v>3.6733434200286865</v>
      </c>
      <c r="AL74" s="11">
        <v>3.9038113355636597</v>
      </c>
      <c r="AM74" s="11">
        <v>3.8063559532165527</v>
      </c>
      <c r="AN74" s="11">
        <v>3.8084311485290527</v>
      </c>
      <c r="AO74" s="5">
        <v>3.0715740323066711</v>
      </c>
    </row>
    <row r="75" spans="1:41">
      <c r="A75" s="13">
        <v>2.6244161128997803</v>
      </c>
      <c r="B75" s="35">
        <v>2.5528290271759033</v>
      </c>
      <c r="C75">
        <v>4.5999999999999908</v>
      </c>
      <c r="D75" s="11">
        <v>0</v>
      </c>
      <c r="J75" s="2">
        <v>54</v>
      </c>
      <c r="K75" s="10">
        <v>2.0648571252822876</v>
      </c>
      <c r="L75" s="11">
        <v>1.8709731698036194</v>
      </c>
      <c r="M75" s="11">
        <v>2.7636712789535522</v>
      </c>
      <c r="N75" s="11">
        <v>3.3104304075241089</v>
      </c>
      <c r="O75" s="11">
        <v>3.1430182456970215</v>
      </c>
      <c r="P75" s="11">
        <v>2.6716394424438477</v>
      </c>
      <c r="Q75" s="11">
        <v>2.7953708171844482</v>
      </c>
      <c r="R75" s="11">
        <v>2.6238356828689575</v>
      </c>
      <c r="S75" s="11">
        <v>3.0223313570022583</v>
      </c>
      <c r="T75" s="11">
        <v>2.5528290271759033</v>
      </c>
      <c r="U75" s="11">
        <v>2.9361691474914551</v>
      </c>
      <c r="V75" s="11">
        <v>2.9538732767105103</v>
      </c>
      <c r="W75" s="11">
        <v>2.8181902170181274</v>
      </c>
      <c r="X75" s="11">
        <v>2.8570005893707275</v>
      </c>
      <c r="Y75" s="11">
        <v>2.8289374113082886</v>
      </c>
      <c r="Z75" s="11">
        <v>2.9894407987594604</v>
      </c>
      <c r="AA75" s="11">
        <v>2.7936811447143555</v>
      </c>
      <c r="AB75" s="11">
        <v>2.7432041168212891</v>
      </c>
      <c r="AC75" s="11">
        <v>3.0197839736938477</v>
      </c>
      <c r="AD75" s="11">
        <v>2.9909297227859497</v>
      </c>
      <c r="AE75" s="11">
        <v>3.0609703063964844</v>
      </c>
      <c r="AF75" s="11">
        <v>3.4815878868103027</v>
      </c>
      <c r="AG75" s="11">
        <v>3.9350824356079102</v>
      </c>
      <c r="AH75" s="11">
        <v>3.7953177690505981</v>
      </c>
      <c r="AI75" s="11">
        <v>3.3752286434173584</v>
      </c>
      <c r="AJ75" s="11">
        <v>3.6014008522033691</v>
      </c>
      <c r="AK75" s="11">
        <v>3.6000736951828003</v>
      </c>
      <c r="AL75" s="11">
        <v>3.7781426906585693</v>
      </c>
      <c r="AM75" s="11">
        <v>3.6762405633926392</v>
      </c>
      <c r="AN75" s="11">
        <v>3.7728668451309204</v>
      </c>
      <c r="AO75" s="5">
        <v>3.0609026213486987</v>
      </c>
    </row>
    <row r="76" spans="1:41">
      <c r="A76" s="13">
        <v>2.6256685256958008</v>
      </c>
      <c r="B76" s="35">
        <v>2.7168612480163574</v>
      </c>
      <c r="C76">
        <v>4.6499999999999906</v>
      </c>
      <c r="D76" s="11">
        <v>0</v>
      </c>
      <c r="J76" s="2">
        <v>55</v>
      </c>
      <c r="K76" s="10">
        <v>2.1828321218490601</v>
      </c>
      <c r="L76" s="11">
        <v>2.1160602569580078</v>
      </c>
      <c r="M76" s="11">
        <v>2.823519229888916</v>
      </c>
      <c r="N76" s="11">
        <v>2.9294953346252441</v>
      </c>
      <c r="O76" s="11">
        <v>2.656611442565918</v>
      </c>
      <c r="P76" s="11">
        <v>2.6912328600883484</v>
      </c>
      <c r="Q76" s="11">
        <v>2.6255110502243042</v>
      </c>
      <c r="R76" s="11">
        <v>2.745033860206604</v>
      </c>
      <c r="S76" s="11">
        <v>2.9216994047164917</v>
      </c>
      <c r="T76" s="11">
        <v>2.7168612480163574</v>
      </c>
      <c r="U76" s="11">
        <v>2.7700804471969604</v>
      </c>
      <c r="V76" s="11">
        <v>2.9817216396331787</v>
      </c>
      <c r="W76" s="11">
        <v>2.7910627126693726</v>
      </c>
      <c r="X76" s="11">
        <v>2.6660541296005249</v>
      </c>
      <c r="Y76" s="11">
        <v>2.8586617708206177</v>
      </c>
      <c r="Z76" s="11">
        <v>2.9751768112182617</v>
      </c>
      <c r="AA76" s="11">
        <v>3.0239249467849731</v>
      </c>
      <c r="AB76" s="11">
        <v>2.7678701877593994</v>
      </c>
      <c r="AC76" s="11">
        <v>3.278766393661499</v>
      </c>
      <c r="AD76" s="11">
        <v>3.2596312761306763</v>
      </c>
      <c r="AE76" s="11">
        <v>3.5871977806091309</v>
      </c>
      <c r="AF76" s="11">
        <v>3.375149130821228</v>
      </c>
      <c r="AG76" s="11">
        <v>3.2548590898513794</v>
      </c>
      <c r="AH76" s="11">
        <v>3.1128183603286743</v>
      </c>
      <c r="AI76" s="11">
        <v>3.3345323801040649</v>
      </c>
      <c r="AJ76" s="11">
        <v>3.7253328561782837</v>
      </c>
      <c r="AK76" s="11">
        <v>3.9983965158462524</v>
      </c>
      <c r="AL76" s="11">
        <v>3.4249815940856934</v>
      </c>
      <c r="AM76" s="11">
        <v>3.2586681842803955</v>
      </c>
      <c r="AN76" s="11">
        <v>3.9986124038696289</v>
      </c>
      <c r="AO76" s="5">
        <v>3.0284118473529817</v>
      </c>
    </row>
    <row r="77" spans="1:41">
      <c r="A77" s="13">
        <v>2.6345922946929932</v>
      </c>
      <c r="B77" s="35">
        <v>2.6958707571029663</v>
      </c>
      <c r="C77">
        <v>4.6999999999999904</v>
      </c>
      <c r="D77" s="11">
        <v>0</v>
      </c>
      <c r="J77" s="2">
        <v>56</v>
      </c>
      <c r="K77" s="10">
        <v>2.0543328523635864</v>
      </c>
      <c r="L77" s="11">
        <v>1.9332122802734375</v>
      </c>
      <c r="M77" s="11">
        <v>3.080992579460144</v>
      </c>
      <c r="N77" s="11">
        <v>3.0670220851898193</v>
      </c>
      <c r="O77" s="11">
        <v>2.7930262088775635</v>
      </c>
      <c r="P77" s="11">
        <v>2.5965340137481689</v>
      </c>
      <c r="Q77" s="11">
        <v>2.3756128549575806</v>
      </c>
      <c r="R77" s="11">
        <v>2.8194320201873779</v>
      </c>
      <c r="S77" s="11">
        <v>2.6988625526428223</v>
      </c>
      <c r="T77" s="11">
        <v>2.6958707571029663</v>
      </c>
      <c r="U77" s="11">
        <v>2.6355882883071899</v>
      </c>
      <c r="V77" s="11">
        <v>2.3877205848693848</v>
      </c>
      <c r="W77" s="11">
        <v>2.6070630550384521</v>
      </c>
      <c r="X77" s="11">
        <v>2.923579216003418</v>
      </c>
      <c r="Y77" s="11">
        <v>2.7491165399551392</v>
      </c>
      <c r="Z77" s="11">
        <v>3.0994873046875</v>
      </c>
      <c r="AA77" s="11">
        <v>2.8777867555618286</v>
      </c>
      <c r="AB77" s="11">
        <v>2.8978902101516724</v>
      </c>
      <c r="AC77" s="11">
        <v>3.7585909366607666</v>
      </c>
      <c r="AD77" s="11">
        <v>2.5557862520217896</v>
      </c>
      <c r="AE77" s="11">
        <v>3.3558740615844727</v>
      </c>
      <c r="AF77" s="11">
        <v>3.1031754016876221</v>
      </c>
      <c r="AG77" s="11">
        <v>3.4682233333587646</v>
      </c>
      <c r="AH77" s="11">
        <v>3.8404617309570312</v>
      </c>
      <c r="AI77" s="11">
        <v>3.2240413427352905</v>
      </c>
      <c r="AJ77" s="11">
        <v>3.443196177482605</v>
      </c>
      <c r="AK77" s="11">
        <v>3.7966575622558594</v>
      </c>
      <c r="AL77" s="11">
        <v>3.6404223442077637</v>
      </c>
      <c r="AM77" s="11">
        <v>3.7594648599624634</v>
      </c>
      <c r="AN77" s="11">
        <v>3.8801643848419189</v>
      </c>
      <c r="AO77" s="5">
        <v>3.0039729515711469</v>
      </c>
    </row>
    <row r="78" spans="1:41">
      <c r="A78" s="13">
        <v>2.638136625289917</v>
      </c>
      <c r="B78" s="35">
        <v>2.5525186061859131</v>
      </c>
      <c r="C78">
        <v>4.7499999999999902</v>
      </c>
      <c r="D78" s="11">
        <v>0</v>
      </c>
      <c r="J78" s="2">
        <v>57</v>
      </c>
      <c r="K78" s="10">
        <v>2.4114731550216675</v>
      </c>
      <c r="L78" s="11">
        <v>1.9779422879219055</v>
      </c>
      <c r="M78" s="11">
        <v>2.9713757038116455</v>
      </c>
      <c r="N78" s="11">
        <v>2.7135153412818909</v>
      </c>
      <c r="O78" s="11">
        <v>2.2927008867263794</v>
      </c>
      <c r="P78" s="11">
        <v>2.6926960945129395</v>
      </c>
      <c r="Q78" s="11">
        <v>2.4586142301559448</v>
      </c>
      <c r="R78" s="11">
        <v>2.6761798858642578</v>
      </c>
      <c r="S78" s="11">
        <v>2.6910799741744995</v>
      </c>
      <c r="T78" s="11">
        <v>2.5525186061859131</v>
      </c>
      <c r="U78" s="11">
        <v>2.6985005140304565</v>
      </c>
      <c r="V78" s="11">
        <v>2.350427508354187</v>
      </c>
      <c r="W78" s="11">
        <v>2.8889772891998291</v>
      </c>
      <c r="X78" s="11">
        <v>3.058912992477417</v>
      </c>
      <c r="Y78" s="11">
        <v>3.1908773183822632</v>
      </c>
      <c r="Z78" s="11">
        <v>2.3371663093566895</v>
      </c>
      <c r="AA78" s="11">
        <v>2.6339422464370728</v>
      </c>
      <c r="AB78" s="11">
        <v>2.9900798797607422</v>
      </c>
      <c r="AC78" s="11">
        <v>3.1065722703933716</v>
      </c>
      <c r="AD78" s="11">
        <v>3.1083463430404663</v>
      </c>
      <c r="AE78" s="11">
        <v>3.2737060785293579</v>
      </c>
      <c r="AF78" s="11">
        <v>2.7963634729385376</v>
      </c>
      <c r="AG78" s="11">
        <v>3.6686679124832153</v>
      </c>
      <c r="AH78" s="11">
        <v>3.2048269510269165</v>
      </c>
      <c r="AI78" s="11">
        <v>3.5585699081420898</v>
      </c>
      <c r="AJ78" s="11">
        <v>3.3068854808807373</v>
      </c>
      <c r="AK78" s="11">
        <v>3.6166564226150513</v>
      </c>
      <c r="AL78" s="11">
        <v>3.2977482080459595</v>
      </c>
      <c r="AM78" s="11">
        <v>4.1781327724456787</v>
      </c>
      <c r="AN78" s="11">
        <v>3.5794717073440552</v>
      </c>
      <c r="AO78" s="5">
        <v>2.9427642583847047</v>
      </c>
    </row>
    <row r="79" spans="1:41">
      <c r="A79" s="13">
        <v>2.6440064907073975</v>
      </c>
      <c r="B79" s="35">
        <v>2.5166442394256592</v>
      </c>
      <c r="C79">
        <v>4.7999999999999901</v>
      </c>
      <c r="D79" s="11">
        <v>0</v>
      </c>
      <c r="J79" s="2">
        <v>58</v>
      </c>
      <c r="K79" s="10">
        <v>2.289598822593689</v>
      </c>
      <c r="L79" s="11">
        <v>1.818824291229248</v>
      </c>
      <c r="M79" s="11">
        <v>2.8021272420883179</v>
      </c>
      <c r="N79" s="11">
        <v>2.9473198652267456</v>
      </c>
      <c r="O79" s="11">
        <v>3.3507792949676514</v>
      </c>
      <c r="P79" s="11">
        <v>2.4741404056549072</v>
      </c>
      <c r="Q79" s="11">
        <v>2.6465762853622437</v>
      </c>
      <c r="R79" s="11">
        <v>3.082634449005127</v>
      </c>
      <c r="S79" s="11">
        <v>2.9111708402633667</v>
      </c>
      <c r="T79" s="11">
        <v>2.5166442394256592</v>
      </c>
      <c r="U79" s="11">
        <v>2.5623925924301147</v>
      </c>
      <c r="V79" s="11">
        <v>3.0466204881668091</v>
      </c>
      <c r="W79" s="11">
        <v>2.7289856672286987</v>
      </c>
      <c r="X79" s="11">
        <v>2.4102069139480591</v>
      </c>
      <c r="Y79" s="11">
        <v>2.9597799777984619</v>
      </c>
      <c r="Z79" s="11">
        <v>2.8853498697280884</v>
      </c>
      <c r="AA79" s="11">
        <v>3.0064613819122314</v>
      </c>
      <c r="AB79" s="11">
        <v>3.1975448131561279</v>
      </c>
      <c r="AC79" s="11">
        <v>3.109283447265625</v>
      </c>
      <c r="AD79" s="11">
        <v>3.0431205034255981</v>
      </c>
      <c r="AE79" s="11">
        <v>3.5692375898361206</v>
      </c>
      <c r="AF79" s="11">
        <v>3.3227216005325317</v>
      </c>
      <c r="AG79" s="11">
        <v>3.3718242645263672</v>
      </c>
      <c r="AH79" s="11">
        <v>3.4199604988098145</v>
      </c>
      <c r="AI79" s="11">
        <v>3.9628890752792358</v>
      </c>
      <c r="AJ79" s="11">
        <v>3.864588737487793</v>
      </c>
      <c r="AK79" s="11">
        <v>3.9422435760498047</v>
      </c>
      <c r="AL79" s="11">
        <v>3.730901837348938</v>
      </c>
      <c r="AM79" s="11">
        <v>3.8679841756820679</v>
      </c>
      <c r="AN79" s="11">
        <v>4.0704818964004517</v>
      </c>
      <c r="AO79" s="5">
        <v>3.0970798214276631</v>
      </c>
    </row>
    <row r="80" spans="1:41">
      <c r="A80" s="13">
        <v>2.6607306003570557</v>
      </c>
      <c r="B80" s="35">
        <v>2.6785753965377808</v>
      </c>
      <c r="C80">
        <v>4.8499999999999899</v>
      </c>
      <c r="D80" s="11">
        <v>0</v>
      </c>
      <c r="J80" s="2">
        <v>59</v>
      </c>
      <c r="K80" s="10">
        <v>2.1287117004394531</v>
      </c>
      <c r="L80" s="11">
        <v>1.797170102596283</v>
      </c>
      <c r="M80" s="11">
        <v>2.8309024572372437</v>
      </c>
      <c r="N80" s="11">
        <v>2.7280250787734985</v>
      </c>
      <c r="O80" s="11">
        <v>2.8635883331298828</v>
      </c>
      <c r="P80" s="11">
        <v>2.7599797248840332</v>
      </c>
      <c r="Q80" s="11">
        <v>2.6176468133926392</v>
      </c>
      <c r="R80" s="11">
        <v>3.0372235774993896</v>
      </c>
      <c r="S80" s="11">
        <v>2.5542515516281128</v>
      </c>
      <c r="T80" s="11">
        <v>2.6785753965377808</v>
      </c>
      <c r="U80" s="11">
        <v>2.7480088472366333</v>
      </c>
      <c r="V80" s="11">
        <v>2.884752631187439</v>
      </c>
      <c r="W80" s="11">
        <v>2.8730118274688721</v>
      </c>
      <c r="X80" s="11">
        <v>2.8887866735458374</v>
      </c>
      <c r="Y80" s="11">
        <v>2.8056999444961548</v>
      </c>
      <c r="Z80" s="11">
        <v>3.0165234804153442</v>
      </c>
      <c r="AA80" s="11">
        <v>2.8996260166168213</v>
      </c>
      <c r="AB80" s="11">
        <v>3.164069652557373</v>
      </c>
      <c r="AC80" s="11">
        <v>3.4196186065673828</v>
      </c>
      <c r="AD80" s="11">
        <v>3.4281085729598999</v>
      </c>
      <c r="AE80" s="11">
        <v>2.9185038805007935</v>
      </c>
      <c r="AF80" s="11">
        <v>3.3299671411514282</v>
      </c>
      <c r="AG80" s="11">
        <v>3.2410538196563721</v>
      </c>
      <c r="AH80" s="11">
        <v>3.3566557168960571</v>
      </c>
      <c r="AI80" s="11">
        <v>3.3733739852905273</v>
      </c>
      <c r="AJ80" s="11">
        <v>3.5678666830062866</v>
      </c>
      <c r="AK80" s="11">
        <v>3.72843337059021</v>
      </c>
      <c r="AL80" s="11">
        <v>3.74680495262146</v>
      </c>
      <c r="AM80" s="11">
        <v>3.7182817459106445</v>
      </c>
      <c r="AN80" s="11">
        <v>3.2002526521682739</v>
      </c>
      <c r="AO80" s="5">
        <v>3.0101824978987377</v>
      </c>
    </row>
    <row r="81" spans="1:41">
      <c r="A81" s="13">
        <v>2.6653382778167725</v>
      </c>
      <c r="B81" s="35">
        <v>2.7323602437973022</v>
      </c>
      <c r="C81">
        <v>4.8999999999999897</v>
      </c>
      <c r="D81" s="11">
        <v>0</v>
      </c>
      <c r="J81" s="2">
        <v>60</v>
      </c>
      <c r="K81" s="10">
        <v>1.8833433389663696</v>
      </c>
      <c r="L81" s="11">
        <v>1.8909151554107666</v>
      </c>
      <c r="M81" s="11">
        <v>2.52591872215271</v>
      </c>
      <c r="N81" s="11">
        <v>2.7878819704055786</v>
      </c>
      <c r="O81" s="11">
        <v>2.739161491394043</v>
      </c>
      <c r="P81" s="11">
        <v>2.7724753618240356</v>
      </c>
      <c r="Q81" s="11">
        <v>2.3061954975128174</v>
      </c>
      <c r="R81" s="11">
        <v>2.6025041341781616</v>
      </c>
      <c r="S81" s="11">
        <v>3.0215792655944824</v>
      </c>
      <c r="T81" s="11">
        <v>2.7323602437973022</v>
      </c>
      <c r="U81" s="11">
        <v>2.6504948139190674</v>
      </c>
      <c r="V81" s="11">
        <v>2.4491133689880371</v>
      </c>
      <c r="W81" s="11">
        <v>2.5251480340957642</v>
      </c>
      <c r="X81" s="11">
        <v>2.4083178043365479</v>
      </c>
      <c r="Y81" s="11">
        <v>2.4242761135101318</v>
      </c>
      <c r="Z81" s="11">
        <v>3.5036078691482544</v>
      </c>
      <c r="AA81" s="11">
        <v>3.1795313358306885</v>
      </c>
      <c r="AB81" s="11">
        <v>3.0764452219009399</v>
      </c>
      <c r="AC81" s="11">
        <v>3.0213592052459717</v>
      </c>
      <c r="AD81" s="11">
        <v>2.8557578325271606</v>
      </c>
      <c r="AE81" s="11">
        <v>3.1446280479431152</v>
      </c>
      <c r="AF81" s="11">
        <v>3.5222294330596924</v>
      </c>
      <c r="AG81" s="11">
        <v>3.2203855514526367</v>
      </c>
      <c r="AH81" s="11">
        <v>3.0405138731002808</v>
      </c>
      <c r="AI81" s="11">
        <v>2.9684978723526001</v>
      </c>
      <c r="AJ81" s="11">
        <v>4.1869516372680664</v>
      </c>
      <c r="AK81" s="11">
        <v>3.2917368412017822</v>
      </c>
      <c r="AL81" s="11">
        <v>3.5252777338027954</v>
      </c>
      <c r="AM81" s="11">
        <v>3.6122099161148071</v>
      </c>
      <c r="AN81" s="11">
        <v>3.7301808595657349</v>
      </c>
      <c r="AO81" s="5">
        <v>2.9199666182200112</v>
      </c>
    </row>
    <row r="82" spans="1:41">
      <c r="A82" s="13">
        <v>2.6785753965377808</v>
      </c>
      <c r="B82" s="35">
        <v>2.9505660533905029</v>
      </c>
      <c r="C82">
        <v>4.9499999999999895</v>
      </c>
      <c r="D82" s="11">
        <v>0</v>
      </c>
      <c r="J82" s="2">
        <v>61</v>
      </c>
      <c r="K82" s="10">
        <v>2.4545068740844727</v>
      </c>
      <c r="L82" s="11">
        <v>1.7291885018348694</v>
      </c>
      <c r="M82" s="11">
        <v>2.9668288230895996</v>
      </c>
      <c r="N82" s="11">
        <v>3.3273303508758545</v>
      </c>
      <c r="O82" s="11">
        <v>3.0247368812561035</v>
      </c>
      <c r="P82" s="11">
        <v>2.4856853485107422</v>
      </c>
      <c r="Q82" s="11">
        <v>2.7210615873336792</v>
      </c>
      <c r="R82" s="11">
        <v>2.8081830739974976</v>
      </c>
      <c r="S82" s="11">
        <v>3.3667658567428589</v>
      </c>
      <c r="T82" s="11">
        <v>2.9505660533905029</v>
      </c>
      <c r="U82" s="11">
        <v>2.6305108070373535</v>
      </c>
      <c r="V82" s="11">
        <v>2.4239563941955566</v>
      </c>
      <c r="W82" s="11">
        <v>3.4351099729537964</v>
      </c>
      <c r="X82" s="11">
        <v>2.5693258047103882</v>
      </c>
      <c r="Y82" s="11">
        <v>2.9174016714096069</v>
      </c>
      <c r="Z82" s="11">
        <v>3.0344926118850708</v>
      </c>
      <c r="AA82" s="11">
        <v>3.1389857530593872</v>
      </c>
      <c r="AB82" s="11">
        <v>2.8694019317626953</v>
      </c>
      <c r="AC82" s="11">
        <v>3.0158853530883789</v>
      </c>
      <c r="AD82" s="11">
        <v>3.2642195224761963</v>
      </c>
      <c r="AE82" s="11">
        <v>3.1788057088851929</v>
      </c>
      <c r="AF82" s="11">
        <v>3.2011314630508423</v>
      </c>
      <c r="AG82" s="11">
        <v>3.6992340087890625</v>
      </c>
      <c r="AH82" s="11">
        <v>3.5480339527130127</v>
      </c>
      <c r="AI82" s="11">
        <v>3.2557359933853149</v>
      </c>
      <c r="AJ82" s="11">
        <v>3.7368475198745728</v>
      </c>
      <c r="AK82" s="11">
        <v>3.2571744918823242</v>
      </c>
      <c r="AL82" s="11">
        <v>3.9541665315628052</v>
      </c>
      <c r="AM82" s="11">
        <v>3.8812061548233032</v>
      </c>
      <c r="AN82" s="11">
        <v>3.7546569108963013</v>
      </c>
      <c r="AO82" s="5">
        <v>3.0867045303185781</v>
      </c>
    </row>
    <row r="83" spans="1:41">
      <c r="A83" s="13">
        <v>2.6827890872955322</v>
      </c>
      <c r="B83" s="35">
        <v>2.8441697359085083</v>
      </c>
      <c r="C83">
        <v>4.9999999999999893</v>
      </c>
      <c r="D83" s="11">
        <v>0</v>
      </c>
      <c r="J83" s="2">
        <v>62</v>
      </c>
      <c r="K83" s="10">
        <v>1.9318523406982422</v>
      </c>
      <c r="L83" s="11">
        <v>1.7532783150672913</v>
      </c>
      <c r="M83" s="11">
        <v>2.8137375116348267</v>
      </c>
      <c r="N83" s="11">
        <v>2.9558035135269165</v>
      </c>
      <c r="O83" s="11">
        <v>2.6384910345077515</v>
      </c>
      <c r="P83" s="11">
        <v>2.5942034721374512</v>
      </c>
      <c r="Q83" s="11">
        <v>2.8377255201339722</v>
      </c>
      <c r="R83" s="11">
        <v>2.482801079750061</v>
      </c>
      <c r="S83" s="11">
        <v>2.9201338291168213</v>
      </c>
      <c r="T83" s="11">
        <v>2.8441697359085083</v>
      </c>
      <c r="U83" s="11">
        <v>2.8319669961929321</v>
      </c>
      <c r="V83" s="11">
        <v>2.6655952930450439</v>
      </c>
      <c r="W83" s="11">
        <v>2.5969074964523315</v>
      </c>
      <c r="X83" s="11">
        <v>2.9014045000076294</v>
      </c>
      <c r="Y83" s="11">
        <v>2.5912646055221558</v>
      </c>
      <c r="Z83" s="11">
        <v>2.8985697031021118</v>
      </c>
      <c r="AA83" s="11">
        <v>2.9081063270568848</v>
      </c>
      <c r="AB83" s="11">
        <v>2.9327501058578491</v>
      </c>
      <c r="AC83" s="11">
        <v>2.9976937770843506</v>
      </c>
      <c r="AD83" s="11">
        <v>3.4782664775848389</v>
      </c>
      <c r="AE83" s="11">
        <v>3.0402538776397705</v>
      </c>
      <c r="AF83" s="11">
        <v>3.2066465616226196</v>
      </c>
      <c r="AG83" s="11">
        <v>3.5247533321380615</v>
      </c>
      <c r="AH83" s="11">
        <v>3.5872887372970581</v>
      </c>
      <c r="AI83" s="11">
        <v>3.2752310037612915</v>
      </c>
      <c r="AJ83" s="11">
        <v>3.459871768951416</v>
      </c>
      <c r="AK83" s="11">
        <v>3.6979447603225708</v>
      </c>
      <c r="AL83" s="11">
        <v>3.5281696319580078</v>
      </c>
      <c r="AM83" s="11">
        <v>4.1424174308776855</v>
      </c>
      <c r="AN83" s="11">
        <v>3.7678625583648682</v>
      </c>
      <c r="AO83" s="5">
        <v>2.9935053765773771</v>
      </c>
    </row>
    <row r="84" spans="1:41">
      <c r="A84" s="13">
        <v>2.6838114261627197</v>
      </c>
      <c r="B84" s="35">
        <v>2.7287135124206543</v>
      </c>
      <c r="C84">
        <v>5.0499999999999892</v>
      </c>
      <c r="D84" s="11">
        <v>0</v>
      </c>
      <c r="J84" s="2">
        <v>63</v>
      </c>
      <c r="K84" s="10">
        <v>2.0975816249847412</v>
      </c>
      <c r="L84" s="11">
        <v>2.0340520143508911</v>
      </c>
      <c r="M84" s="11">
        <v>3.0383017063140869</v>
      </c>
      <c r="N84" s="11">
        <v>2.9283523559570313</v>
      </c>
      <c r="O84" s="11">
        <v>2.8904581069946289</v>
      </c>
      <c r="P84" s="11">
        <v>2.7075588703155518</v>
      </c>
      <c r="Q84" s="11">
        <v>2.8140010833740234</v>
      </c>
      <c r="R84" s="11">
        <v>2.7459977865219116</v>
      </c>
      <c r="S84" s="11">
        <v>2.7984386682510376</v>
      </c>
      <c r="T84" s="11">
        <v>2.7287135124206543</v>
      </c>
      <c r="U84" s="11">
        <v>2.8070491552352905</v>
      </c>
      <c r="V84" s="11">
        <v>2.8453164100646973</v>
      </c>
      <c r="W84" s="11">
        <v>2.6608415842056274</v>
      </c>
      <c r="X84" s="11">
        <v>2.5215156078338623</v>
      </c>
      <c r="Y84" s="11">
        <v>2.8246499300003052</v>
      </c>
      <c r="Z84" s="11">
        <v>2.7310067415237427</v>
      </c>
      <c r="AA84" s="11">
        <v>2.6326032876968384</v>
      </c>
      <c r="AB84" s="11">
        <v>2.8985610008239746</v>
      </c>
      <c r="AC84" s="11">
        <v>2.9519138336181641</v>
      </c>
      <c r="AD84" s="11">
        <v>2.8643239736557007</v>
      </c>
      <c r="AE84" s="11">
        <v>2.9111812114715576</v>
      </c>
      <c r="AF84" s="11">
        <v>3.5623993873596191</v>
      </c>
      <c r="AG84" s="11">
        <v>3.0972976684570312</v>
      </c>
      <c r="AH84" s="11">
        <v>3.928450345993042</v>
      </c>
      <c r="AI84" s="11">
        <v>3.2641674280166626</v>
      </c>
      <c r="AJ84" s="11">
        <v>3.4574377536773682</v>
      </c>
      <c r="AK84" s="11">
        <v>3.5265581607818604</v>
      </c>
      <c r="AL84" s="11">
        <v>3.8051198720932007</v>
      </c>
      <c r="AM84" s="11">
        <v>3.8087756633758545</v>
      </c>
      <c r="AN84" s="11">
        <v>4.3813064098358154</v>
      </c>
      <c r="AO84" s="5">
        <v>3.0087977051734924</v>
      </c>
    </row>
    <row r="85" spans="1:41">
      <c r="A85" s="13">
        <v>2.6853547096252441</v>
      </c>
      <c r="B85" s="35">
        <v>2.5887740850448608</v>
      </c>
      <c r="C85">
        <v>5.099999999999989</v>
      </c>
      <c r="D85" s="11">
        <v>0</v>
      </c>
      <c r="J85" s="2">
        <v>64</v>
      </c>
      <c r="K85" s="10">
        <v>2.2619774341583252</v>
      </c>
      <c r="L85" s="11">
        <v>1.9381389021873474</v>
      </c>
      <c r="M85" s="11">
        <v>2.4361729621887207</v>
      </c>
      <c r="N85" s="11">
        <v>2.9703828096389771</v>
      </c>
      <c r="O85" s="11">
        <v>3.0572741031646729</v>
      </c>
      <c r="P85" s="11">
        <v>2.7743809223175049</v>
      </c>
      <c r="Q85" s="11">
        <v>2.3875004053115845</v>
      </c>
      <c r="R85" s="11">
        <v>3.0127741098403931</v>
      </c>
      <c r="S85" s="11">
        <v>2.8975749015808105</v>
      </c>
      <c r="T85" s="11">
        <v>2.5887740850448608</v>
      </c>
      <c r="U85" s="11">
        <v>2.7613525390625</v>
      </c>
      <c r="V85" s="11">
        <v>2.9680197238922119</v>
      </c>
      <c r="W85" s="11">
        <v>2.6607382297515869</v>
      </c>
      <c r="X85" s="11">
        <v>2.714546799659729</v>
      </c>
      <c r="Y85" s="11">
        <v>2.8068273067474365</v>
      </c>
      <c r="Z85" s="11">
        <v>2.9074236154556274</v>
      </c>
      <c r="AA85" s="11">
        <v>2.8728692531585693</v>
      </c>
      <c r="AB85" s="11">
        <v>3.1659306287765503</v>
      </c>
      <c r="AC85" s="11">
        <v>3.0556379556655884</v>
      </c>
      <c r="AD85" s="11">
        <v>3.4746725559234619</v>
      </c>
      <c r="AE85" s="11">
        <v>3.2406127452850342</v>
      </c>
      <c r="AF85" s="11">
        <v>3.6775358915328979</v>
      </c>
      <c r="AG85" s="11">
        <v>3.3377443552017212</v>
      </c>
      <c r="AH85" s="11">
        <v>3.4246684312820435</v>
      </c>
      <c r="AI85" s="11">
        <v>3.4116804599761963</v>
      </c>
      <c r="AJ85" s="11">
        <v>3.5296909809112549</v>
      </c>
      <c r="AK85" s="11">
        <v>4.0181163549423218</v>
      </c>
      <c r="AL85" s="11">
        <v>3.5165097713470459</v>
      </c>
      <c r="AM85" s="11">
        <v>4.0551385879516602</v>
      </c>
      <c r="AN85" s="11">
        <v>3.374742865562439</v>
      </c>
      <c r="AO85" s="5">
        <v>3.043313656250636</v>
      </c>
    </row>
    <row r="86" spans="1:41">
      <c r="A86" s="13">
        <v>2.694629430770874</v>
      </c>
      <c r="B86" s="35">
        <v>2.725954532623291</v>
      </c>
      <c r="C86">
        <v>5.1499999999999888</v>
      </c>
      <c r="D86" s="11">
        <v>0</v>
      </c>
      <c r="J86" s="2">
        <v>65</v>
      </c>
      <c r="K86" s="10">
        <v>1.9276552796363831</v>
      </c>
      <c r="L86" s="11">
        <v>1.7651304006576538</v>
      </c>
      <c r="M86" s="11">
        <v>2.6104291677474976</v>
      </c>
      <c r="N86" s="11">
        <v>3.1126726865768433</v>
      </c>
      <c r="O86" s="11">
        <v>3.0319442749023438</v>
      </c>
      <c r="P86" s="11">
        <v>2.6707162857055664</v>
      </c>
      <c r="Q86" s="11">
        <v>2.5621427297592163</v>
      </c>
      <c r="R86" s="11">
        <v>2.4615378379821777</v>
      </c>
      <c r="S86" s="11">
        <v>2.8613288402557373</v>
      </c>
      <c r="T86" s="11">
        <v>2.725954532623291</v>
      </c>
      <c r="U86" s="11">
        <v>2.4449979066848755</v>
      </c>
      <c r="V86" s="11">
        <v>2.4251874685287476</v>
      </c>
      <c r="W86" s="11">
        <v>2.7043559551239014</v>
      </c>
      <c r="X86" s="11">
        <v>2.6606495380401611</v>
      </c>
      <c r="Y86" s="11">
        <v>2.6035579442977905</v>
      </c>
      <c r="Z86" s="11">
        <v>2.6278456449508667</v>
      </c>
      <c r="AA86" s="11">
        <v>2.6900238990783691</v>
      </c>
      <c r="AB86" s="11">
        <v>2.7618247270584106</v>
      </c>
      <c r="AC86" s="11">
        <v>2.8975770473480225</v>
      </c>
      <c r="AD86" s="11">
        <v>3.1062604188919067</v>
      </c>
      <c r="AE86" s="11">
        <v>2.9689798355102539</v>
      </c>
      <c r="AF86" s="11">
        <v>3.0841729640960693</v>
      </c>
      <c r="AG86" s="11">
        <v>3.473705530166626</v>
      </c>
      <c r="AH86" s="11">
        <v>3.8164459466934204</v>
      </c>
      <c r="AI86" s="11">
        <v>3.0832699537277222</v>
      </c>
      <c r="AJ86" s="11">
        <v>3.3232858180999756</v>
      </c>
      <c r="AK86" s="11">
        <v>3.7578896284103394</v>
      </c>
      <c r="AL86" s="11">
        <v>3.4056625366210937</v>
      </c>
      <c r="AM86" s="11">
        <v>3.6414345502853394</v>
      </c>
      <c r="AN86" s="11">
        <v>3.5866348743438721</v>
      </c>
      <c r="AO86" s="5">
        <v>2.8931091407934826</v>
      </c>
    </row>
    <row r="87" spans="1:41">
      <c r="A87" s="13">
        <v>2.6958707571029663</v>
      </c>
      <c r="B87" s="35">
        <v>2.8271005153656006</v>
      </c>
      <c r="C87">
        <v>5.1999999999999886</v>
      </c>
      <c r="D87" s="11">
        <v>0</v>
      </c>
      <c r="J87" s="2">
        <v>66</v>
      </c>
      <c r="K87" s="10">
        <v>1.992346465587616</v>
      </c>
      <c r="L87" s="11">
        <v>1.9227114319801331</v>
      </c>
      <c r="M87" s="11">
        <v>2.7195101976394653</v>
      </c>
      <c r="N87" s="11">
        <v>3.0418617725372314</v>
      </c>
      <c r="O87" s="11">
        <v>2.5325608253479004</v>
      </c>
      <c r="P87" s="11">
        <v>2.6294709444046021</v>
      </c>
      <c r="Q87" s="11">
        <v>2.5562453269958496</v>
      </c>
      <c r="R87" s="11">
        <v>2.8778573274612427</v>
      </c>
      <c r="S87" s="11">
        <v>2.8024386167526245</v>
      </c>
      <c r="T87" s="11">
        <v>2.8271005153656006</v>
      </c>
      <c r="U87" s="11">
        <v>2.6799055337905884</v>
      </c>
      <c r="V87" s="11">
        <v>2.8642463684082031</v>
      </c>
      <c r="W87" s="11">
        <v>2.7419992685317993</v>
      </c>
      <c r="X87" s="11">
        <v>2.374421238899231</v>
      </c>
      <c r="Y87" s="11">
        <v>2.6895394325256348</v>
      </c>
      <c r="Z87" s="11">
        <v>3.0106369256973267</v>
      </c>
      <c r="AA87" s="11">
        <v>2.6058564186096191</v>
      </c>
      <c r="AB87" s="11">
        <v>3.0621323585510254</v>
      </c>
      <c r="AC87" s="11">
        <v>2.8888334035873413</v>
      </c>
      <c r="AD87" s="11">
        <v>3.252794623374939</v>
      </c>
      <c r="AE87" s="11">
        <v>3.2447255849838257</v>
      </c>
      <c r="AF87" s="11">
        <v>3.3188170194625854</v>
      </c>
      <c r="AG87" s="11">
        <v>3.5215359926223755</v>
      </c>
      <c r="AH87" s="11">
        <v>3.6431320905685425</v>
      </c>
      <c r="AI87" s="11">
        <v>3.9446784257888794</v>
      </c>
      <c r="AJ87" s="11">
        <v>3.9091771841049194</v>
      </c>
      <c r="AK87" s="11">
        <v>3.7409660816192627</v>
      </c>
      <c r="AL87" s="11">
        <v>3.174168586730957</v>
      </c>
      <c r="AM87" s="11">
        <v>3.973625659942627</v>
      </c>
      <c r="AN87" s="11">
        <v>4.0150344371795654</v>
      </c>
      <c r="AO87" s="5">
        <v>3.0186110019683836</v>
      </c>
    </row>
    <row r="88" spans="1:41">
      <c r="A88" s="13">
        <v>2.6958930492401123</v>
      </c>
      <c r="B88" s="35">
        <v>2.4303938150405884</v>
      </c>
      <c r="J88" s="2">
        <v>67</v>
      </c>
      <c r="K88" s="10">
        <v>1.9602057337760925</v>
      </c>
      <c r="L88" s="11">
        <v>1.9409933090209961</v>
      </c>
      <c r="M88" s="11">
        <v>3.084682822227478</v>
      </c>
      <c r="N88" s="11">
        <v>2.9153923988342285</v>
      </c>
      <c r="O88" s="11">
        <v>3.2299627065658569</v>
      </c>
      <c r="P88" s="11">
        <v>2.8831788301467896</v>
      </c>
      <c r="Q88" s="11">
        <v>2.4228764772415161</v>
      </c>
      <c r="R88" s="11">
        <v>2.7272164821624756</v>
      </c>
      <c r="S88" s="11">
        <v>2.7712244987487793</v>
      </c>
      <c r="T88" s="11">
        <v>2.4303938150405884</v>
      </c>
      <c r="U88" s="11">
        <v>2.8397290706634521</v>
      </c>
      <c r="V88" s="11">
        <v>2.9899938106536865</v>
      </c>
      <c r="W88" s="11">
        <v>2.3976936340332031</v>
      </c>
      <c r="X88" s="11">
        <v>2.4288111925125122</v>
      </c>
      <c r="Y88" s="11">
        <v>2.7663799524307251</v>
      </c>
      <c r="Z88" s="11">
        <v>2.6915572881698608</v>
      </c>
      <c r="AA88" s="11">
        <v>2.8086040019989014</v>
      </c>
      <c r="AB88" s="11">
        <v>3.0807862281799316</v>
      </c>
      <c r="AC88" s="11">
        <v>2.9647899866104126</v>
      </c>
      <c r="AD88" s="11">
        <v>3.411948561668396</v>
      </c>
      <c r="AE88" s="11">
        <v>3.2963219881057739</v>
      </c>
      <c r="AF88" s="11">
        <v>3.2440649271011353</v>
      </c>
      <c r="AG88" s="11">
        <v>2.9704021215438843</v>
      </c>
      <c r="AH88" s="11">
        <v>3.3906757831573486</v>
      </c>
      <c r="AI88" s="11">
        <v>3.72614586353302</v>
      </c>
      <c r="AJ88" s="11">
        <v>3.7854901552200317</v>
      </c>
      <c r="AK88" s="11">
        <v>3.1612910032272339</v>
      </c>
      <c r="AL88" s="11">
        <v>3.5029581785202026</v>
      </c>
      <c r="AM88" s="11">
        <v>3.570143461227417</v>
      </c>
      <c r="AN88" s="11">
        <v>3.5688108205795288</v>
      </c>
      <c r="AO88" s="5">
        <v>2.9654241700967154</v>
      </c>
    </row>
    <row r="89" spans="1:41">
      <c r="A89" s="13">
        <v>2.6985000371932983</v>
      </c>
      <c r="B89" s="35">
        <v>2.3300801515579224</v>
      </c>
      <c r="J89" s="2">
        <v>68</v>
      </c>
      <c r="K89" s="10">
        <v>1.9443880319595337</v>
      </c>
      <c r="L89" s="11">
        <v>2.146512508392334</v>
      </c>
      <c r="M89" s="11">
        <v>3.0034431219100952</v>
      </c>
      <c r="N89" s="11">
        <v>2.9122623205184937</v>
      </c>
      <c r="O89" s="11">
        <v>2.9539390802383423</v>
      </c>
      <c r="P89" s="11">
        <v>2.6487424373626709</v>
      </c>
      <c r="Q89" s="11">
        <v>2.6944268941879272</v>
      </c>
      <c r="R89" s="11">
        <v>2.7056926488876343</v>
      </c>
      <c r="S89" s="11">
        <v>2.8967753648757935</v>
      </c>
      <c r="T89" s="11">
        <v>2.3300801515579224</v>
      </c>
      <c r="U89" s="11">
        <v>2.683173656463623</v>
      </c>
      <c r="V89" s="11">
        <v>2.7696045637130737</v>
      </c>
      <c r="W89" s="11">
        <v>2.4332846403121948</v>
      </c>
      <c r="X89" s="11">
        <v>2.6891262531280518</v>
      </c>
      <c r="Y89" s="11">
        <v>3.0616186857223511</v>
      </c>
      <c r="Z89" s="11">
        <v>2.6592832803726196</v>
      </c>
      <c r="AA89" s="11">
        <v>2.9844094514846802</v>
      </c>
      <c r="AB89" s="11">
        <v>3.2994757890701294</v>
      </c>
      <c r="AC89" s="11">
        <v>2.8039640188217163</v>
      </c>
      <c r="AD89" s="11">
        <v>3.3942971229553223</v>
      </c>
      <c r="AE89" s="11">
        <v>3.3322752714157104</v>
      </c>
      <c r="AF89" s="11">
        <v>2.8979249000549316</v>
      </c>
      <c r="AG89" s="11">
        <v>3.4476220607757568</v>
      </c>
      <c r="AH89" s="11">
        <v>3.6049391031265259</v>
      </c>
      <c r="AI89" s="11">
        <v>3.2819757461547852</v>
      </c>
      <c r="AJ89" s="11">
        <v>3.1541876792907715</v>
      </c>
      <c r="AK89" s="11">
        <v>3.8904081583023071</v>
      </c>
      <c r="AL89" s="11">
        <v>3.3567947149276733</v>
      </c>
      <c r="AM89" s="11">
        <v>3.5558623075485229</v>
      </c>
      <c r="AN89" s="11">
        <v>3.3657947778701782</v>
      </c>
      <c r="AO89" s="5">
        <v>2.9634094913800557</v>
      </c>
    </row>
    <row r="90" spans="1:41">
      <c r="A90" s="13">
        <v>2.6996574401855469</v>
      </c>
      <c r="B90" s="35">
        <v>2.7919678688049316</v>
      </c>
      <c r="J90" s="2">
        <v>69</v>
      </c>
      <c r="K90" s="10">
        <v>2.1551060080528259</v>
      </c>
      <c r="L90" s="11">
        <v>2.0405141115188599</v>
      </c>
      <c r="M90" s="11">
        <v>2.7863671779632568</v>
      </c>
      <c r="N90" s="11">
        <v>2.4968750476837158</v>
      </c>
      <c r="O90" s="11">
        <v>3.105737566947937</v>
      </c>
      <c r="P90" s="11">
        <v>2.7452515363693237</v>
      </c>
      <c r="Q90" s="11">
        <v>2.611615777015686</v>
      </c>
      <c r="R90" s="11">
        <v>2.5408326387405396</v>
      </c>
      <c r="S90" s="11">
        <v>2.5293984413146973</v>
      </c>
      <c r="T90" s="11">
        <v>2.7919678688049316</v>
      </c>
      <c r="U90" s="11">
        <v>2.3494791984558105</v>
      </c>
      <c r="V90" s="11">
        <v>2.825761079788208</v>
      </c>
      <c r="W90" s="11">
        <v>2.8853913545608521</v>
      </c>
      <c r="X90" s="11">
        <v>2.8261944055557251</v>
      </c>
      <c r="Y90" s="11">
        <v>2.8998391628265381</v>
      </c>
      <c r="Z90" s="11">
        <v>2.7688758373260498</v>
      </c>
      <c r="AA90" s="11">
        <v>3.5093159675598145</v>
      </c>
      <c r="AB90" s="11">
        <v>2.7404605150222778</v>
      </c>
      <c r="AC90" s="11">
        <v>3.2006567716598511</v>
      </c>
      <c r="AD90" s="11">
        <v>3.1704658269882202</v>
      </c>
      <c r="AE90" s="11">
        <v>3.35319983959198</v>
      </c>
      <c r="AF90" s="11">
        <v>3.2166129350662231</v>
      </c>
      <c r="AG90" s="11">
        <v>3.4598327875137329</v>
      </c>
      <c r="AH90" s="11">
        <v>3.3921647071838379</v>
      </c>
      <c r="AI90" s="11">
        <v>3.5539538860321045</v>
      </c>
      <c r="AJ90" s="11">
        <v>3.5771303176879883</v>
      </c>
      <c r="AK90" s="11">
        <v>3.5232871770858765</v>
      </c>
      <c r="AL90" s="11">
        <v>4.1353644132614136</v>
      </c>
      <c r="AM90" s="11">
        <v>3.6928056478500366</v>
      </c>
      <c r="AN90" s="11">
        <v>3.8793344497680664</v>
      </c>
      <c r="AO90" s="5">
        <v>3.0254597485065462</v>
      </c>
    </row>
    <row r="91" spans="1:41">
      <c r="A91" s="13">
        <v>2.7077329158782959</v>
      </c>
      <c r="B91" s="35">
        <v>2.1965413093566895</v>
      </c>
      <c r="J91" s="2">
        <v>70</v>
      </c>
      <c r="K91" s="10">
        <v>2.0197833180427551</v>
      </c>
      <c r="L91" s="11">
        <v>1.795897364616394</v>
      </c>
      <c r="M91" s="11">
        <v>3.0530779361724854</v>
      </c>
      <c r="N91" s="11">
        <v>2.7355984449386597</v>
      </c>
      <c r="O91" s="11">
        <v>2.7873119115829468</v>
      </c>
      <c r="P91" s="11">
        <v>2.603182315826416</v>
      </c>
      <c r="Q91" s="11">
        <v>3.0457309484481812</v>
      </c>
      <c r="R91" s="11">
        <v>2.3904450535774231</v>
      </c>
      <c r="S91" s="11">
        <v>2.7928831577301025</v>
      </c>
      <c r="T91" s="11">
        <v>2.1965413093566895</v>
      </c>
      <c r="U91" s="11">
        <v>2.639250636100769</v>
      </c>
      <c r="V91" s="11">
        <v>2.8367764949798584</v>
      </c>
      <c r="W91" s="11">
        <v>3.0222373008728027</v>
      </c>
      <c r="X91" s="11">
        <v>2.5537130832672119</v>
      </c>
      <c r="Y91" s="11">
        <v>3.0196158885955811</v>
      </c>
      <c r="Z91" s="11">
        <v>2.6427732706069946</v>
      </c>
      <c r="AA91" s="11">
        <v>2.8880032300949097</v>
      </c>
      <c r="AB91" s="11">
        <v>2.4966113567352295</v>
      </c>
      <c r="AC91" s="11">
        <v>3.5751980543136597</v>
      </c>
      <c r="AD91" s="11">
        <v>2.9961639642715454</v>
      </c>
      <c r="AE91" s="11">
        <v>3.2149945497512817</v>
      </c>
      <c r="AF91" s="11">
        <v>3.2182788848876953</v>
      </c>
      <c r="AG91" s="11">
        <v>3.2192481756210327</v>
      </c>
      <c r="AH91" s="11">
        <v>3.3153834342956543</v>
      </c>
      <c r="AI91" s="11">
        <v>3.5180532932281494</v>
      </c>
      <c r="AJ91" s="11">
        <v>3.4292377233505249</v>
      </c>
      <c r="AK91" s="11">
        <v>4.2831544876098633</v>
      </c>
      <c r="AL91" s="11">
        <v>3.6962661743164062</v>
      </c>
      <c r="AM91" s="11">
        <v>3.8622003793716431</v>
      </c>
      <c r="AN91" s="11">
        <v>3.6469292640686035</v>
      </c>
      <c r="AO91" s="5">
        <v>2.9831513802210492</v>
      </c>
    </row>
    <row r="92" spans="1:41">
      <c r="A92" s="13">
        <v>2.7101031541824341</v>
      </c>
      <c r="B92" s="35">
        <v>2.4577360153198242</v>
      </c>
      <c r="J92" s="2">
        <v>71</v>
      </c>
      <c r="K92" s="10">
        <v>1.8538621664047241</v>
      </c>
      <c r="L92" s="11">
        <v>1.8430218696594238</v>
      </c>
      <c r="M92" s="11">
        <v>2.5094795227050781</v>
      </c>
      <c r="N92" s="11">
        <v>2.9162299633026123</v>
      </c>
      <c r="O92" s="11">
        <v>2.9910260438919067</v>
      </c>
      <c r="P92" s="11">
        <v>2.7466328144073486</v>
      </c>
      <c r="Q92" s="11">
        <v>2.7477191686630249</v>
      </c>
      <c r="R92" s="11">
        <v>2.9803218841552734</v>
      </c>
      <c r="S92" s="11">
        <v>3.0116429328918457</v>
      </c>
      <c r="T92" s="11">
        <v>2.4577360153198242</v>
      </c>
      <c r="U92" s="11">
        <v>2.8803759813308716</v>
      </c>
      <c r="V92" s="11">
        <v>2.7513542175292969</v>
      </c>
      <c r="W92" s="11">
        <v>2.7763646841049194</v>
      </c>
      <c r="X92" s="11">
        <v>2.904186487197876</v>
      </c>
      <c r="Y92" s="11">
        <v>2.902363657951355</v>
      </c>
      <c r="Z92" s="11">
        <v>2.7359286546707153</v>
      </c>
      <c r="AA92" s="11">
        <v>2.978745698928833</v>
      </c>
      <c r="AB92" s="11">
        <v>3.0269572734832764</v>
      </c>
      <c r="AC92" s="11">
        <v>2.896811842918396</v>
      </c>
      <c r="AD92" s="11">
        <v>2.7013119459152222</v>
      </c>
      <c r="AE92" s="11">
        <v>3.3539167642593384</v>
      </c>
      <c r="AF92" s="11">
        <v>2.9763345718383789</v>
      </c>
      <c r="AG92" s="11">
        <v>3.4954112768173218</v>
      </c>
      <c r="AH92" s="11">
        <v>3.1420741081237793</v>
      </c>
      <c r="AI92" s="11">
        <v>3.2426763772964478</v>
      </c>
      <c r="AJ92" s="11">
        <v>3.7072993516921997</v>
      </c>
      <c r="AK92" s="11">
        <v>3.2686988115310669</v>
      </c>
      <c r="AL92" s="11">
        <v>3.9233788251876831</v>
      </c>
      <c r="AM92" s="11">
        <v>3.9977437257766724</v>
      </c>
      <c r="AN92" s="11">
        <v>3.5741120576858521</v>
      </c>
      <c r="AO92" s="5">
        <v>2.9764572898546855</v>
      </c>
    </row>
    <row r="93" spans="1:41">
      <c r="A93" s="13">
        <v>2.7101774215698242</v>
      </c>
      <c r="B93" s="35">
        <v>2.6244161128997803</v>
      </c>
      <c r="J93" s="2">
        <v>72</v>
      </c>
      <c r="K93" s="10">
        <v>2.159090518951416</v>
      </c>
      <c r="L93" s="11">
        <v>1.9559789299964905</v>
      </c>
      <c r="M93" s="11">
        <v>3.0202257633209229</v>
      </c>
      <c r="N93" s="11">
        <v>2.6589115858078003</v>
      </c>
      <c r="O93" s="11">
        <v>2.6733168363571167</v>
      </c>
      <c r="P93" s="11">
        <v>2.7699668407440186</v>
      </c>
      <c r="Q93" s="11">
        <v>2.6857682466506958</v>
      </c>
      <c r="R93" s="11">
        <v>2.6241869926452637</v>
      </c>
      <c r="S93" s="11">
        <v>2.7453165054321289</v>
      </c>
      <c r="T93" s="11">
        <v>2.6244161128997803</v>
      </c>
      <c r="U93" s="11">
        <v>2.7343243360519409</v>
      </c>
      <c r="V93" s="11">
        <v>2.2958618402481079</v>
      </c>
      <c r="W93" s="11">
        <v>2.6763616800308228</v>
      </c>
      <c r="X93" s="11">
        <v>2.8941919803619385</v>
      </c>
      <c r="Y93" s="11">
        <v>2.9664953947067261</v>
      </c>
      <c r="Z93" s="11">
        <v>3.1795539855957031</v>
      </c>
      <c r="AA93" s="11">
        <v>2.8965935707092285</v>
      </c>
      <c r="AB93" s="11">
        <v>2.9887423515319824</v>
      </c>
      <c r="AC93" s="11">
        <v>3.2466084957122803</v>
      </c>
      <c r="AD93" s="11">
        <v>3.0621840953826904</v>
      </c>
      <c r="AE93" s="11">
        <v>3.0175057649612427</v>
      </c>
      <c r="AF93" s="11">
        <v>3.037675142288208</v>
      </c>
      <c r="AG93" s="11">
        <v>3.4258874654769897</v>
      </c>
      <c r="AH93" s="11">
        <v>3.0019241571426392</v>
      </c>
      <c r="AI93" s="11">
        <v>3.794808030128479</v>
      </c>
      <c r="AJ93" s="11">
        <v>3.3383755683898926</v>
      </c>
      <c r="AK93" s="11">
        <v>3.4690893888473511</v>
      </c>
      <c r="AL93" s="11">
        <v>3.8196107149124146</v>
      </c>
      <c r="AM93" s="11">
        <v>3.613899827003479</v>
      </c>
      <c r="AN93" s="11">
        <v>3.8261045217514038</v>
      </c>
      <c r="AO93" s="5">
        <v>2.9734325548013052</v>
      </c>
    </row>
    <row r="94" spans="1:41">
      <c r="A94" s="13">
        <v>2.7168612480163574</v>
      </c>
      <c r="B94" s="35">
        <v>2.5663998126983643</v>
      </c>
      <c r="J94" s="2">
        <v>73</v>
      </c>
      <c r="K94" s="10">
        <v>2.0623514652252197</v>
      </c>
      <c r="L94" s="11">
        <v>1.7458057999610901</v>
      </c>
      <c r="M94" s="11">
        <v>2.9699753522872925</v>
      </c>
      <c r="N94" s="11">
        <v>3.3168052434921265</v>
      </c>
      <c r="O94" s="11">
        <v>3.0250191688537598</v>
      </c>
      <c r="P94" s="11">
        <v>2.6515758037567139</v>
      </c>
      <c r="Q94" s="11">
        <v>2.522197961807251</v>
      </c>
      <c r="R94" s="11">
        <v>3.230873703956604</v>
      </c>
      <c r="S94" s="11">
        <v>2.5768923759460449</v>
      </c>
      <c r="T94" s="11">
        <v>2.5663998126983643</v>
      </c>
      <c r="U94" s="11">
        <v>2.8098528385162354</v>
      </c>
      <c r="V94" s="11">
        <v>2.7238085269927979</v>
      </c>
      <c r="W94" s="11">
        <v>2.4163114428520203</v>
      </c>
      <c r="X94" s="11">
        <v>2.7619335651397705</v>
      </c>
      <c r="Y94" s="11">
        <v>2.8253054618835449</v>
      </c>
      <c r="Z94" s="11">
        <v>3.3113319873809814</v>
      </c>
      <c r="AA94" s="11">
        <v>3.1264022588729858</v>
      </c>
      <c r="AB94" s="11">
        <v>3.2023981809616089</v>
      </c>
      <c r="AC94" s="11">
        <v>3.1937098503112793</v>
      </c>
      <c r="AD94" s="11">
        <v>2.6706690788269043</v>
      </c>
      <c r="AE94" s="11">
        <v>3.6963452100753784</v>
      </c>
      <c r="AF94" s="11">
        <v>3.5493900775909424</v>
      </c>
      <c r="AG94" s="11">
        <v>3.8049923181533813</v>
      </c>
      <c r="AH94" s="11">
        <v>3.6297445297241211</v>
      </c>
      <c r="AI94" s="11">
        <v>3.8883311748504639</v>
      </c>
      <c r="AJ94" s="11">
        <v>3.6994051933288574</v>
      </c>
      <c r="AK94" s="11">
        <v>3.5319103002548218</v>
      </c>
      <c r="AL94" s="11">
        <v>3.4972681999206543</v>
      </c>
      <c r="AM94" s="11">
        <v>3.8008512258529663</v>
      </c>
      <c r="AN94" s="11">
        <v>3.7373350858688354</v>
      </c>
      <c r="AO94" s="5">
        <v>3.0848397731781008</v>
      </c>
    </row>
    <row r="95" spans="1:41">
      <c r="A95" s="13">
        <v>2.725954532623291</v>
      </c>
      <c r="B95" s="35">
        <v>2.8411074876785278</v>
      </c>
      <c r="J95" s="2">
        <v>74</v>
      </c>
      <c r="K95" s="10">
        <v>2.1376886963844299</v>
      </c>
      <c r="L95" s="11">
        <v>1.7998301386833191</v>
      </c>
      <c r="M95" s="11">
        <v>2.6612585783004761</v>
      </c>
      <c r="N95" s="11">
        <v>3.3077540397644043</v>
      </c>
      <c r="O95" s="11">
        <v>2.8893126249313354</v>
      </c>
      <c r="P95" s="11">
        <v>2.5885311365127563</v>
      </c>
      <c r="Q95" s="11">
        <v>2.8510571718215942</v>
      </c>
      <c r="R95" s="11">
        <v>2.8333450555801392</v>
      </c>
      <c r="S95" s="11">
        <v>2.5253595113754272</v>
      </c>
      <c r="T95" s="11">
        <v>2.8411074876785278</v>
      </c>
      <c r="U95" s="11">
        <v>2.6954419612884521</v>
      </c>
      <c r="V95" s="11">
        <v>2.4661167860031128</v>
      </c>
      <c r="W95" s="11">
        <v>2.7332226037979126</v>
      </c>
      <c r="X95" s="11">
        <v>2.7924495935440063</v>
      </c>
      <c r="Y95" s="11">
        <v>2.6067032814025879</v>
      </c>
      <c r="Z95" s="11">
        <v>2.8216146230697632</v>
      </c>
      <c r="AA95" s="11">
        <v>3.1441679000854492</v>
      </c>
      <c r="AB95" s="11">
        <v>3.1140315532684326</v>
      </c>
      <c r="AC95" s="11">
        <v>3.3928898572921753</v>
      </c>
      <c r="AD95" s="11">
        <v>3.4169576168060303</v>
      </c>
      <c r="AE95" s="11">
        <v>3.0574018955230713</v>
      </c>
      <c r="AF95" s="11">
        <v>3.4272679090499878</v>
      </c>
      <c r="AG95" s="11">
        <v>3.2501828670501709</v>
      </c>
      <c r="AH95" s="11">
        <v>3.6180609464645386</v>
      </c>
      <c r="AI95" s="11">
        <v>3.4752488136291504</v>
      </c>
      <c r="AJ95" s="11">
        <v>3.7922919988632202</v>
      </c>
      <c r="AK95" s="11">
        <v>3.2532404661178589</v>
      </c>
      <c r="AL95" s="11">
        <v>3.7344909906387329</v>
      </c>
      <c r="AM95" s="11">
        <v>3.1514102220535278</v>
      </c>
      <c r="AN95" s="11">
        <v>3.6916871070861816</v>
      </c>
      <c r="AO95" s="5">
        <v>3.0023374478022258</v>
      </c>
    </row>
    <row r="96" spans="1:41">
      <c r="A96" s="13">
        <v>2.7261674404144287</v>
      </c>
      <c r="B96" s="35">
        <v>2.3707219362258911</v>
      </c>
      <c r="J96" s="2">
        <v>75</v>
      </c>
      <c r="K96" s="10">
        <v>2.2812579870223999</v>
      </c>
      <c r="L96" s="11">
        <v>1.8754824995994568</v>
      </c>
      <c r="M96" s="11">
        <v>2.8204864263534546</v>
      </c>
      <c r="N96" s="11">
        <v>2.8144735097885132</v>
      </c>
      <c r="O96" s="11">
        <v>2.9876340627670288</v>
      </c>
      <c r="P96" s="11">
        <v>2.8619499206542969</v>
      </c>
      <c r="Q96" s="11">
        <v>2.5104016065597534</v>
      </c>
      <c r="R96" s="11">
        <v>2.7551175355911255</v>
      </c>
      <c r="S96" s="11">
        <v>2.7451095581054687</v>
      </c>
      <c r="T96" s="11">
        <v>2.3707219362258911</v>
      </c>
      <c r="U96" s="11">
        <v>2.9164235591888428</v>
      </c>
      <c r="V96" s="11">
        <v>2.1871538162231445</v>
      </c>
      <c r="W96" s="11">
        <v>2.6218303442001343</v>
      </c>
      <c r="X96" s="11">
        <v>2.9097472429275513</v>
      </c>
      <c r="Y96" s="11">
        <v>2.8343629837036133</v>
      </c>
      <c r="Z96" s="11">
        <v>2.5572047233581543</v>
      </c>
      <c r="AA96" s="11">
        <v>3.133395791053772</v>
      </c>
      <c r="AB96" s="11">
        <v>3.4169286489486694</v>
      </c>
      <c r="AC96" s="11">
        <v>2.8902871608734131</v>
      </c>
      <c r="AD96" s="11">
        <v>2.7891778945922852</v>
      </c>
      <c r="AE96" s="11">
        <v>2.8652334213256836</v>
      </c>
      <c r="AF96" s="11">
        <v>3.6284334659576416</v>
      </c>
      <c r="AG96" s="11">
        <v>3.3398314714431763</v>
      </c>
      <c r="AH96" s="11">
        <v>3.1772019863128662</v>
      </c>
      <c r="AI96" s="11">
        <v>3.3659985065460205</v>
      </c>
      <c r="AJ96" s="11">
        <v>3.5034042596817017</v>
      </c>
      <c r="AK96" s="11">
        <v>3.9153529405593872</v>
      </c>
      <c r="AL96" s="11">
        <v>3.4885810613632202</v>
      </c>
      <c r="AM96" s="11">
        <v>4.0568311214447021</v>
      </c>
      <c r="AN96" s="11">
        <v>3.5581313371658325</v>
      </c>
      <c r="AO96" s="5">
        <v>2.9726048926512401</v>
      </c>
    </row>
    <row r="97" spans="1:41">
      <c r="A97" s="13">
        <v>2.7280946969985962</v>
      </c>
      <c r="B97" s="35">
        <v>2.4325156211853027</v>
      </c>
      <c r="J97" s="2">
        <v>76</v>
      </c>
      <c r="K97" s="10">
        <v>2.2240333557128906</v>
      </c>
      <c r="L97" s="11">
        <v>2.1776200532913208</v>
      </c>
      <c r="M97" s="11">
        <v>2.5188666582107544</v>
      </c>
      <c r="N97" s="11">
        <v>2.8840819597244263</v>
      </c>
      <c r="O97" s="11">
        <v>3.0555417537689209</v>
      </c>
      <c r="P97" s="11">
        <v>2.5624769926071167</v>
      </c>
      <c r="Q97" s="11">
        <v>2.8240454196929932</v>
      </c>
      <c r="R97" s="11">
        <v>2.6295785903930664</v>
      </c>
      <c r="S97" s="11">
        <v>2.670807957649231</v>
      </c>
      <c r="T97" s="11">
        <v>2.4325156211853027</v>
      </c>
      <c r="U97" s="11">
        <v>2.6940035820007324</v>
      </c>
      <c r="V97" s="11">
        <v>2.6879321336746216</v>
      </c>
      <c r="W97" s="11">
        <v>2.698904275894165</v>
      </c>
      <c r="X97" s="11">
        <v>3.0470702648162842</v>
      </c>
      <c r="Y97" s="11">
        <v>2.9411228895187378</v>
      </c>
      <c r="Z97" s="11">
        <v>3.0428775548934937</v>
      </c>
      <c r="AA97" s="11">
        <v>3.3597877025604248</v>
      </c>
      <c r="AB97" s="11">
        <v>3.0221678018569946</v>
      </c>
      <c r="AC97" s="11">
        <v>3.3977761268615723</v>
      </c>
      <c r="AD97" s="11">
        <v>3.2807760238647461</v>
      </c>
      <c r="AE97" s="11">
        <v>3.7157106399536133</v>
      </c>
      <c r="AF97" s="11">
        <v>2.878121018409729</v>
      </c>
      <c r="AG97" s="11">
        <v>3.139363169670105</v>
      </c>
      <c r="AH97" s="11">
        <v>3.4757442474365234</v>
      </c>
      <c r="AI97" s="11">
        <v>2.949914813041687</v>
      </c>
      <c r="AJ97" s="11">
        <v>3.2719496488571167</v>
      </c>
      <c r="AK97" s="11">
        <v>3.8249999284744263</v>
      </c>
      <c r="AL97" s="11">
        <v>3.7450087070465088</v>
      </c>
      <c r="AM97" s="11">
        <v>3.9688307046890259</v>
      </c>
      <c r="AN97" s="11">
        <v>4.2046241760253906</v>
      </c>
      <c r="AO97" s="5">
        <v>3.0442084590593974</v>
      </c>
    </row>
    <row r="98" spans="1:41">
      <c r="A98" s="13">
        <v>2.7287135124206543</v>
      </c>
      <c r="B98" s="35">
        <v>2.4071692228317261</v>
      </c>
      <c r="J98" s="2">
        <v>77</v>
      </c>
      <c r="K98" s="10">
        <v>2.1170117855072021</v>
      </c>
      <c r="L98" s="11">
        <v>2.2515923976898193</v>
      </c>
      <c r="M98" s="11">
        <v>2.7874784469604492</v>
      </c>
      <c r="N98" s="11">
        <v>3.0809450149536133</v>
      </c>
      <c r="O98" s="11">
        <v>2.9617487192153931</v>
      </c>
      <c r="P98" s="11">
        <v>2.6755868196487427</v>
      </c>
      <c r="Q98" s="11">
        <v>2.5269522666931152</v>
      </c>
      <c r="R98" s="11">
        <v>2.6648297309875488</v>
      </c>
      <c r="S98" s="11">
        <v>2.7496353387832642</v>
      </c>
      <c r="T98" s="11">
        <v>2.4071692228317261</v>
      </c>
      <c r="U98" s="11">
        <v>2.7349499464035034</v>
      </c>
      <c r="V98" s="11">
        <v>2.409401535987854</v>
      </c>
      <c r="W98" s="11">
        <v>3.0272976160049438</v>
      </c>
      <c r="X98" s="11">
        <v>3.2628428936004639</v>
      </c>
      <c r="Y98" s="11">
        <v>2.6137062311172485</v>
      </c>
      <c r="Z98" s="11">
        <v>3.0810089111328125</v>
      </c>
      <c r="AA98" s="11">
        <v>2.789087176322937</v>
      </c>
      <c r="AB98" s="11">
        <v>3.0883526802062988</v>
      </c>
      <c r="AC98" s="11">
        <v>2.5029442310333252</v>
      </c>
      <c r="AD98" s="11">
        <v>2.9365688562393188</v>
      </c>
      <c r="AE98" s="11">
        <v>3.2636990547180176</v>
      </c>
      <c r="AF98" s="11">
        <v>3.1958497762680054</v>
      </c>
      <c r="AG98" s="11">
        <v>3.132981538772583</v>
      </c>
      <c r="AH98" s="11">
        <v>3.5799113512039185</v>
      </c>
      <c r="AI98" s="11">
        <v>3.7694742679595947</v>
      </c>
      <c r="AJ98" s="11">
        <v>3.8451138734817505</v>
      </c>
      <c r="AK98" s="11">
        <v>3.6967282295227051</v>
      </c>
      <c r="AL98" s="11">
        <v>3.8000543117523193</v>
      </c>
      <c r="AM98" s="11">
        <v>3.7526924610137939</v>
      </c>
      <c r="AN98" s="11">
        <v>3.8458118438720703</v>
      </c>
      <c r="AO98" s="5">
        <v>3.0183808843294782</v>
      </c>
    </row>
    <row r="99" spans="1:41">
      <c r="A99" s="13">
        <v>2.731889009475708</v>
      </c>
      <c r="B99" s="35">
        <v>2.6440064907073975</v>
      </c>
      <c r="J99" s="2">
        <v>78</v>
      </c>
      <c r="K99" s="10">
        <v>1.7806870937347412</v>
      </c>
      <c r="L99" s="11">
        <v>1.8745071291923523</v>
      </c>
      <c r="M99" s="11">
        <v>2.9187071323394775</v>
      </c>
      <c r="N99" s="11">
        <v>2.88179612159729</v>
      </c>
      <c r="O99" s="11">
        <v>3.070799708366394</v>
      </c>
      <c r="P99" s="11">
        <v>3.1171021461486816</v>
      </c>
      <c r="Q99" s="11">
        <v>2.6438567638397217</v>
      </c>
      <c r="R99" s="11">
        <v>3.0483876466751099</v>
      </c>
      <c r="S99" s="11">
        <v>2.5690053701400757</v>
      </c>
      <c r="T99" s="11">
        <v>2.6440064907073975</v>
      </c>
      <c r="U99" s="11">
        <v>2.6410036087036133</v>
      </c>
      <c r="V99" s="11">
        <v>2.5200169086456299</v>
      </c>
      <c r="W99" s="11">
        <v>2.4379374980926514</v>
      </c>
      <c r="X99" s="11">
        <v>2.7950707674026489</v>
      </c>
      <c r="Y99" s="11">
        <v>3.0253806114196777</v>
      </c>
      <c r="Z99" s="11">
        <v>2.5947856903076172</v>
      </c>
      <c r="AA99" s="11">
        <v>2.4165608882904053</v>
      </c>
      <c r="AB99" s="11">
        <v>3.3096586465835571</v>
      </c>
      <c r="AC99" s="11">
        <v>3.2771540880203247</v>
      </c>
      <c r="AD99" s="11">
        <v>3.0721046924591064</v>
      </c>
      <c r="AE99" s="11">
        <v>3.2304368019104004</v>
      </c>
      <c r="AF99" s="11">
        <v>3.1213140487670898</v>
      </c>
      <c r="AG99" s="11">
        <v>3.0385657548904419</v>
      </c>
      <c r="AH99" s="11">
        <v>3.3749934434890747</v>
      </c>
      <c r="AI99" s="11">
        <v>3.1961462497711182</v>
      </c>
      <c r="AJ99" s="11">
        <v>3.3425973653793335</v>
      </c>
      <c r="AK99" s="11">
        <v>3.526536226272583</v>
      </c>
      <c r="AL99" s="11">
        <v>4.1808598041534424</v>
      </c>
      <c r="AM99" s="11">
        <v>3.3527743816375732</v>
      </c>
      <c r="AN99" s="11">
        <v>3.8229410648345947</v>
      </c>
      <c r="AO99" s="5">
        <v>2.960856471459071</v>
      </c>
    </row>
    <row r="100" spans="1:41">
      <c r="A100" s="13">
        <v>2.7323602437973022</v>
      </c>
      <c r="B100" s="35">
        <v>2.6256685256958008</v>
      </c>
      <c r="J100" s="2">
        <v>79</v>
      </c>
      <c r="K100" s="10">
        <v>2.0524086952209473</v>
      </c>
      <c r="L100" s="11">
        <v>2.0736992955207825</v>
      </c>
      <c r="M100" s="11">
        <v>2.6699953079223633</v>
      </c>
      <c r="N100" s="11">
        <v>2.9582724571228027</v>
      </c>
      <c r="O100" s="11">
        <v>2.8432227373123169</v>
      </c>
      <c r="P100" s="11">
        <v>2.5919400453567505</v>
      </c>
      <c r="Q100" s="11">
        <v>2.7534948587417603</v>
      </c>
      <c r="R100" s="11">
        <v>2.7552672624588013</v>
      </c>
      <c r="S100" s="11">
        <v>2.8038341999053955</v>
      </c>
      <c r="T100" s="11">
        <v>2.6256685256958008</v>
      </c>
      <c r="U100" s="11">
        <v>2.5213637351989746</v>
      </c>
      <c r="V100" s="11">
        <v>2.8046935796737671</v>
      </c>
      <c r="W100" s="11">
        <v>2.8741675615310669</v>
      </c>
      <c r="X100" s="11">
        <v>2.5326862335205078</v>
      </c>
      <c r="Y100" s="11">
        <v>2.7845304012298584</v>
      </c>
      <c r="Z100" s="11">
        <v>2.9739574193954468</v>
      </c>
      <c r="AA100" s="11">
        <v>2.9477841854095459</v>
      </c>
      <c r="AB100" s="11">
        <v>3.1373263597488403</v>
      </c>
      <c r="AC100" s="11">
        <v>3.1526591777801514</v>
      </c>
      <c r="AD100" s="11">
        <v>3.1766308546066284</v>
      </c>
      <c r="AE100" s="11">
        <v>3.2787450551986694</v>
      </c>
      <c r="AF100" s="11">
        <v>3.0565863847732544</v>
      </c>
      <c r="AG100" s="11">
        <v>3.0189245939254761</v>
      </c>
      <c r="AH100" s="11">
        <v>3.434809684753418</v>
      </c>
      <c r="AI100" s="11">
        <v>4.019298791885376</v>
      </c>
      <c r="AJ100" s="11">
        <v>3.6774773597717285</v>
      </c>
      <c r="AK100" s="11">
        <v>3.271770715713501</v>
      </c>
      <c r="AL100" s="11">
        <v>3.8193916082382202</v>
      </c>
      <c r="AM100" s="11">
        <v>3.4446492195129395</v>
      </c>
      <c r="AN100" s="11">
        <v>4.4226431846618652</v>
      </c>
      <c r="AO100" s="5">
        <v>3.0159299830595652</v>
      </c>
    </row>
    <row r="101" spans="1:41">
      <c r="A101" s="13">
        <v>2.7370082139968872</v>
      </c>
      <c r="B101" s="35">
        <v>2.5989950895309448</v>
      </c>
      <c r="J101" s="2">
        <v>80</v>
      </c>
      <c r="K101" s="10">
        <v>2.2831833362579346</v>
      </c>
      <c r="L101" s="11">
        <v>1.9624254703521729</v>
      </c>
      <c r="M101" s="11">
        <v>2.8568116426467896</v>
      </c>
      <c r="N101" s="11">
        <v>3.1150345802307129</v>
      </c>
      <c r="O101" s="11">
        <v>2.7392284870147705</v>
      </c>
      <c r="P101" s="11">
        <v>2.496188759803772</v>
      </c>
      <c r="Q101" s="11">
        <v>2.7722734212875366</v>
      </c>
      <c r="R101" s="11">
        <v>2.3435972929000854</v>
      </c>
      <c r="S101" s="11">
        <v>2.7390419244766235</v>
      </c>
      <c r="T101" s="11">
        <v>2.5989950895309448</v>
      </c>
      <c r="U101" s="11">
        <v>2.5328894853591919</v>
      </c>
      <c r="V101" s="11">
        <v>2.5720502138137817</v>
      </c>
      <c r="W101" s="11">
        <v>2.8156211376190186</v>
      </c>
      <c r="X101" s="11">
        <v>2.9394686222076416</v>
      </c>
      <c r="Y101" s="11">
        <v>2.9526585340499878</v>
      </c>
      <c r="Z101" s="11">
        <v>3.0494769811630249</v>
      </c>
      <c r="AA101" s="11">
        <v>3.2081705331802368</v>
      </c>
      <c r="AB101" s="11">
        <v>3.0159063339233398</v>
      </c>
      <c r="AC101" s="11">
        <v>3.1994599103927612</v>
      </c>
      <c r="AD101" s="11">
        <v>2.953035831451416</v>
      </c>
      <c r="AE101" s="11">
        <v>2.9690908193588257</v>
      </c>
      <c r="AF101" s="11">
        <v>3.3292957544326782</v>
      </c>
      <c r="AG101" s="11">
        <v>3.1447674036026001</v>
      </c>
      <c r="AH101" s="11">
        <v>3.2582292556762695</v>
      </c>
      <c r="AI101" s="11">
        <v>3.6648968458175659</v>
      </c>
      <c r="AJ101" s="11">
        <v>3.3962057828903198</v>
      </c>
      <c r="AK101" s="11">
        <v>3.7304871082305908</v>
      </c>
      <c r="AL101" s="11">
        <v>3.3614729642868042</v>
      </c>
      <c r="AM101" s="11">
        <v>3.7410763502120972</v>
      </c>
      <c r="AN101" s="11">
        <v>4.0296764373779297</v>
      </c>
      <c r="AO101" s="5">
        <v>2.9923572103182474</v>
      </c>
    </row>
    <row r="102" spans="1:41">
      <c r="A102" s="13">
        <v>2.7404240369796753</v>
      </c>
      <c r="B102" s="35">
        <v>2.7101031541824341</v>
      </c>
      <c r="J102" s="2">
        <v>81</v>
      </c>
      <c r="K102" s="10">
        <v>2.2308714389801025</v>
      </c>
      <c r="L102" s="11">
        <v>1.7937175035476685</v>
      </c>
      <c r="M102" s="11">
        <v>2.6537799835205078</v>
      </c>
      <c r="N102" s="11">
        <v>2.9082342386245728</v>
      </c>
      <c r="O102" s="11">
        <v>2.9507712125778198</v>
      </c>
      <c r="P102" s="11">
        <v>2.7393926382064819</v>
      </c>
      <c r="Q102" s="11">
        <v>2.4696600437164307</v>
      </c>
      <c r="R102" s="11">
        <v>2.7846616506576538</v>
      </c>
      <c r="S102" s="11">
        <v>2.4873158931732178</v>
      </c>
      <c r="T102" s="11">
        <v>2.7101031541824341</v>
      </c>
      <c r="U102" s="11">
        <v>2.5167574882507324</v>
      </c>
      <c r="V102" s="11">
        <v>2.5750230550765991</v>
      </c>
      <c r="W102" s="11">
        <v>2.4889779090881348</v>
      </c>
      <c r="X102" s="11">
        <v>2.829193115234375</v>
      </c>
      <c r="Y102" s="11">
        <v>2.8105467557907104</v>
      </c>
      <c r="Z102" s="11">
        <v>3.0379271507263184</v>
      </c>
      <c r="AA102" s="11">
        <v>3.0033034086227417</v>
      </c>
      <c r="AB102" s="11">
        <v>2.6484090089797974</v>
      </c>
      <c r="AC102" s="11">
        <v>3.2184860706329346</v>
      </c>
      <c r="AD102" s="11">
        <v>3.4634536504745483</v>
      </c>
      <c r="AE102" s="11">
        <v>3.2375850677490234</v>
      </c>
      <c r="AF102" s="11">
        <v>2.6539705991744995</v>
      </c>
      <c r="AG102" s="11">
        <v>3.1792894601821899</v>
      </c>
      <c r="AH102" s="11">
        <v>3.0291775465011597</v>
      </c>
      <c r="AI102" s="11">
        <v>3.2442868947982788</v>
      </c>
      <c r="AJ102" s="11">
        <v>3.5224781036376953</v>
      </c>
      <c r="AK102" s="11">
        <v>3.7455822229385376</v>
      </c>
      <c r="AL102" s="11">
        <v>2.9796766042709351</v>
      </c>
      <c r="AM102" s="11">
        <v>3.8686352968215942</v>
      </c>
      <c r="AN102" s="11">
        <v>3.6313973665237427</v>
      </c>
      <c r="AO102" s="5">
        <v>2.9137554844220479</v>
      </c>
    </row>
    <row r="103" spans="1:41">
      <c r="A103" s="13">
        <v>2.7463059425354004</v>
      </c>
      <c r="B103" s="35">
        <v>2.6607306003570557</v>
      </c>
      <c r="J103" s="2">
        <v>82</v>
      </c>
      <c r="K103" s="10">
        <v>2.3284591436386108</v>
      </c>
      <c r="L103" s="11">
        <v>1.8683648705482483</v>
      </c>
      <c r="M103" s="11">
        <v>3.1450496912002563</v>
      </c>
      <c r="N103" s="11">
        <v>3.3855533599853516</v>
      </c>
      <c r="O103" s="11">
        <v>2.9460787773132324</v>
      </c>
      <c r="P103" s="11">
        <v>2.5877515077590942</v>
      </c>
      <c r="Q103" s="11">
        <v>2.7540906667709351</v>
      </c>
      <c r="R103" s="11">
        <v>3.0803096294403076</v>
      </c>
      <c r="S103" s="11">
        <v>2.758836030960083</v>
      </c>
      <c r="T103" s="11">
        <v>2.6607306003570557</v>
      </c>
      <c r="U103" s="11">
        <v>2.860912561416626</v>
      </c>
      <c r="V103" s="11">
        <v>2.7886080741882324</v>
      </c>
      <c r="W103" s="11">
        <v>2.8218339681625366</v>
      </c>
      <c r="X103" s="11">
        <v>2.5016236305236816</v>
      </c>
      <c r="Y103" s="11">
        <v>2.8587414026260376</v>
      </c>
      <c r="Z103" s="11">
        <v>2.8496818542480469</v>
      </c>
      <c r="AA103" s="11">
        <v>3.1218986511230469</v>
      </c>
      <c r="AB103" s="11">
        <v>3.2363687753677368</v>
      </c>
      <c r="AC103" s="11">
        <v>2.7085049152374268</v>
      </c>
      <c r="AD103" s="11">
        <v>2.9673188924789429</v>
      </c>
      <c r="AE103" s="11">
        <v>3.0082303285598755</v>
      </c>
      <c r="AF103" s="11">
        <v>3.2545924186706543</v>
      </c>
      <c r="AG103" s="11">
        <v>3.4831781387329102</v>
      </c>
      <c r="AH103" s="11">
        <v>3.5152748823165894</v>
      </c>
      <c r="AI103" s="11">
        <v>3.8673449754714966</v>
      </c>
      <c r="AJ103" s="11">
        <v>3.4427269697189331</v>
      </c>
      <c r="AK103" s="11">
        <v>3.1796094179153442</v>
      </c>
      <c r="AL103" s="11">
        <v>3.673656702041626</v>
      </c>
      <c r="AM103" s="11">
        <v>3.4393465518951416</v>
      </c>
      <c r="AN103" s="11">
        <v>3.1879007816314697</v>
      </c>
      <c r="AO103" s="5">
        <v>3.0094192723433175</v>
      </c>
    </row>
    <row r="104" spans="1:41">
      <c r="A104" s="13">
        <v>2.7507420778274536</v>
      </c>
      <c r="B104" s="35">
        <v>2.694629430770874</v>
      </c>
      <c r="J104" s="2">
        <v>83</v>
      </c>
      <c r="K104" s="10">
        <v>2.2763199806213379</v>
      </c>
      <c r="L104" s="11">
        <v>1.9611916542053223</v>
      </c>
      <c r="M104" s="11">
        <v>2.5557897090911865</v>
      </c>
      <c r="N104" s="11">
        <v>2.6971080303192139</v>
      </c>
      <c r="O104" s="11">
        <v>2.8963247537612915</v>
      </c>
      <c r="P104" s="11">
        <v>2.6982581615447998</v>
      </c>
      <c r="Q104" s="11">
        <v>2.7184594869613647</v>
      </c>
      <c r="R104" s="11">
        <v>2.7074905633926392</v>
      </c>
      <c r="S104" s="11">
        <v>2.7350900173187256</v>
      </c>
      <c r="T104" s="11">
        <v>2.694629430770874</v>
      </c>
      <c r="U104" s="11">
        <v>2.5547283887863159</v>
      </c>
      <c r="V104" s="11">
        <v>2.7771732807159424</v>
      </c>
      <c r="W104" s="11">
        <v>3.0191748142242432</v>
      </c>
      <c r="X104" s="11">
        <v>2.2709511518478394</v>
      </c>
      <c r="Y104" s="11">
        <v>2.8965818881988525</v>
      </c>
      <c r="Z104" s="11">
        <v>2.5456793308258057</v>
      </c>
      <c r="AA104" s="11">
        <v>2.826619029045105</v>
      </c>
      <c r="AB104" s="11">
        <v>3.294131875038147</v>
      </c>
      <c r="AC104" s="11">
        <v>3.1990020275115967</v>
      </c>
      <c r="AD104" s="11">
        <v>3.282129168510437</v>
      </c>
      <c r="AE104" s="11">
        <v>3.1677809953689575</v>
      </c>
      <c r="AF104" s="11">
        <v>3.5893384218215942</v>
      </c>
      <c r="AG104" s="11">
        <v>3.3307862281799316</v>
      </c>
      <c r="AH104" s="11">
        <v>3.3858511447906494</v>
      </c>
      <c r="AI104" s="11">
        <v>3.6160181760787964</v>
      </c>
      <c r="AJ104" s="11">
        <v>3.5620115995407104</v>
      </c>
      <c r="AK104" s="11">
        <v>3.2768558263778687</v>
      </c>
      <c r="AL104" s="11">
        <v>3.6757533550262451</v>
      </c>
      <c r="AM104" s="11">
        <v>3.9205805063247681</v>
      </c>
      <c r="AN104" s="11">
        <v>3.8436926603317261</v>
      </c>
      <c r="AO104" s="5">
        <v>2.9991833885510761</v>
      </c>
    </row>
    <row r="105" spans="1:41">
      <c r="A105" s="13">
        <v>2.7606306076049805</v>
      </c>
      <c r="B105" s="35">
        <v>2.6838114261627197</v>
      </c>
      <c r="J105" s="2">
        <v>84</v>
      </c>
      <c r="K105" s="10">
        <v>2.2013434171676636</v>
      </c>
      <c r="L105" s="11">
        <v>1.7254348993301392</v>
      </c>
      <c r="M105" s="11">
        <v>3.2614625692367554</v>
      </c>
      <c r="N105" s="11">
        <v>2.8454220294952393</v>
      </c>
      <c r="O105" s="11">
        <v>2.8194808959960938</v>
      </c>
      <c r="P105" s="11">
        <v>2.7693573832511902</v>
      </c>
      <c r="Q105" s="11">
        <v>2.8899773359298706</v>
      </c>
      <c r="R105" s="11">
        <v>2.5159518718719482</v>
      </c>
      <c r="S105" s="11">
        <v>3.2328271865844727</v>
      </c>
      <c r="T105" s="11">
        <v>2.6838114261627197</v>
      </c>
      <c r="U105" s="11">
        <v>3.1229628324508667</v>
      </c>
      <c r="V105" s="11">
        <v>2.7101212739944458</v>
      </c>
      <c r="W105" s="11">
        <v>2.6797795295715332</v>
      </c>
      <c r="X105" s="11">
        <v>2.5548217296600342</v>
      </c>
      <c r="Y105" s="11">
        <v>2.6946697235107422</v>
      </c>
      <c r="Z105" s="11">
        <v>2.8796101808547974</v>
      </c>
      <c r="AA105" s="11">
        <v>3.0421779155731201</v>
      </c>
      <c r="AB105" s="11">
        <v>3.0613676309585571</v>
      </c>
      <c r="AC105" s="11">
        <v>3.1269195079803467</v>
      </c>
      <c r="AD105" s="11">
        <v>2.596305251121521</v>
      </c>
      <c r="AE105" s="11">
        <v>3.1558910608291626</v>
      </c>
      <c r="AF105" s="11">
        <v>3.2046648263931274</v>
      </c>
      <c r="AG105" s="11">
        <v>3.412861704826355</v>
      </c>
      <c r="AH105" s="11">
        <v>3.4870198965072632</v>
      </c>
      <c r="AI105" s="11">
        <v>3.4261618852615356</v>
      </c>
      <c r="AJ105" s="11">
        <v>3.3120548725128174</v>
      </c>
      <c r="AK105" s="11">
        <v>3.9399765729904175</v>
      </c>
      <c r="AL105" s="11">
        <v>3.690470814704895</v>
      </c>
      <c r="AM105" s="11">
        <v>3.5117423534393311</v>
      </c>
      <c r="AN105" s="11">
        <v>3.8485307693481445</v>
      </c>
      <c r="AO105" s="5">
        <v>3.0134393115838369</v>
      </c>
    </row>
    <row r="106" spans="1:41">
      <c r="A106" s="13">
        <v>2.7822508811950684</v>
      </c>
      <c r="B106" s="35">
        <v>2.7077329158782959</v>
      </c>
      <c r="J106" s="2">
        <v>85</v>
      </c>
      <c r="K106" s="10">
        <v>2.077770471572876</v>
      </c>
      <c r="L106" s="11">
        <v>2.0665597319602966</v>
      </c>
      <c r="M106" s="11">
        <v>2.9380792379379272</v>
      </c>
      <c r="N106" s="11">
        <v>3.2413833141326904</v>
      </c>
      <c r="O106" s="11">
        <v>2.8020037412643433</v>
      </c>
      <c r="P106" s="11">
        <v>2.8157612085342407</v>
      </c>
      <c r="Q106" s="11">
        <v>2.8286017179489136</v>
      </c>
      <c r="R106" s="11">
        <v>2.518537700176239</v>
      </c>
      <c r="S106" s="11">
        <v>2.82476806640625</v>
      </c>
      <c r="T106" s="11">
        <v>2.7077329158782959</v>
      </c>
      <c r="U106" s="11">
        <v>2.7049769163131714</v>
      </c>
      <c r="V106" s="11">
        <v>2.4086472988128662</v>
      </c>
      <c r="W106" s="11">
        <v>2.3195725679397583</v>
      </c>
      <c r="X106" s="11">
        <v>2.7261000871658325</v>
      </c>
      <c r="Y106" s="11">
        <v>3.1494965553283691</v>
      </c>
      <c r="Z106" s="11">
        <v>2.7787599563598633</v>
      </c>
      <c r="AA106" s="11">
        <v>2.9209103584289551</v>
      </c>
      <c r="AB106" s="11">
        <v>3.2152289152145386</v>
      </c>
      <c r="AC106" s="11">
        <v>3.167615532875061</v>
      </c>
      <c r="AD106" s="11">
        <v>3.3966103792190552</v>
      </c>
      <c r="AE106" s="11">
        <v>3.145809531211853</v>
      </c>
      <c r="AF106" s="11">
        <v>3.2522538900375366</v>
      </c>
      <c r="AG106" s="11">
        <v>2.8124097585678101</v>
      </c>
      <c r="AH106" s="11">
        <v>3.7968848943710327</v>
      </c>
      <c r="AI106" s="11">
        <v>3.5755105018615723</v>
      </c>
      <c r="AJ106" s="11">
        <v>3.0629270076751709</v>
      </c>
      <c r="AK106" s="11">
        <v>3.8002486228942871</v>
      </c>
      <c r="AL106" s="11">
        <v>3.4358339309692383</v>
      </c>
      <c r="AM106" s="11">
        <v>3.2585070133209229</v>
      </c>
      <c r="AN106" s="11">
        <v>4.2897931337356567</v>
      </c>
      <c r="AO106" s="5">
        <v>3.0013098319371543</v>
      </c>
    </row>
    <row r="107" spans="1:41">
      <c r="A107" s="13">
        <v>2.7823808193206787</v>
      </c>
      <c r="B107" s="35">
        <v>2.6106411218643188</v>
      </c>
      <c r="J107" s="2">
        <v>86</v>
      </c>
      <c r="K107" s="10">
        <v>2.1284664869308472</v>
      </c>
      <c r="L107" s="11">
        <v>1.8947525024414063</v>
      </c>
      <c r="M107" s="11">
        <v>2.5326142311096191</v>
      </c>
      <c r="N107" s="11">
        <v>3.0365700721740723</v>
      </c>
      <c r="O107" s="11">
        <v>2.7896144390106201</v>
      </c>
      <c r="P107" s="11">
        <v>2.6462863683700562</v>
      </c>
      <c r="Q107" s="11">
        <v>2.6516860723495483</v>
      </c>
      <c r="R107" s="11">
        <v>2.9677141904830933</v>
      </c>
      <c r="S107" s="11">
        <v>2.9881712198257446</v>
      </c>
      <c r="T107" s="11">
        <v>2.6106411218643188</v>
      </c>
      <c r="U107" s="11">
        <v>2.4813153743743896</v>
      </c>
      <c r="V107" s="11">
        <v>2.5234841108322144</v>
      </c>
      <c r="W107" s="11">
        <v>2.7082496881484985</v>
      </c>
      <c r="X107" s="11">
        <v>3.0781615972518921</v>
      </c>
      <c r="Y107" s="11">
        <v>2.6524460315704346</v>
      </c>
      <c r="Z107" s="11">
        <v>2.7155501842498779</v>
      </c>
      <c r="AA107" s="11">
        <v>3.2034949064254761</v>
      </c>
      <c r="AB107" s="11">
        <v>3.1497776508331299</v>
      </c>
      <c r="AC107" s="11">
        <v>3.3941563367843628</v>
      </c>
      <c r="AD107" s="11">
        <v>3.1068903207778931</v>
      </c>
      <c r="AE107" s="11">
        <v>3.428503155708313</v>
      </c>
      <c r="AF107" s="11">
        <v>3.0562198162078857</v>
      </c>
      <c r="AG107" s="11">
        <v>3.7789266109466553</v>
      </c>
      <c r="AH107" s="11">
        <v>3.6000270843505859</v>
      </c>
      <c r="AI107" s="11">
        <v>3.5380909442901611</v>
      </c>
      <c r="AJ107" s="11">
        <v>3.7803196907043457</v>
      </c>
      <c r="AK107" s="11">
        <v>3.3619099855422974</v>
      </c>
      <c r="AL107" s="11">
        <v>3.6343024969100952</v>
      </c>
      <c r="AM107" s="11">
        <v>4.1287964582443237</v>
      </c>
      <c r="AN107" s="11">
        <v>4.003578782081604</v>
      </c>
      <c r="AO107" s="5">
        <v>3.052357264359792</v>
      </c>
    </row>
    <row r="108" spans="1:41">
      <c r="A108" s="13">
        <v>2.7898296117782593</v>
      </c>
      <c r="B108" s="35">
        <v>2.5309441089630127</v>
      </c>
      <c r="J108" s="2">
        <v>87</v>
      </c>
      <c r="K108" s="10">
        <v>2.0267225503921509</v>
      </c>
      <c r="L108" s="11">
        <v>2.0353771448135376</v>
      </c>
      <c r="M108" s="11">
        <v>2.6937426328659058</v>
      </c>
      <c r="N108" s="11">
        <v>2.8016535043716431</v>
      </c>
      <c r="O108" s="11">
        <v>3.0711005926132202</v>
      </c>
      <c r="P108" s="11">
        <v>2.6651829481124878</v>
      </c>
      <c r="Q108" s="11">
        <v>2.862704873085022</v>
      </c>
      <c r="R108" s="11">
        <v>2.4706794023513794</v>
      </c>
      <c r="S108" s="11">
        <v>2.5920776128768921</v>
      </c>
      <c r="T108" s="11">
        <v>2.5309441089630127</v>
      </c>
      <c r="U108" s="11">
        <v>2.6468782424926758</v>
      </c>
      <c r="V108" s="11">
        <v>2.7261865139007568</v>
      </c>
      <c r="W108" s="11">
        <v>2.4571259021759033</v>
      </c>
      <c r="X108" s="11">
        <v>2.4762406349182129</v>
      </c>
      <c r="Y108" s="11">
        <v>2.6434249877929687</v>
      </c>
      <c r="Z108" s="11">
        <v>2.9625945091247559</v>
      </c>
      <c r="AA108" s="11">
        <v>2.7491141557693481</v>
      </c>
      <c r="AB108" s="11">
        <v>2.9149935245513916</v>
      </c>
      <c r="AC108" s="11">
        <v>3.1796420812606812</v>
      </c>
      <c r="AD108" s="11">
        <v>3.0515941381454468</v>
      </c>
      <c r="AE108" s="11">
        <v>3.2389029264450073</v>
      </c>
      <c r="AF108" s="11">
        <v>3.2188829183578491</v>
      </c>
      <c r="AG108" s="11">
        <v>3.2010886669158936</v>
      </c>
      <c r="AH108" s="11">
        <v>3.1690279245376587</v>
      </c>
      <c r="AI108" s="11">
        <v>3.649776816368103</v>
      </c>
      <c r="AJ108" s="11">
        <v>3.4860844612121582</v>
      </c>
      <c r="AK108" s="11">
        <v>2.9986724853515625</v>
      </c>
      <c r="AL108" s="11">
        <v>3.7356953620910645</v>
      </c>
      <c r="AM108" s="11">
        <v>3.8318232297897339</v>
      </c>
      <c r="AN108" s="11">
        <v>3.7036107778549194</v>
      </c>
      <c r="AO108" s="5">
        <v>2.9263848543167112</v>
      </c>
    </row>
    <row r="109" spans="1:41">
      <c r="A109" s="13">
        <v>2.7914732694625854</v>
      </c>
      <c r="B109" s="35">
        <v>2.731889009475708</v>
      </c>
      <c r="J109" s="2">
        <v>88</v>
      </c>
      <c r="K109" s="10">
        <v>2.0173437595367432</v>
      </c>
      <c r="L109" s="11">
        <v>1.8681363463401794</v>
      </c>
      <c r="M109" s="11">
        <v>2.4439080953598022</v>
      </c>
      <c r="N109" s="11">
        <v>2.9862915277481079</v>
      </c>
      <c r="O109" s="11">
        <v>3.1238918304443359</v>
      </c>
      <c r="P109" s="11">
        <v>2.6936572790145874</v>
      </c>
      <c r="Q109" s="11">
        <v>2.6234666109085083</v>
      </c>
      <c r="R109" s="11">
        <v>3.0009517669677734</v>
      </c>
      <c r="S109" s="11">
        <v>2.7569266557693481</v>
      </c>
      <c r="T109" s="11">
        <v>2.731889009475708</v>
      </c>
      <c r="U109" s="11">
        <v>3.0439043045043945</v>
      </c>
      <c r="V109" s="11">
        <v>3.1538207530975342</v>
      </c>
      <c r="W109" s="11">
        <v>2.8502057790756226</v>
      </c>
      <c r="X109" s="11">
        <v>2.5959724187850952</v>
      </c>
      <c r="Y109" s="11">
        <v>3.3532652854919434</v>
      </c>
      <c r="Z109" s="11">
        <v>2.4906810522079468</v>
      </c>
      <c r="AA109" s="11">
        <v>2.7777619361877441</v>
      </c>
      <c r="AB109" s="11">
        <v>3.2778447866439819</v>
      </c>
      <c r="AC109" s="11">
        <v>3.0985496044158936</v>
      </c>
      <c r="AD109" s="11">
        <v>2.9523401260375977</v>
      </c>
      <c r="AE109" s="11">
        <v>3.3550043106079102</v>
      </c>
      <c r="AF109" s="11">
        <v>3.2281711101531982</v>
      </c>
      <c r="AG109" s="11">
        <v>3.409576416015625</v>
      </c>
      <c r="AH109" s="11">
        <v>3.120597243309021</v>
      </c>
      <c r="AI109" s="11">
        <v>3.4378145933151245</v>
      </c>
      <c r="AJ109" s="11">
        <v>3.6512659788131714</v>
      </c>
      <c r="AK109" s="11">
        <v>3.763752818107605</v>
      </c>
      <c r="AL109" s="11">
        <v>4.037125825881958</v>
      </c>
      <c r="AM109" s="11">
        <v>3.8741214275360107</v>
      </c>
      <c r="AN109" s="11">
        <v>4.1000857353210449</v>
      </c>
      <c r="AO109" s="5">
        <v>3.0606108129024507</v>
      </c>
    </row>
    <row r="110" spans="1:41">
      <c r="A110" s="13">
        <v>2.7919678688049316</v>
      </c>
      <c r="B110" s="35">
        <v>2.443015456199646</v>
      </c>
      <c r="J110" s="2">
        <v>89</v>
      </c>
      <c r="K110" s="10">
        <v>2.1085437536239624</v>
      </c>
      <c r="L110" s="11">
        <v>2.0364013910293579</v>
      </c>
      <c r="M110" s="11">
        <v>3.0235590934753418</v>
      </c>
      <c r="N110" s="11">
        <v>2.6307538747787476</v>
      </c>
      <c r="O110" s="11">
        <v>2.6337779760360718</v>
      </c>
      <c r="P110" s="11">
        <v>2.6706967353820801</v>
      </c>
      <c r="Q110" s="11">
        <v>3.0613207817077637</v>
      </c>
      <c r="R110" s="11">
        <v>2.8282961845397949</v>
      </c>
      <c r="S110" s="11">
        <v>3.1912175416946411</v>
      </c>
      <c r="T110" s="11">
        <v>2.443015456199646</v>
      </c>
      <c r="U110" s="11">
        <v>2.5043548345565796</v>
      </c>
      <c r="V110" s="11">
        <v>2.7404836416244507</v>
      </c>
      <c r="W110" s="11">
        <v>2.8133751153945923</v>
      </c>
      <c r="X110" s="11">
        <v>2.7913885116577148</v>
      </c>
      <c r="Y110" s="11">
        <v>2.8163895606994629</v>
      </c>
      <c r="Z110" s="11">
        <v>3.0575311183929443</v>
      </c>
      <c r="AA110" s="11">
        <v>3.4211944341659546</v>
      </c>
      <c r="AB110" s="11">
        <v>2.6770665645599365</v>
      </c>
      <c r="AC110" s="11">
        <v>3.014400839805603</v>
      </c>
      <c r="AD110" s="11">
        <v>3.2546132802963257</v>
      </c>
      <c r="AE110" s="11">
        <v>3.1428343057632446</v>
      </c>
      <c r="AF110" s="11">
        <v>3.500670313835144</v>
      </c>
      <c r="AG110" s="11">
        <v>3.4481672048568726</v>
      </c>
      <c r="AH110" s="11">
        <v>3.5246623754501343</v>
      </c>
      <c r="AI110" s="11">
        <v>3.8658804893493652</v>
      </c>
      <c r="AJ110" s="11">
        <v>3.9482836723327637</v>
      </c>
      <c r="AK110" s="11">
        <v>3.8223878145217896</v>
      </c>
      <c r="AL110" s="11">
        <v>3.6139763593673706</v>
      </c>
      <c r="AM110" s="11">
        <v>3.7747472524642944</v>
      </c>
      <c r="AN110" s="11">
        <v>3.7445207834243774</v>
      </c>
      <c r="AO110" s="5">
        <v>3.0701503753662109</v>
      </c>
    </row>
    <row r="111" spans="1:41">
      <c r="A111" s="13">
        <v>2.8148143291473389</v>
      </c>
      <c r="B111" s="35">
        <v>2.5077431201934814</v>
      </c>
      <c r="J111" s="2">
        <v>90</v>
      </c>
      <c r="K111" s="10">
        <v>2.1425367593765259</v>
      </c>
      <c r="L111" s="11">
        <v>2.0640022754669189</v>
      </c>
      <c r="M111" s="11">
        <v>2.6089272499084473</v>
      </c>
      <c r="N111" s="11">
        <v>2.9027378559112549</v>
      </c>
      <c r="O111" s="11">
        <v>2.6391468048095703</v>
      </c>
      <c r="P111" s="11">
        <v>2.6197041273117065</v>
      </c>
      <c r="Q111" s="11">
        <v>3.0785286426544189</v>
      </c>
      <c r="R111" s="11">
        <v>2.6309734582901001</v>
      </c>
      <c r="S111" s="11">
        <v>2.8838441371917725</v>
      </c>
      <c r="T111" s="11">
        <v>2.5077431201934814</v>
      </c>
      <c r="U111" s="11">
        <v>2.7299174070358276</v>
      </c>
      <c r="V111" s="11">
        <v>2.5181581974029541</v>
      </c>
      <c r="W111" s="11">
        <v>2.5938428640365601</v>
      </c>
      <c r="X111" s="11">
        <v>3.068630576133728</v>
      </c>
      <c r="Y111" s="11">
        <v>3.1149337291717529</v>
      </c>
      <c r="Z111" s="11">
        <v>3.1221330165863037</v>
      </c>
      <c r="AA111" s="11">
        <v>3.0309429168701172</v>
      </c>
      <c r="AB111" s="11">
        <v>3.0555673837661743</v>
      </c>
      <c r="AC111" s="11">
        <v>2.9675401449203491</v>
      </c>
      <c r="AD111" s="11">
        <v>3.5658196210861206</v>
      </c>
      <c r="AE111" s="11">
        <v>2.925017237663269</v>
      </c>
      <c r="AF111" s="11">
        <v>3.5065863132476807</v>
      </c>
      <c r="AG111" s="11">
        <v>3.433192253112793</v>
      </c>
      <c r="AH111" s="11">
        <v>3.3369449377059937</v>
      </c>
      <c r="AI111" s="11">
        <v>3.8404312133789062</v>
      </c>
      <c r="AJ111" s="11">
        <v>3.5713119506835937</v>
      </c>
      <c r="AK111" s="11">
        <v>3.448051929473877</v>
      </c>
      <c r="AL111" s="11">
        <v>3.8869737386703491</v>
      </c>
      <c r="AM111" s="11">
        <v>4.0177218914031982</v>
      </c>
      <c r="AN111" s="11">
        <v>4.077528715133667</v>
      </c>
      <c r="AO111" s="5">
        <v>3.0629796822865805</v>
      </c>
    </row>
    <row r="112" spans="1:41">
      <c r="A112" s="13">
        <v>2.8271005153656006</v>
      </c>
      <c r="B112" s="35">
        <v>2.3124439716339111</v>
      </c>
      <c r="J112" s="2">
        <v>91</v>
      </c>
      <c r="K112" s="10">
        <v>1.969011664390564</v>
      </c>
      <c r="L112" s="11">
        <v>1.8008444905281067</v>
      </c>
      <c r="M112" s="11">
        <v>2.8852112293243408</v>
      </c>
      <c r="N112" s="11">
        <v>3.0899389982223511</v>
      </c>
      <c r="O112" s="11">
        <v>2.4832801818847656</v>
      </c>
      <c r="P112" s="11">
        <v>2.4200717210769653</v>
      </c>
      <c r="Q112" s="11">
        <v>2.6068849563598633</v>
      </c>
      <c r="R112" s="11">
        <v>2.8084436655044556</v>
      </c>
      <c r="S112" s="11">
        <v>2.8917715549468994</v>
      </c>
      <c r="T112" s="11">
        <v>2.3124439716339111</v>
      </c>
      <c r="U112" s="11">
        <v>2.7626985311508179</v>
      </c>
      <c r="V112" s="11">
        <v>2.4617838859558105</v>
      </c>
      <c r="W112" s="11">
        <v>2.6899943351745605</v>
      </c>
      <c r="X112" s="11">
        <v>2.8147808313369751</v>
      </c>
      <c r="Y112" s="11">
        <v>2.8208074569702148</v>
      </c>
      <c r="Z112" s="11">
        <v>2.953707218170166</v>
      </c>
      <c r="AA112" s="11">
        <v>2.5507272481918335</v>
      </c>
      <c r="AB112" s="11">
        <v>2.9968748092651367</v>
      </c>
      <c r="AC112" s="11">
        <v>2.8328073024749756</v>
      </c>
      <c r="AD112" s="11">
        <v>3.3019653558731079</v>
      </c>
      <c r="AE112" s="11">
        <v>3.1381771564483643</v>
      </c>
      <c r="AF112" s="11">
        <v>2.9506748914718628</v>
      </c>
      <c r="AG112" s="11">
        <v>3.192955493927002</v>
      </c>
      <c r="AH112" s="11">
        <v>3.6737486124038696</v>
      </c>
      <c r="AI112" s="11">
        <v>3.1523419618606567</v>
      </c>
      <c r="AJ112" s="11">
        <v>4.0289984941482544</v>
      </c>
      <c r="AK112" s="11">
        <v>3.6912963390350342</v>
      </c>
      <c r="AL112" s="11">
        <v>4.155043363571167</v>
      </c>
      <c r="AM112" s="11">
        <v>3.7189658880233765</v>
      </c>
      <c r="AN112" s="11">
        <v>3.3531004190444946</v>
      </c>
      <c r="AO112" s="5">
        <v>2.9503117342789968</v>
      </c>
    </row>
    <row r="113" spans="1:41">
      <c r="A113" s="13">
        <v>2.8411074876785278</v>
      </c>
      <c r="B113" s="35">
        <v>2.7914732694625854</v>
      </c>
      <c r="J113" s="2">
        <v>92</v>
      </c>
      <c r="K113" s="10">
        <v>2.1634880304336548</v>
      </c>
      <c r="L113" s="11">
        <v>1.9693145751953125</v>
      </c>
      <c r="M113" s="11">
        <v>2.7501039505004883</v>
      </c>
      <c r="N113" s="11">
        <v>2.9437055587768555</v>
      </c>
      <c r="O113" s="11">
        <v>3.0190891027450562</v>
      </c>
      <c r="P113" s="11">
        <v>2.6140145063400269</v>
      </c>
      <c r="Q113" s="11">
        <v>2.9642584323883057</v>
      </c>
      <c r="R113" s="11">
        <v>2.6337321996688843</v>
      </c>
      <c r="S113" s="11">
        <v>2.248950719833374</v>
      </c>
      <c r="T113" s="11">
        <v>2.7914732694625854</v>
      </c>
      <c r="U113" s="11">
        <v>3.0074357986450195</v>
      </c>
      <c r="V113" s="11">
        <v>2.5447226762771606</v>
      </c>
      <c r="W113" s="11">
        <v>3.1001883745193481</v>
      </c>
      <c r="X113" s="11">
        <v>3.0052975416183472</v>
      </c>
      <c r="Y113" s="11">
        <v>2.8447941541671753</v>
      </c>
      <c r="Z113" s="11">
        <v>2.8800684213638306</v>
      </c>
      <c r="AA113" s="11">
        <v>3.0838024616241455</v>
      </c>
      <c r="AB113" s="11">
        <v>3.0516942739486694</v>
      </c>
      <c r="AC113" s="11">
        <v>2.8235052824020386</v>
      </c>
      <c r="AD113" s="11">
        <v>2.8575081825256348</v>
      </c>
      <c r="AE113" s="11">
        <v>3.3881071805953979</v>
      </c>
      <c r="AF113" s="11">
        <v>2.9447716474533081</v>
      </c>
      <c r="AG113" s="11">
        <v>3.4723020792007446</v>
      </c>
      <c r="AH113" s="11">
        <v>3.2167731523513794</v>
      </c>
      <c r="AI113" s="11">
        <v>3.6153765916824341</v>
      </c>
      <c r="AJ113" s="11">
        <v>3.6990808248519897</v>
      </c>
      <c r="AK113" s="11">
        <v>3.766615629196167</v>
      </c>
      <c r="AL113" s="11">
        <v>3.7431551218032837</v>
      </c>
      <c r="AM113" s="11">
        <v>3.9172623157501221</v>
      </c>
      <c r="AN113" s="11">
        <v>3.5702017545700073</v>
      </c>
      <c r="AO113" s="5">
        <v>3.0210264603296917</v>
      </c>
    </row>
    <row r="114" spans="1:41">
      <c r="A114" s="13">
        <v>2.8441697359085083</v>
      </c>
      <c r="B114" s="35">
        <v>2.4399305582046509</v>
      </c>
      <c r="J114" s="2">
        <v>93</v>
      </c>
      <c r="K114" s="10">
        <v>2.0439826846122742</v>
      </c>
      <c r="L114" s="11">
        <v>1.7235760092735291</v>
      </c>
      <c r="M114" s="11">
        <v>2.9493228197097778</v>
      </c>
      <c r="N114" s="11">
        <v>2.8524086475372314</v>
      </c>
      <c r="O114" s="11">
        <v>2.9117202758789063</v>
      </c>
      <c r="P114" s="11">
        <v>2.8362351655960083</v>
      </c>
      <c r="Q114" s="11">
        <v>2.5609695911407471</v>
      </c>
      <c r="R114" s="11">
        <v>2.5621954202651978</v>
      </c>
      <c r="S114" s="11">
        <v>2.6095361709594727</v>
      </c>
      <c r="T114" s="11">
        <v>2.4399305582046509</v>
      </c>
      <c r="U114" s="11">
        <v>2.8185210227966309</v>
      </c>
      <c r="V114" s="11">
        <v>2.6631672382354736</v>
      </c>
      <c r="W114" s="11">
        <v>2.8356934785842896</v>
      </c>
      <c r="X114" s="11">
        <v>3.0957995653152466</v>
      </c>
      <c r="Y114" s="11">
        <v>2.5470439195632935</v>
      </c>
      <c r="Z114" s="11">
        <v>2.9449496269226074</v>
      </c>
      <c r="AA114" s="11">
        <v>2.9233816862106323</v>
      </c>
      <c r="AB114" s="11">
        <v>3.1449378728866577</v>
      </c>
      <c r="AC114" s="11">
        <v>2.7238532304763794</v>
      </c>
      <c r="AD114" s="11">
        <v>3.1122006177902222</v>
      </c>
      <c r="AE114" s="11">
        <v>3.2435750961303711</v>
      </c>
      <c r="AF114" s="11">
        <v>3.3860348463058472</v>
      </c>
      <c r="AG114" s="11">
        <v>3.1675670146942139</v>
      </c>
      <c r="AH114" s="11">
        <v>3.1767730712890625</v>
      </c>
      <c r="AI114" s="11">
        <v>3.036083459854126</v>
      </c>
      <c r="AJ114" s="11">
        <v>3.1375811100006104</v>
      </c>
      <c r="AK114" s="11">
        <v>3.489928126335144</v>
      </c>
      <c r="AL114" s="11">
        <v>3.8000811338424683</v>
      </c>
      <c r="AM114" s="11">
        <v>3.3532487154006958</v>
      </c>
      <c r="AN114" s="11">
        <v>3.9630769491195679</v>
      </c>
      <c r="AO114" s="5">
        <v>2.935112504164378</v>
      </c>
    </row>
    <row r="115" spans="1:41">
      <c r="A115" s="13">
        <v>2.8448137044906616</v>
      </c>
      <c r="B115" s="35">
        <v>2.9423819780349731</v>
      </c>
      <c r="J115" s="2">
        <v>94</v>
      </c>
      <c r="K115" s="10">
        <v>2.2211326360702515</v>
      </c>
      <c r="L115" s="11">
        <v>2.0633370280265808</v>
      </c>
      <c r="M115" s="11">
        <v>2.9937499761581421</v>
      </c>
      <c r="N115" s="11">
        <v>2.970032811164856</v>
      </c>
      <c r="O115" s="11">
        <v>3.2509756088256836</v>
      </c>
      <c r="P115" s="11">
        <v>2.5330442190170288</v>
      </c>
      <c r="Q115" s="11">
        <v>2.5336524248123169</v>
      </c>
      <c r="R115" s="11">
        <v>2.9505156278610229</v>
      </c>
      <c r="S115" s="11">
        <v>2.8915454149246216</v>
      </c>
      <c r="T115" s="11">
        <v>2.9423819780349731</v>
      </c>
      <c r="U115" s="11">
        <v>2.6802653074264526</v>
      </c>
      <c r="V115" s="11">
        <v>2.2214524745941162</v>
      </c>
      <c r="W115" s="11">
        <v>2.8516280651092529</v>
      </c>
      <c r="X115" s="11">
        <v>2.7478350400924683</v>
      </c>
      <c r="Y115" s="11">
        <v>2.851071834564209</v>
      </c>
      <c r="Z115" s="11">
        <v>2.7416136264801025</v>
      </c>
      <c r="AA115" s="11">
        <v>3.2598394155502319</v>
      </c>
      <c r="AB115" s="11">
        <v>2.9008736610412598</v>
      </c>
      <c r="AC115" s="11">
        <v>3.2155106067657471</v>
      </c>
      <c r="AD115" s="11">
        <v>3.5113790035247803</v>
      </c>
      <c r="AE115" s="11">
        <v>3.3711134195327759</v>
      </c>
      <c r="AF115" s="11">
        <v>3.6311309337615967</v>
      </c>
      <c r="AG115" s="11">
        <v>3.3283162117004395</v>
      </c>
      <c r="AH115" s="11">
        <v>2.9806457757949829</v>
      </c>
      <c r="AI115" s="11">
        <v>3.3039177656173706</v>
      </c>
      <c r="AJ115" s="11">
        <v>3.5307319164276123</v>
      </c>
      <c r="AK115" s="11">
        <v>3.1972330808639526</v>
      </c>
      <c r="AL115" s="11">
        <v>3.4380741119384766</v>
      </c>
      <c r="AM115" s="11">
        <v>4.0756093263626099</v>
      </c>
      <c r="AN115" s="11">
        <v>3.837945818901062</v>
      </c>
      <c r="AO115" s="5">
        <v>3.0342185040314993</v>
      </c>
    </row>
    <row r="116" spans="1:41">
      <c r="A116" s="13">
        <v>2.8540685176849365</v>
      </c>
      <c r="B116" s="35">
        <v>2.1364672780036926</v>
      </c>
      <c r="J116" s="2">
        <v>95</v>
      </c>
      <c r="K116" s="10">
        <v>2.0367186665534973</v>
      </c>
      <c r="L116" s="11">
        <v>1.6267959475517273</v>
      </c>
      <c r="M116" s="11">
        <v>2.7950757741928101</v>
      </c>
      <c r="N116" s="11">
        <v>3.012550950050354</v>
      </c>
      <c r="O116" s="11">
        <v>3.1468403339385986</v>
      </c>
      <c r="P116" s="11">
        <v>2.8508003950119019</v>
      </c>
      <c r="Q116" s="11">
        <v>2.9819315671920776</v>
      </c>
      <c r="R116" s="11">
        <v>2.8014695644378662</v>
      </c>
      <c r="S116" s="11">
        <v>2.8361241817474365</v>
      </c>
      <c r="T116" s="11">
        <v>2.1364672780036926</v>
      </c>
      <c r="U116" s="11">
        <v>2.4763067960739136</v>
      </c>
      <c r="V116" s="11">
        <v>2.6715109348297119</v>
      </c>
      <c r="W116" s="11">
        <v>2.9041739702224731</v>
      </c>
      <c r="X116" s="11">
        <v>2.8115043640136719</v>
      </c>
      <c r="Y116" s="11">
        <v>2.5828884840011597</v>
      </c>
      <c r="Z116" s="11">
        <v>3.035915732383728</v>
      </c>
      <c r="AA116" s="11">
        <v>2.9723503589630127</v>
      </c>
      <c r="AB116" s="11">
        <v>2.7905175685882568</v>
      </c>
      <c r="AC116" s="11">
        <v>3.0281741619110107</v>
      </c>
      <c r="AD116" s="11">
        <v>3.4392716884613037</v>
      </c>
      <c r="AE116" s="11">
        <v>3.1487051248550415</v>
      </c>
      <c r="AF116" s="11">
        <v>3.6019020080566406</v>
      </c>
      <c r="AG116" s="11">
        <v>3.2528572082519531</v>
      </c>
      <c r="AH116" s="11">
        <v>3.5346513986587524</v>
      </c>
      <c r="AI116" s="11">
        <v>3.5260443687438965</v>
      </c>
      <c r="AJ116" s="11">
        <v>3.3426457643508911</v>
      </c>
      <c r="AK116" s="11">
        <v>3.7607059478759766</v>
      </c>
      <c r="AL116" s="11">
        <v>3.727257251739502</v>
      </c>
      <c r="AM116" s="11">
        <v>3.6427842378616333</v>
      </c>
      <c r="AN116" s="11">
        <v>3.8518033027648926</v>
      </c>
      <c r="AO116" s="5">
        <v>3.0108915110429129</v>
      </c>
    </row>
    <row r="117" spans="1:41">
      <c r="A117" s="13">
        <v>2.9423819780349731</v>
      </c>
      <c r="B117" s="35">
        <v>2.4429196119308472</v>
      </c>
      <c r="J117" s="2">
        <v>96</v>
      </c>
      <c r="K117" s="10">
        <v>1.9726694226264954</v>
      </c>
      <c r="L117" s="11">
        <v>2.227866530418396</v>
      </c>
      <c r="M117" s="11">
        <v>2.6882561445236206</v>
      </c>
      <c r="N117" s="11">
        <v>3.0801405906677246</v>
      </c>
      <c r="O117" s="11">
        <v>3.1088827848434448</v>
      </c>
      <c r="P117" s="11">
        <v>3.1225389242172241</v>
      </c>
      <c r="Q117" s="11">
        <v>2.486416220664978</v>
      </c>
      <c r="R117" s="11">
        <v>2.8789824247360229</v>
      </c>
      <c r="S117" s="11">
        <v>2.5152229070663452</v>
      </c>
      <c r="T117" s="11">
        <v>2.4429196119308472</v>
      </c>
      <c r="U117" s="11">
        <v>2.4220638275146484</v>
      </c>
      <c r="V117" s="11">
        <v>2.6395347118377686</v>
      </c>
      <c r="W117" s="11">
        <v>2.5405473709106445</v>
      </c>
      <c r="X117" s="11">
        <v>2.6081438064575195</v>
      </c>
      <c r="Y117" s="11">
        <v>2.8673911094665527</v>
      </c>
      <c r="Z117" s="11">
        <v>3.1276273727416992</v>
      </c>
      <c r="AA117" s="11">
        <v>2.7928667068481445</v>
      </c>
      <c r="AB117" s="11">
        <v>2.6213257312774658</v>
      </c>
      <c r="AC117" s="11">
        <v>3.4851447343826294</v>
      </c>
      <c r="AD117" s="11">
        <v>3.256948709487915</v>
      </c>
      <c r="AE117" s="11">
        <v>3.0362427234649658</v>
      </c>
      <c r="AF117" s="11">
        <v>3.3502830266952515</v>
      </c>
      <c r="AG117" s="11">
        <v>3.5162448883056641</v>
      </c>
      <c r="AH117" s="11">
        <v>3.442375659942627</v>
      </c>
      <c r="AI117" s="11">
        <v>3.182633638381958</v>
      </c>
      <c r="AJ117" s="11">
        <v>3.4085185527801514</v>
      </c>
      <c r="AK117" s="11">
        <v>3.3702203035354614</v>
      </c>
      <c r="AL117" s="11">
        <v>3.7900444269180298</v>
      </c>
      <c r="AM117" s="11">
        <v>3.4446526765823364</v>
      </c>
      <c r="AN117" s="11">
        <v>3.816853404045105</v>
      </c>
      <c r="AO117" s="5">
        <v>2.9747852981090546</v>
      </c>
    </row>
    <row r="118" spans="1:41">
      <c r="A118" s="13">
        <v>2.9505660533905029</v>
      </c>
      <c r="B118" s="35">
        <v>2.7404240369796753</v>
      </c>
      <c r="J118" s="2">
        <v>97</v>
      </c>
      <c r="K118" s="10">
        <v>2.3555471897125244</v>
      </c>
      <c r="L118" s="11">
        <v>1.9220126867294312</v>
      </c>
      <c r="M118" s="11">
        <v>2.6751006841659546</v>
      </c>
      <c r="N118" s="11">
        <v>2.6992992162704468</v>
      </c>
      <c r="O118" s="11">
        <v>3.1301445960998535</v>
      </c>
      <c r="P118" s="11">
        <v>2.727967381477356</v>
      </c>
      <c r="Q118" s="11">
        <v>2.4652185440063477</v>
      </c>
      <c r="R118" s="11">
        <v>2.6608694791793823</v>
      </c>
      <c r="S118" s="11">
        <v>2.7513788938522339</v>
      </c>
      <c r="T118" s="11">
        <v>2.7404240369796753</v>
      </c>
      <c r="U118" s="11">
        <v>2.5605171918869019</v>
      </c>
      <c r="V118" s="11">
        <v>2.7819973230361938</v>
      </c>
      <c r="W118" s="11">
        <v>2.6473221778869629</v>
      </c>
      <c r="X118" s="11">
        <v>2.2635680437088013</v>
      </c>
      <c r="Y118" s="11">
        <v>2.6012159585952759</v>
      </c>
      <c r="Z118" s="11">
        <v>2.7983896732330322</v>
      </c>
      <c r="AA118" s="11">
        <v>2.7206269502639771</v>
      </c>
      <c r="AB118" s="11">
        <v>2.787578821182251</v>
      </c>
      <c r="AC118" s="11">
        <v>3.0248554944992065</v>
      </c>
      <c r="AD118" s="11">
        <v>2.8282774686813354</v>
      </c>
      <c r="AE118" s="11">
        <v>3.3786487579345703</v>
      </c>
      <c r="AF118" s="11">
        <v>2.9825257062911987</v>
      </c>
      <c r="AG118" s="11">
        <v>3.3428193330764771</v>
      </c>
      <c r="AH118" s="11">
        <v>3.6952663660049438</v>
      </c>
      <c r="AI118" s="11">
        <v>3.4916261434555054</v>
      </c>
      <c r="AJ118" s="11">
        <v>3.2549890279769897</v>
      </c>
      <c r="AK118" s="11">
        <v>3.7278902530670166</v>
      </c>
      <c r="AL118" s="11">
        <v>3.4485249519348145</v>
      </c>
      <c r="AM118" s="11">
        <v>4.0764458179473877</v>
      </c>
      <c r="AN118" s="11">
        <v>3.75342857837677</v>
      </c>
      <c r="AO118" s="5">
        <v>2.9431492249170939</v>
      </c>
    </row>
    <row r="119" spans="1:41">
      <c r="A119" s="13">
        <v>3.0124132633209229</v>
      </c>
      <c r="B119" s="35">
        <v>2.1374335885047913</v>
      </c>
      <c r="J119" s="2">
        <v>98</v>
      </c>
      <c r="K119" s="10">
        <v>1.9428227543830872</v>
      </c>
      <c r="L119" s="11">
        <v>1.9530521035194397</v>
      </c>
      <c r="M119" s="11">
        <v>2.4505772590637207</v>
      </c>
      <c r="N119" s="11">
        <v>2.5826685428619385</v>
      </c>
      <c r="O119" s="11">
        <v>2.7957231998443604</v>
      </c>
      <c r="P119" s="11">
        <v>2.4201653003692627</v>
      </c>
      <c r="Q119" s="11">
        <v>2.8445050716400146</v>
      </c>
      <c r="R119" s="11">
        <v>2.389615535736084</v>
      </c>
      <c r="S119" s="11">
        <v>2.7903947830200195</v>
      </c>
      <c r="T119" s="11">
        <v>2.1374335885047913</v>
      </c>
      <c r="U119" s="11">
        <v>2.7391357421875</v>
      </c>
      <c r="V119" s="11">
        <v>2.8081313371658325</v>
      </c>
      <c r="W119" s="11">
        <v>2.6859134435653687</v>
      </c>
      <c r="X119" s="11">
        <v>2.9955323934555054</v>
      </c>
      <c r="Y119" s="11">
        <v>2.8342515230178833</v>
      </c>
      <c r="Z119" s="11">
        <v>2.9112578630447388</v>
      </c>
      <c r="AA119" s="11">
        <v>2.7679917812347412</v>
      </c>
      <c r="AB119" s="11">
        <v>3.0402994155883789</v>
      </c>
      <c r="AC119" s="11">
        <v>2.7969976663589478</v>
      </c>
      <c r="AD119" s="11">
        <v>3.1630135774612427</v>
      </c>
      <c r="AE119" s="11">
        <v>3.2283207178115845</v>
      </c>
      <c r="AF119" s="11">
        <v>3.5177291631698608</v>
      </c>
      <c r="AG119" s="11">
        <v>3.4003105163574219</v>
      </c>
      <c r="AH119" s="11">
        <v>3.5206880569458008</v>
      </c>
      <c r="AI119" s="11">
        <v>3.451180100440979</v>
      </c>
      <c r="AJ119" s="11">
        <v>3.567795991897583</v>
      </c>
      <c r="AK119" s="11">
        <v>4.0243042707443237</v>
      </c>
      <c r="AL119" s="11">
        <v>3.4760949611663818</v>
      </c>
      <c r="AM119" s="11">
        <v>4.031267523765564</v>
      </c>
      <c r="AN119" s="11">
        <v>3.7214914560317993</v>
      </c>
      <c r="AO119" s="5">
        <v>2.966288854678472</v>
      </c>
    </row>
    <row r="120" spans="1:41">
      <c r="A120" s="13">
        <v>3.0670979022979736</v>
      </c>
      <c r="B120" s="35">
        <v>2.7507420778274536</v>
      </c>
      <c r="J120" s="2">
        <v>99</v>
      </c>
      <c r="K120" s="10">
        <v>1.9987214803695679</v>
      </c>
      <c r="L120" s="11">
        <v>1.9330151081085205</v>
      </c>
      <c r="M120" s="11">
        <v>2.6489797830581665</v>
      </c>
      <c r="N120" s="11">
        <v>3.4147590398788452</v>
      </c>
      <c r="O120" s="11">
        <v>2.9882279634475708</v>
      </c>
      <c r="P120" s="11">
        <v>2.9926562309265137</v>
      </c>
      <c r="Q120" s="11">
        <v>2.64742112159729</v>
      </c>
      <c r="R120" s="11">
        <v>2.9062693119049072</v>
      </c>
      <c r="S120" s="11">
        <v>2.8644670248031616</v>
      </c>
      <c r="T120" s="11">
        <v>2.7507420778274536</v>
      </c>
      <c r="U120" s="11">
        <v>2.592609167098999</v>
      </c>
      <c r="V120" s="11">
        <v>2.2492064237594604</v>
      </c>
      <c r="W120" s="11">
        <v>2.6857550144195557</v>
      </c>
      <c r="X120" s="11">
        <v>2.7852282524108887</v>
      </c>
      <c r="Y120" s="11">
        <v>2.9010586738586426</v>
      </c>
      <c r="Z120" s="11">
        <v>2.9989755153656006</v>
      </c>
      <c r="AA120" s="11">
        <v>2.8788906335830688</v>
      </c>
      <c r="AB120" s="11">
        <v>2.9435940980911255</v>
      </c>
      <c r="AC120" s="11">
        <v>3.5189898014068604</v>
      </c>
      <c r="AD120" s="11">
        <v>3.0759944915771484</v>
      </c>
      <c r="AE120" s="11">
        <v>2.7866909503936768</v>
      </c>
      <c r="AF120" s="11">
        <v>3.0879548788070679</v>
      </c>
      <c r="AG120" s="11">
        <v>3.4159623384475708</v>
      </c>
      <c r="AH120" s="11">
        <v>3.2546981573104858</v>
      </c>
      <c r="AI120" s="11">
        <v>3.5304825305938721</v>
      </c>
      <c r="AJ120" s="11">
        <v>3.6847903728485107</v>
      </c>
      <c r="AK120" s="11">
        <v>3.9358192682266235</v>
      </c>
      <c r="AL120" s="11">
        <v>3.5368660688400269</v>
      </c>
      <c r="AM120" s="11">
        <v>3.6279668807983398</v>
      </c>
      <c r="AN120" s="11">
        <v>3.4842920303344727</v>
      </c>
      <c r="AO120" s="5">
        <v>3.0040361563364666</v>
      </c>
    </row>
    <row r="121" spans="1:41">
      <c r="A121" s="13">
        <v>3.1575945615768433</v>
      </c>
      <c r="B121" s="35">
        <v>2.562279224395752</v>
      </c>
      <c r="J121" s="2">
        <v>100</v>
      </c>
      <c r="K121" s="10">
        <v>2.0213291645050049</v>
      </c>
      <c r="L121" s="11">
        <v>1.983989417552948</v>
      </c>
      <c r="M121" s="11">
        <v>2.8016836643218994</v>
      </c>
      <c r="N121" s="11">
        <v>3.0380735397338867</v>
      </c>
      <c r="O121" s="11">
        <v>3.3477878570556641</v>
      </c>
      <c r="P121" s="11">
        <v>2.6993684768676758</v>
      </c>
      <c r="Q121" s="11">
        <v>2.3158393502235413</v>
      </c>
      <c r="R121" s="11">
        <v>2.7563190460205078</v>
      </c>
      <c r="S121" s="11">
        <v>2.6774989366531372</v>
      </c>
      <c r="T121" s="11">
        <v>2.562279224395752</v>
      </c>
      <c r="U121" s="11">
        <v>2.6723964214324951</v>
      </c>
      <c r="V121" s="11">
        <v>2.9847698211669922</v>
      </c>
      <c r="W121" s="11">
        <v>2.6895651817321777</v>
      </c>
      <c r="X121" s="11">
        <v>2.8996145725250244</v>
      </c>
      <c r="Y121" s="11">
        <v>2.6821690797805786</v>
      </c>
      <c r="Z121" s="11">
        <v>2.9379335641860962</v>
      </c>
      <c r="AA121" s="11">
        <v>3.1914112567901611</v>
      </c>
      <c r="AB121" s="11">
        <v>2.7455371618270874</v>
      </c>
      <c r="AC121" s="11">
        <v>3.036030650138855</v>
      </c>
      <c r="AD121" s="11">
        <v>2.9386734962463379</v>
      </c>
      <c r="AE121" s="11">
        <v>3.1849943399429321</v>
      </c>
      <c r="AF121" s="11">
        <v>3.073322057723999</v>
      </c>
      <c r="AG121" s="11">
        <v>3.444428563117981</v>
      </c>
      <c r="AH121" s="11">
        <v>3.6626343727111816</v>
      </c>
      <c r="AI121" s="11">
        <v>3.4631856679916382</v>
      </c>
      <c r="AJ121" s="11">
        <v>3.6269487142562866</v>
      </c>
      <c r="AK121" s="11">
        <v>3.5856820344924927</v>
      </c>
      <c r="AL121" s="11">
        <v>4.0267287492752075</v>
      </c>
      <c r="AM121" s="11">
        <v>3.3944332599639893</v>
      </c>
      <c r="AN121" s="11">
        <v>4.1583842039108276</v>
      </c>
      <c r="AO121" s="5">
        <v>3.0201003948847451</v>
      </c>
    </row>
    <row r="122" spans="1:41">
      <c r="J122" s="62" t="s">
        <v>52</v>
      </c>
      <c r="K122" s="78">
        <v>2.1072313249111176</v>
      </c>
      <c r="L122" s="79">
        <v>1.9361552870273591</v>
      </c>
      <c r="M122" s="79">
        <v>2.8063849842548372</v>
      </c>
      <c r="N122" s="79">
        <v>2.957470913529396</v>
      </c>
      <c r="O122" s="79">
        <v>2.9376746678352355</v>
      </c>
      <c r="P122" s="79">
        <v>2.7097922587394714</v>
      </c>
      <c r="Q122" s="79">
        <v>2.6915869534015657</v>
      </c>
      <c r="R122" s="79">
        <v>2.7495963984727858</v>
      </c>
      <c r="S122" s="79">
        <v>2.7935318928956985</v>
      </c>
      <c r="T122" s="79">
        <v>2.5932529139518739</v>
      </c>
      <c r="U122" s="79">
        <v>2.676007998585701</v>
      </c>
      <c r="V122" s="79">
        <v>2.661016715168953</v>
      </c>
      <c r="W122" s="79">
        <v>2.7201773327589036</v>
      </c>
      <c r="X122" s="79">
        <v>2.7744601678848269</v>
      </c>
      <c r="Y122" s="79">
        <v>2.8368798923492431</v>
      </c>
      <c r="Z122" s="79">
        <v>2.8890565180778505</v>
      </c>
      <c r="AA122" s="79">
        <v>2.9534326982498169</v>
      </c>
      <c r="AB122" s="79">
        <v>3.0038463664054871</v>
      </c>
      <c r="AC122" s="79">
        <v>3.0862243151664734</v>
      </c>
      <c r="AD122" s="79">
        <v>3.133283161520958</v>
      </c>
      <c r="AE122" s="79">
        <v>3.2145841944217683</v>
      </c>
      <c r="AF122" s="79">
        <v>3.2445326340198517</v>
      </c>
      <c r="AG122" s="79">
        <v>3.3377411246299742</v>
      </c>
      <c r="AH122" s="79">
        <v>3.4066712212562562</v>
      </c>
      <c r="AI122" s="79">
        <v>3.4667717409133911</v>
      </c>
      <c r="AJ122" s="79">
        <v>3.531825577020645</v>
      </c>
      <c r="AK122" s="79">
        <v>3.6026378309726717</v>
      </c>
      <c r="AL122" s="79">
        <v>3.6743615210056304</v>
      </c>
      <c r="AM122" s="79">
        <v>3.7436627173423767</v>
      </c>
      <c r="AN122" s="79">
        <v>3.7937997412681579</v>
      </c>
      <c r="AO122" s="80">
        <v>3.001121702134609</v>
      </c>
    </row>
    <row r="126" spans="1:41"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</row>
    <row r="128" spans="1:41">
      <c r="I128" t="s">
        <v>51</v>
      </c>
      <c r="J128" t="s">
        <v>70</v>
      </c>
      <c r="K128">
        <v>2011</v>
      </c>
      <c r="L128">
        <v>2012</v>
      </c>
      <c r="M128">
        <v>2013</v>
      </c>
      <c r="N128">
        <v>2014</v>
      </c>
      <c r="O128">
        <v>2015</v>
      </c>
      <c r="P128">
        <v>2016</v>
      </c>
      <c r="Q128">
        <v>2017</v>
      </c>
      <c r="R128">
        <v>2018</v>
      </c>
      <c r="S128">
        <v>2019</v>
      </c>
      <c r="T128">
        <v>2020</v>
      </c>
      <c r="U128">
        <v>2021</v>
      </c>
      <c r="V128">
        <v>2022</v>
      </c>
      <c r="W128">
        <v>2023</v>
      </c>
      <c r="X128">
        <v>2024</v>
      </c>
      <c r="Y128">
        <v>2025</v>
      </c>
      <c r="Z128">
        <v>2026</v>
      </c>
      <c r="AA128">
        <v>2027</v>
      </c>
      <c r="AB128">
        <v>2028</v>
      </c>
      <c r="AC128">
        <v>2029</v>
      </c>
      <c r="AD128">
        <v>2030</v>
      </c>
      <c r="AE128">
        <v>2031</v>
      </c>
      <c r="AF128">
        <v>2032</v>
      </c>
      <c r="AG128">
        <v>2033</v>
      </c>
      <c r="AH128">
        <v>2034</v>
      </c>
      <c r="AI128">
        <v>2035</v>
      </c>
      <c r="AJ128">
        <v>2036</v>
      </c>
      <c r="AK128">
        <v>2037</v>
      </c>
      <c r="AL128">
        <v>2038</v>
      </c>
      <c r="AM128">
        <v>2039</v>
      </c>
      <c r="AN128">
        <v>2040</v>
      </c>
    </row>
    <row r="129" spans="9:40">
      <c r="I129" t="s">
        <v>71</v>
      </c>
      <c r="J129" t="s">
        <v>72</v>
      </c>
      <c r="K129">
        <v>1.96</v>
      </c>
      <c r="L129">
        <v>1.99</v>
      </c>
      <c r="M129">
        <v>2.5099999999999998</v>
      </c>
      <c r="N129">
        <v>2.57</v>
      </c>
      <c r="O129">
        <v>2.66</v>
      </c>
    </row>
    <row r="130" spans="9:40">
      <c r="I130" t="s">
        <v>73</v>
      </c>
      <c r="J130" t="s">
        <v>74</v>
      </c>
      <c r="K130">
        <v>1.95</v>
      </c>
      <c r="L130">
        <v>1.99</v>
      </c>
      <c r="M130">
        <v>2.5099999999999998</v>
      </c>
      <c r="N130">
        <v>2.5499999999999998</v>
      </c>
      <c r="O130">
        <v>2.62</v>
      </c>
      <c r="P130">
        <v>2.69</v>
      </c>
      <c r="Q130">
        <v>2.83</v>
      </c>
      <c r="R130">
        <v>2.89</v>
      </c>
    </row>
    <row r="131" spans="9:40">
      <c r="I131" t="s">
        <v>83</v>
      </c>
      <c r="J131" t="s">
        <v>84</v>
      </c>
      <c r="K131">
        <v>2.2599999999999998</v>
      </c>
      <c r="L131">
        <v>2.31</v>
      </c>
      <c r="M131">
        <v>2.35</v>
      </c>
      <c r="N131">
        <v>2.33</v>
      </c>
      <c r="O131">
        <v>2.33</v>
      </c>
      <c r="P131">
        <v>2.36</v>
      </c>
      <c r="Q131">
        <v>2.34</v>
      </c>
      <c r="R131">
        <v>2.34</v>
      </c>
      <c r="S131">
        <v>2.37</v>
      </c>
      <c r="T131">
        <v>2.39</v>
      </c>
      <c r="U131">
        <v>2.4300000000000002</v>
      </c>
      <c r="V131">
        <v>2.48</v>
      </c>
      <c r="W131">
        <v>2.5299999999999998</v>
      </c>
      <c r="X131">
        <v>2.57</v>
      </c>
      <c r="Y131">
        <v>2.62</v>
      </c>
      <c r="Z131">
        <v>2.67</v>
      </c>
      <c r="AA131">
        <v>2.71</v>
      </c>
      <c r="AB131">
        <v>2.76</v>
      </c>
      <c r="AC131">
        <v>2.81</v>
      </c>
      <c r="AD131">
        <v>2.86</v>
      </c>
      <c r="AE131">
        <v>2.91</v>
      </c>
      <c r="AF131">
        <v>2.97</v>
      </c>
      <c r="AG131">
        <v>3.03</v>
      </c>
      <c r="AH131">
        <v>3.09</v>
      </c>
      <c r="AI131">
        <v>3.15</v>
      </c>
      <c r="AJ131">
        <v>3.22</v>
      </c>
      <c r="AK131">
        <v>3.28</v>
      </c>
      <c r="AL131">
        <v>3.35</v>
      </c>
      <c r="AM131">
        <v>3.42</v>
      </c>
      <c r="AN131">
        <v>3.49</v>
      </c>
    </row>
    <row r="132" spans="9:40">
      <c r="I132" t="s">
        <v>85</v>
      </c>
      <c r="J132" t="s">
        <v>86</v>
      </c>
      <c r="K132">
        <v>2.2599999999999998</v>
      </c>
      <c r="L132">
        <v>2.31</v>
      </c>
      <c r="M132">
        <v>2.35</v>
      </c>
      <c r="N132">
        <v>2.33</v>
      </c>
      <c r="O132">
        <v>2.33</v>
      </c>
      <c r="P132">
        <v>2.36</v>
      </c>
      <c r="Q132">
        <v>2.34</v>
      </c>
      <c r="R132">
        <v>2.34</v>
      </c>
      <c r="S132">
        <v>2.37</v>
      </c>
      <c r="T132">
        <v>2.39</v>
      </c>
      <c r="U132">
        <v>2.4300000000000002</v>
      </c>
      <c r="V132">
        <v>2.48</v>
      </c>
      <c r="W132">
        <v>2.5299999999999998</v>
      </c>
      <c r="X132">
        <v>2.57</v>
      </c>
      <c r="Y132">
        <v>2.62</v>
      </c>
      <c r="Z132">
        <v>2.67</v>
      </c>
      <c r="AA132">
        <v>2.71</v>
      </c>
      <c r="AB132">
        <v>2.76</v>
      </c>
      <c r="AC132">
        <v>2.81</v>
      </c>
      <c r="AD132">
        <v>2.86</v>
      </c>
      <c r="AE132">
        <v>2.91</v>
      </c>
      <c r="AF132">
        <v>2.97</v>
      </c>
      <c r="AG132">
        <v>3.03</v>
      </c>
      <c r="AH132">
        <v>3.09</v>
      </c>
      <c r="AI132">
        <v>3.15</v>
      </c>
      <c r="AJ132">
        <v>3.22</v>
      </c>
      <c r="AK132">
        <v>3.28</v>
      </c>
      <c r="AL132">
        <v>3.35</v>
      </c>
      <c r="AM132">
        <v>3.42</v>
      </c>
      <c r="AN132">
        <v>3.49</v>
      </c>
    </row>
    <row r="133" spans="9:40">
      <c r="I133" t="s">
        <v>87</v>
      </c>
      <c r="J133" t="s">
        <v>88</v>
      </c>
      <c r="K133">
        <v>2.19</v>
      </c>
      <c r="L133">
        <v>2.2400000000000002</v>
      </c>
      <c r="M133">
        <v>2.39</v>
      </c>
      <c r="N133">
        <v>2.38</v>
      </c>
      <c r="O133">
        <v>2.39</v>
      </c>
      <c r="P133">
        <v>2.4300000000000002</v>
      </c>
      <c r="Q133">
        <v>2.4300000000000002</v>
      </c>
      <c r="R133">
        <v>2.44</v>
      </c>
      <c r="S133">
        <v>2.4700000000000002</v>
      </c>
      <c r="T133">
        <v>2.5099999999999998</v>
      </c>
      <c r="U133">
        <v>2.5499999999999998</v>
      </c>
      <c r="V133">
        <v>2.6</v>
      </c>
      <c r="W133">
        <v>2.65</v>
      </c>
      <c r="X133">
        <v>2.7</v>
      </c>
      <c r="Y133">
        <v>2.75</v>
      </c>
      <c r="Z133">
        <v>2.8</v>
      </c>
      <c r="AA133">
        <v>2.85</v>
      </c>
      <c r="AB133">
        <v>2.9</v>
      </c>
      <c r="AC133">
        <v>2.95</v>
      </c>
      <c r="AD133">
        <v>3</v>
      </c>
      <c r="AE133">
        <v>3.06</v>
      </c>
      <c r="AF133">
        <v>3.12</v>
      </c>
      <c r="AG133">
        <v>3.18</v>
      </c>
      <c r="AH133">
        <v>3.24</v>
      </c>
      <c r="AI133">
        <v>3.31</v>
      </c>
      <c r="AJ133">
        <v>3.38</v>
      </c>
      <c r="AK133">
        <v>3.44</v>
      </c>
      <c r="AL133">
        <v>3.51</v>
      </c>
      <c r="AM133">
        <v>3.58</v>
      </c>
      <c r="AN133">
        <v>3.65</v>
      </c>
    </row>
    <row r="134" spans="9:40">
      <c r="I134" t="s">
        <v>91</v>
      </c>
      <c r="J134" t="s">
        <v>92</v>
      </c>
      <c r="U134">
        <v>2.5499999999999998</v>
      </c>
      <c r="V134">
        <v>2.6</v>
      </c>
      <c r="W134">
        <v>2.65</v>
      </c>
      <c r="X134">
        <v>2.7</v>
      </c>
      <c r="Y134">
        <v>2.75</v>
      </c>
      <c r="Z134">
        <v>2.8</v>
      </c>
      <c r="AA134">
        <v>2.85</v>
      </c>
      <c r="AB134">
        <v>2.9</v>
      </c>
      <c r="AC134">
        <v>2.95</v>
      </c>
      <c r="AD134">
        <v>3</v>
      </c>
      <c r="AE134">
        <v>3.06</v>
      </c>
      <c r="AF134">
        <v>3.12</v>
      </c>
      <c r="AG134">
        <v>3.18</v>
      </c>
      <c r="AH134">
        <v>3.24</v>
      </c>
      <c r="AI134">
        <v>3.31</v>
      </c>
      <c r="AJ134">
        <v>3.38</v>
      </c>
      <c r="AK134">
        <v>3.44</v>
      </c>
      <c r="AL134">
        <v>3.51</v>
      </c>
      <c r="AM134">
        <v>3.58</v>
      </c>
      <c r="AN134">
        <v>3.65</v>
      </c>
    </row>
    <row r="136" spans="9:40">
      <c r="K136" s="13">
        <v>2.1239999999999997</v>
      </c>
      <c r="L136" s="13">
        <v>2.1680000000000001</v>
      </c>
      <c r="M136" s="13">
        <v>2.4219999999999997</v>
      </c>
      <c r="N136" s="13">
        <v>2.4319999999999999</v>
      </c>
      <c r="O136" s="13">
        <v>2.4660000000000002</v>
      </c>
      <c r="P136" s="13">
        <v>2.46</v>
      </c>
      <c r="Q136" s="13">
        <v>2.4849999999999999</v>
      </c>
      <c r="R136" s="13">
        <v>2.5024999999999999</v>
      </c>
      <c r="S136" s="13">
        <v>2.4033333333333338</v>
      </c>
      <c r="T136" s="13">
        <v>2.4300000000000002</v>
      </c>
      <c r="U136" s="13">
        <v>2.4900000000000002</v>
      </c>
      <c r="V136" s="13">
        <v>2.54</v>
      </c>
      <c r="W136" s="13">
        <v>2.59</v>
      </c>
      <c r="X136" s="13">
        <v>2.6349999999999998</v>
      </c>
      <c r="Y136" s="13">
        <v>2.6850000000000001</v>
      </c>
      <c r="Z136" s="13">
        <v>2.7350000000000003</v>
      </c>
      <c r="AA136" s="13">
        <v>2.78</v>
      </c>
      <c r="AB136" s="13">
        <v>2.83</v>
      </c>
      <c r="AC136" s="13">
        <v>2.88</v>
      </c>
      <c r="AD136" s="13">
        <v>2.9299999999999997</v>
      </c>
      <c r="AE136" s="13">
        <v>2.9850000000000003</v>
      </c>
      <c r="AF136" s="13">
        <v>3.0449999999999999</v>
      </c>
      <c r="AG136" s="13">
        <v>3.105</v>
      </c>
      <c r="AH136" s="13">
        <v>3.165</v>
      </c>
      <c r="AI136" s="13">
        <v>3.23</v>
      </c>
      <c r="AJ136" s="13">
        <v>3.3</v>
      </c>
      <c r="AK136" s="13">
        <v>3.36</v>
      </c>
      <c r="AL136" s="13">
        <v>3.43</v>
      </c>
      <c r="AM136" s="13">
        <v>3.5</v>
      </c>
      <c r="AN136" s="13">
        <v>3.5700000000000003</v>
      </c>
    </row>
    <row r="139" spans="9:40">
      <c r="I139" t="s">
        <v>75</v>
      </c>
      <c r="J139" t="s">
        <v>76</v>
      </c>
      <c r="K139">
        <v>2.4500000000000002</v>
      </c>
      <c r="L139">
        <v>3.03</v>
      </c>
      <c r="M139">
        <v>3.29</v>
      </c>
      <c r="N139">
        <v>3.65</v>
      </c>
      <c r="O139">
        <v>3.7</v>
      </c>
      <c r="P139">
        <v>3.76</v>
      </c>
      <c r="Q139">
        <v>3.79</v>
      </c>
      <c r="R139">
        <v>3.79</v>
      </c>
      <c r="S139">
        <v>3.83</v>
      </c>
      <c r="T139">
        <v>3.88</v>
      </c>
    </row>
    <row r="140" spans="9:40">
      <c r="I140" t="s">
        <v>77</v>
      </c>
      <c r="J140" t="s">
        <v>78</v>
      </c>
      <c r="K140">
        <v>2.4500000000000002</v>
      </c>
      <c r="L140">
        <v>3.03</v>
      </c>
      <c r="M140">
        <v>3.29</v>
      </c>
      <c r="N140">
        <v>3.65</v>
      </c>
      <c r="O140">
        <v>3.7</v>
      </c>
      <c r="P140">
        <v>3.76</v>
      </c>
      <c r="Q140">
        <v>3.79</v>
      </c>
      <c r="R140">
        <v>3.79</v>
      </c>
      <c r="S140">
        <v>3.83</v>
      </c>
      <c r="T140">
        <v>3.88</v>
      </c>
    </row>
    <row r="141" spans="9:40">
      <c r="I141" t="s">
        <v>79</v>
      </c>
      <c r="J141" t="s">
        <v>80</v>
      </c>
      <c r="K141">
        <v>2.4500000000000002</v>
      </c>
      <c r="L141">
        <v>3.03</v>
      </c>
      <c r="M141">
        <v>3.29</v>
      </c>
      <c r="N141">
        <v>3.65</v>
      </c>
      <c r="O141">
        <v>3.7</v>
      </c>
      <c r="P141">
        <v>3.76</v>
      </c>
      <c r="Q141">
        <v>3.79</v>
      </c>
      <c r="R141">
        <v>3.79</v>
      </c>
      <c r="S141">
        <v>3.83</v>
      </c>
      <c r="T141">
        <v>3.88</v>
      </c>
    </row>
    <row r="142" spans="9:40">
      <c r="I142" t="s">
        <v>81</v>
      </c>
      <c r="J142" t="s">
        <v>82</v>
      </c>
      <c r="K142">
        <v>2.25</v>
      </c>
      <c r="L142">
        <v>2.21</v>
      </c>
      <c r="M142">
        <v>2.64</v>
      </c>
      <c r="N142">
        <v>2.68</v>
      </c>
      <c r="O142">
        <v>2.75</v>
      </c>
      <c r="P142">
        <v>2.81</v>
      </c>
      <c r="Q142">
        <v>2.95</v>
      </c>
      <c r="R142">
        <v>3</v>
      </c>
      <c r="S142">
        <v>3.07</v>
      </c>
      <c r="T142">
        <v>3.16</v>
      </c>
    </row>
    <row r="143" spans="9:40">
      <c r="I143" t="s">
        <v>89</v>
      </c>
      <c r="J143" t="s">
        <v>90</v>
      </c>
      <c r="K143">
        <v>2.4</v>
      </c>
      <c r="L143">
        <v>2.37</v>
      </c>
      <c r="M143">
        <v>2.8</v>
      </c>
      <c r="N143">
        <v>2.85</v>
      </c>
      <c r="O143">
        <v>2.92</v>
      </c>
      <c r="P143">
        <v>2.99</v>
      </c>
      <c r="Q143">
        <v>3.13</v>
      </c>
      <c r="R143">
        <v>3.19</v>
      </c>
      <c r="S143">
        <v>3.26</v>
      </c>
      <c r="T143">
        <v>3.36</v>
      </c>
      <c r="U143">
        <v>3.46</v>
      </c>
      <c r="V143">
        <v>3.56</v>
      </c>
      <c r="W143">
        <v>3.66</v>
      </c>
      <c r="X143">
        <v>3.77</v>
      </c>
      <c r="Y143">
        <v>3.88</v>
      </c>
    </row>
    <row r="145" spans="11:25">
      <c r="K145">
        <v>2.4000000000000004</v>
      </c>
      <c r="L145">
        <v>2.7340000000000004</v>
      </c>
      <c r="M145">
        <v>3.0620000000000003</v>
      </c>
      <c r="N145">
        <v>3.2960000000000003</v>
      </c>
      <c r="O145">
        <v>3.3540000000000005</v>
      </c>
      <c r="P145">
        <v>3.4159999999999995</v>
      </c>
      <c r="Q145">
        <v>3.4899999999999998</v>
      </c>
      <c r="R145">
        <v>3.5120000000000005</v>
      </c>
      <c r="S145">
        <v>3.5640000000000001</v>
      </c>
      <c r="T145">
        <v>3.6320000000000001</v>
      </c>
      <c r="U145">
        <v>3.46</v>
      </c>
      <c r="V145">
        <v>3.56</v>
      </c>
      <c r="W145">
        <v>3.66</v>
      </c>
      <c r="X145">
        <v>3.77</v>
      </c>
      <c r="Y145">
        <v>3.88</v>
      </c>
    </row>
  </sheetData>
  <mergeCells count="2">
    <mergeCell ref="N1:P1"/>
    <mergeCell ref="H6:H10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2:AI122"/>
  <sheetViews>
    <sheetView showGridLines="0" workbookViewId="0"/>
  </sheetViews>
  <sheetFormatPr defaultRowHeight="12.75"/>
  <cols>
    <col min="2" max="4" width="10.28515625" bestFit="1" customWidth="1"/>
    <col min="5" max="5" width="18.28515625" bestFit="1" customWidth="1"/>
    <col min="6" max="6" width="20.5703125" customWidth="1"/>
    <col min="7" max="7" width="8.7109375" customWidth="1"/>
    <col min="8" max="21" width="10.28515625" customWidth="1"/>
    <col min="22" max="23" width="11.7109375" customWidth="1"/>
    <col min="24" max="35" width="10.28515625" customWidth="1"/>
    <col min="36" max="36" width="12.28515625" customWidth="1"/>
  </cols>
  <sheetData>
    <row r="2" spans="1:35">
      <c r="E2" t="s">
        <v>55</v>
      </c>
      <c r="F2">
        <v>2025</v>
      </c>
      <c r="G2">
        <v>2026</v>
      </c>
      <c r="H2">
        <v>2027</v>
      </c>
      <c r="I2">
        <v>2028</v>
      </c>
      <c r="J2">
        <v>2029</v>
      </c>
      <c r="K2">
        <v>2030</v>
      </c>
      <c r="L2">
        <v>2031</v>
      </c>
      <c r="M2">
        <v>2032</v>
      </c>
      <c r="N2">
        <v>2033</v>
      </c>
      <c r="O2">
        <v>2034</v>
      </c>
      <c r="P2">
        <v>2035</v>
      </c>
      <c r="Q2">
        <v>2036</v>
      </c>
      <c r="R2">
        <v>2037</v>
      </c>
      <c r="S2">
        <v>2038</v>
      </c>
      <c r="T2">
        <v>2039</v>
      </c>
      <c r="U2">
        <v>2040</v>
      </c>
      <c r="V2">
        <v>2041</v>
      </c>
      <c r="W2">
        <v>2042</v>
      </c>
      <c r="X2">
        <v>2043</v>
      </c>
      <c r="Y2">
        <v>2044</v>
      </c>
      <c r="Z2">
        <v>2045</v>
      </c>
      <c r="AA2">
        <v>2046</v>
      </c>
      <c r="AB2">
        <v>2047</v>
      </c>
      <c r="AC2">
        <v>2048</v>
      </c>
      <c r="AD2">
        <v>2049</v>
      </c>
      <c r="AE2">
        <v>2050</v>
      </c>
      <c r="AF2">
        <v>2051</v>
      </c>
      <c r="AG2">
        <v>2052</v>
      </c>
      <c r="AH2">
        <v>2053</v>
      </c>
      <c r="AI2">
        <v>2054</v>
      </c>
    </row>
    <row r="3" spans="1:35">
      <c r="C3" t="s">
        <v>68</v>
      </c>
      <c r="D3" s="11">
        <v>11759.599609375</v>
      </c>
      <c r="E3" s="16">
        <v>70</v>
      </c>
      <c r="F3" s="13">
        <v>9809.5927734375</v>
      </c>
      <c r="G3" s="13">
        <v>10084.650390625</v>
      </c>
      <c r="H3" s="13">
        <v>10365.7470703125</v>
      </c>
      <c r="I3" s="13">
        <v>10511.7646484375</v>
      </c>
      <c r="J3" s="13">
        <v>10774.4951171875</v>
      </c>
      <c r="K3" s="13">
        <v>11759.599609375</v>
      </c>
      <c r="L3" s="13">
        <v>11847.0927734375</v>
      </c>
      <c r="M3" s="13">
        <v>10899.1025390625</v>
      </c>
      <c r="N3" s="13">
        <v>11179.0732421875</v>
      </c>
      <c r="O3" s="13">
        <v>11501.1376953125</v>
      </c>
      <c r="P3" s="13">
        <v>13384.8056640625</v>
      </c>
      <c r="Q3" s="13">
        <v>13211.7490234375</v>
      </c>
      <c r="R3" s="13">
        <v>12100.4765625</v>
      </c>
      <c r="S3" s="13">
        <v>13421.44140625</v>
      </c>
      <c r="T3" s="13">
        <v>12830.0908203125</v>
      </c>
      <c r="U3" s="13">
        <v>15449.974609375</v>
      </c>
      <c r="V3" s="13">
        <v>189130.7939453125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13">
        <v>0</v>
      </c>
      <c r="AF3" s="13">
        <v>0</v>
      </c>
      <c r="AG3" s="13">
        <v>0</v>
      </c>
      <c r="AH3" s="13">
        <v>0</v>
      </c>
      <c r="AI3" s="13">
        <v>0</v>
      </c>
    </row>
    <row r="4" spans="1:35">
      <c r="C4" t="s">
        <v>69</v>
      </c>
      <c r="D4" s="11">
        <v>9677.1357421875</v>
      </c>
      <c r="E4" s="17">
        <v>36</v>
      </c>
      <c r="F4" s="13">
        <v>10063.5498046875</v>
      </c>
      <c r="G4" s="13">
        <v>10345.7255859375</v>
      </c>
      <c r="H4" s="13">
        <v>10634.1015625</v>
      </c>
      <c r="I4" s="13">
        <v>11106.771484375</v>
      </c>
      <c r="J4" s="13">
        <v>10795.8671875</v>
      </c>
      <c r="K4" s="13">
        <v>9677.1357421875</v>
      </c>
      <c r="L4" s="13">
        <v>11405.5751953125</v>
      </c>
      <c r="M4" s="13">
        <v>11758.3603515625</v>
      </c>
      <c r="N4" s="13">
        <v>12060.4052734375</v>
      </c>
      <c r="O4" s="13">
        <v>12555.15234375</v>
      </c>
      <c r="P4" s="13">
        <v>12711.232421875</v>
      </c>
      <c r="Q4" s="13">
        <v>12438.42578125</v>
      </c>
      <c r="R4" s="13">
        <v>12761.8037109375</v>
      </c>
      <c r="S4" s="13">
        <v>13134.5234375</v>
      </c>
      <c r="T4" s="13">
        <v>12655.5810546875</v>
      </c>
      <c r="U4" s="13">
        <v>13061.0703125</v>
      </c>
      <c r="V4" s="13">
        <v>187165.28125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</row>
    <row r="5" spans="1:35">
      <c r="E5" s="14">
        <v>48</v>
      </c>
      <c r="F5" s="13">
        <v>9516.7822265625</v>
      </c>
      <c r="G5" s="13">
        <v>8941.73828125</v>
      </c>
      <c r="H5" s="13">
        <v>10165.3505859375</v>
      </c>
      <c r="I5" s="13">
        <v>10364.12109375</v>
      </c>
      <c r="J5" s="13">
        <v>9910.712890625</v>
      </c>
      <c r="K5" s="13">
        <v>10918.85546875</v>
      </c>
      <c r="L5" s="13">
        <v>11223.11328125</v>
      </c>
      <c r="M5" s="13">
        <v>10273.94140625</v>
      </c>
      <c r="N5" s="13">
        <v>10509.6650390625</v>
      </c>
      <c r="O5" s="13">
        <v>10812.4443359375</v>
      </c>
      <c r="P5" s="13">
        <v>11124.802734375</v>
      </c>
      <c r="Q5" s="13">
        <v>11476.50390625</v>
      </c>
      <c r="R5" s="13">
        <v>11774.873046875</v>
      </c>
      <c r="S5" s="13">
        <v>12118.7666015625</v>
      </c>
      <c r="T5" s="13">
        <v>12472.4423828125</v>
      </c>
      <c r="U5" s="13">
        <v>13571.9931640625</v>
      </c>
      <c r="V5" s="13">
        <v>175176.1064453125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</row>
    <row r="6" spans="1:35">
      <c r="E6" s="14">
        <v>50</v>
      </c>
      <c r="F6" s="13">
        <v>9128.40625</v>
      </c>
      <c r="G6" s="13">
        <v>9785.03515625</v>
      </c>
      <c r="H6" s="13">
        <v>9907.0478515625</v>
      </c>
      <c r="I6" s="13">
        <v>9941.1650390625</v>
      </c>
      <c r="J6" s="13">
        <v>10329.53125</v>
      </c>
      <c r="K6" s="13">
        <v>9885.2421875</v>
      </c>
      <c r="L6" s="13">
        <v>10765.103515625</v>
      </c>
      <c r="M6" s="13">
        <v>12261.0947265625</v>
      </c>
      <c r="N6" s="13">
        <v>12576.0517578125</v>
      </c>
      <c r="O6" s="13">
        <v>12938.3623046875</v>
      </c>
      <c r="P6" s="13">
        <v>12562.103515625</v>
      </c>
      <c r="Q6" s="13">
        <v>11590.1005859375</v>
      </c>
      <c r="R6" s="13">
        <v>13089.609375</v>
      </c>
      <c r="S6" s="13">
        <v>13471.90234375</v>
      </c>
      <c r="T6" s="13">
        <v>14140.9052734375</v>
      </c>
      <c r="U6" s="13">
        <v>13252.1103515625</v>
      </c>
      <c r="V6" s="13">
        <v>185623.771484375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</row>
    <row r="7" spans="1:35">
      <c r="E7" s="14">
        <v>65</v>
      </c>
      <c r="F7" s="13">
        <v>9178.16796875</v>
      </c>
      <c r="G7" s="13">
        <v>9435.5205078125</v>
      </c>
      <c r="H7" s="13">
        <v>9698.5244140625</v>
      </c>
      <c r="I7" s="13">
        <v>9995.357421875</v>
      </c>
      <c r="J7" s="13">
        <v>10245.1787109375</v>
      </c>
      <c r="K7" s="13">
        <v>10423.01953125</v>
      </c>
      <c r="L7" s="13">
        <v>11192.5771484375</v>
      </c>
      <c r="M7" s="13">
        <v>11158.576171875</v>
      </c>
      <c r="N7" s="13">
        <v>10676.9501953125</v>
      </c>
      <c r="O7" s="13">
        <v>12077.189453125</v>
      </c>
      <c r="P7" s="13">
        <v>11856.6767578125</v>
      </c>
      <c r="Q7" s="13">
        <v>12231.5146484375</v>
      </c>
      <c r="R7" s="13">
        <v>13916.052734375</v>
      </c>
      <c r="S7" s="13">
        <v>13821.828125</v>
      </c>
      <c r="T7" s="13">
        <v>14225.205078125</v>
      </c>
      <c r="U7" s="13">
        <v>14680.9873046875</v>
      </c>
      <c r="V7" s="13">
        <v>184813.326171875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</row>
    <row r="8" spans="1:35">
      <c r="E8" s="14">
        <v>75</v>
      </c>
      <c r="F8" s="13">
        <v>8480.390625</v>
      </c>
      <c r="G8" s="13">
        <v>8718.1767578125</v>
      </c>
      <c r="H8" s="13">
        <v>8961.185546875</v>
      </c>
      <c r="I8" s="13">
        <v>9235.4521484375</v>
      </c>
      <c r="J8" s="13">
        <v>10130.4814453125</v>
      </c>
      <c r="K8" s="13">
        <v>10412.462890625</v>
      </c>
      <c r="L8" s="13">
        <v>10702.611328125</v>
      </c>
      <c r="M8" s="13">
        <v>11033.6513671875</v>
      </c>
      <c r="N8" s="13">
        <v>11145.3330078125</v>
      </c>
      <c r="O8" s="13">
        <v>13089.875</v>
      </c>
      <c r="P8" s="13">
        <v>11953.8369140625</v>
      </c>
      <c r="Q8" s="13">
        <v>12331.7470703125</v>
      </c>
      <c r="R8" s="13">
        <v>12652.3486328125</v>
      </c>
      <c r="S8" s="13">
        <v>13781.1630859375</v>
      </c>
      <c r="T8" s="13">
        <v>14445.8798828125</v>
      </c>
      <c r="U8" s="13">
        <v>13124.1083984375</v>
      </c>
      <c r="V8" s="13">
        <v>180198.7041015625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</row>
    <row r="9" spans="1:35">
      <c r="E9" s="14">
        <v>3</v>
      </c>
      <c r="F9" s="13">
        <v>8493.763671875</v>
      </c>
      <c r="G9" s="13">
        <v>9222.3779296875</v>
      </c>
      <c r="H9" s="13">
        <v>8925.767578125</v>
      </c>
      <c r="I9" s="13">
        <v>9198.9482421875</v>
      </c>
      <c r="J9" s="13">
        <v>9880.7939453125</v>
      </c>
      <c r="K9" s="13">
        <v>9691.318359375</v>
      </c>
      <c r="L9" s="13">
        <v>11541.1611328125</v>
      </c>
      <c r="M9" s="13">
        <v>10269.4853515625</v>
      </c>
      <c r="N9" s="13">
        <v>12713.9873046875</v>
      </c>
      <c r="O9" s="13">
        <v>11465.6953125</v>
      </c>
      <c r="P9" s="13">
        <v>11696.6572265625</v>
      </c>
      <c r="Q9" s="13">
        <v>12066.4365234375</v>
      </c>
      <c r="R9" s="13">
        <v>12380.1416015625</v>
      </c>
      <c r="S9" s="13">
        <v>12741.7138671875</v>
      </c>
      <c r="T9" s="13">
        <v>13155.58203125</v>
      </c>
      <c r="U9" s="13">
        <v>13577.0927734375</v>
      </c>
      <c r="V9" s="13">
        <v>177020.9228515625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</row>
    <row r="14" spans="1:35">
      <c r="A14" t="s">
        <v>17</v>
      </c>
      <c r="B14">
        <v>2472</v>
      </c>
      <c r="D14" s="11">
        <v>4.5366475620701863</v>
      </c>
    </row>
    <row r="15" spans="1:35">
      <c r="A15" s="39" t="s">
        <v>152</v>
      </c>
      <c r="B15" s="11">
        <v>4.9938873350273054</v>
      </c>
    </row>
    <row r="16" spans="1:35">
      <c r="A16" s="39" t="s">
        <v>153</v>
      </c>
      <c r="B16" s="11">
        <v>5.4445460248533575</v>
      </c>
    </row>
    <row r="17" spans="1:22">
      <c r="E17" s="39" t="s">
        <v>146</v>
      </c>
    </row>
    <row r="18" spans="1:22">
      <c r="E18" s="40" t="s">
        <v>20</v>
      </c>
      <c r="F18" t="s">
        <v>156</v>
      </c>
    </row>
    <row r="20" spans="1:22">
      <c r="B20" t="s">
        <v>159</v>
      </c>
      <c r="C20" t="s">
        <v>34</v>
      </c>
      <c r="E20" s="40" t="s">
        <v>113</v>
      </c>
      <c r="F20" s="40" t="s">
        <v>131</v>
      </c>
    </row>
    <row r="21" spans="1:22">
      <c r="B21">
        <v>2035</v>
      </c>
      <c r="C21" s="85">
        <v>2035</v>
      </c>
      <c r="E21" s="40" t="s">
        <v>130</v>
      </c>
      <c r="F21" s="15" t="s">
        <v>29</v>
      </c>
      <c r="G21" s="15" t="s">
        <v>43</v>
      </c>
      <c r="H21" s="15" t="s">
        <v>37</v>
      </c>
      <c r="I21" s="15" t="s">
        <v>14</v>
      </c>
      <c r="J21" s="15" t="s">
        <v>32</v>
      </c>
      <c r="K21" s="15" t="s">
        <v>22</v>
      </c>
      <c r="L21" s="15" t="s">
        <v>9</v>
      </c>
      <c r="M21" s="15" t="s">
        <v>10</v>
      </c>
      <c r="N21" s="15" t="s">
        <v>11</v>
      </c>
      <c r="O21" s="15" t="s">
        <v>12</v>
      </c>
      <c r="P21" s="15" t="s">
        <v>13</v>
      </c>
      <c r="Q21" s="15" t="s">
        <v>58</v>
      </c>
      <c r="R21" s="15" t="s">
        <v>59</v>
      </c>
      <c r="S21" s="15" t="s">
        <v>60</v>
      </c>
      <c r="T21" s="15" t="s">
        <v>61</v>
      </c>
      <c r="U21" s="15" t="s">
        <v>62</v>
      </c>
      <c r="V21" s="15" t="s">
        <v>52</v>
      </c>
    </row>
    <row r="22" spans="1:22">
      <c r="A22">
        <v>1</v>
      </c>
      <c r="B22" s="23">
        <v>11111.0517578125</v>
      </c>
      <c r="C22" s="23">
        <v>11214.5927734375</v>
      </c>
      <c r="E22" s="1">
        <v>1</v>
      </c>
      <c r="F22" s="4">
        <v>10248.4462890625</v>
      </c>
      <c r="G22" s="4">
        <v>9034.0107421875</v>
      </c>
      <c r="H22" s="4">
        <v>9285.8232421875</v>
      </c>
      <c r="I22" s="4">
        <v>9570.0263671875</v>
      </c>
      <c r="J22" s="4">
        <v>10620.5048828125</v>
      </c>
      <c r="K22" s="4">
        <v>10082.255859375</v>
      </c>
      <c r="L22" s="4">
        <v>10363.205078125</v>
      </c>
      <c r="M22" s="4">
        <v>10549.1005859375</v>
      </c>
      <c r="N22" s="4">
        <v>10820.0810546875</v>
      </c>
      <c r="O22" s="4">
        <v>10899.7119140625</v>
      </c>
      <c r="P22" s="4">
        <v>11214.5927734375</v>
      </c>
      <c r="Q22" s="4">
        <v>12487.0380859375</v>
      </c>
      <c r="R22" s="4">
        <v>11869.908203125</v>
      </c>
      <c r="S22" s="4">
        <v>12216.580078125</v>
      </c>
      <c r="T22" s="4">
        <v>12573.109375</v>
      </c>
      <c r="U22" s="4">
        <v>12975.9560546875</v>
      </c>
      <c r="V22" s="4">
        <v>174810.3505859375</v>
      </c>
    </row>
    <row r="23" spans="1:22">
      <c r="A23">
        <v>2</v>
      </c>
      <c r="B23" s="23">
        <v>11124.802734375</v>
      </c>
      <c r="C23" s="23">
        <v>12394.396484375</v>
      </c>
      <c r="E23" s="1">
        <v>2</v>
      </c>
      <c r="F23" s="4">
        <v>9105.01953125</v>
      </c>
      <c r="G23" s="4">
        <v>9360.3203125</v>
      </c>
      <c r="H23" s="4">
        <v>9621.2275390625</v>
      </c>
      <c r="I23" s="4">
        <v>9915.6962890625</v>
      </c>
      <c r="J23" s="4">
        <v>10163.52734375</v>
      </c>
      <c r="K23" s="4">
        <v>10446.4287109375</v>
      </c>
      <c r="L23" s="4">
        <v>10737.5224609375</v>
      </c>
      <c r="M23" s="4">
        <v>10267.7890625</v>
      </c>
      <c r="N23" s="4">
        <v>10531.5439453125</v>
      </c>
      <c r="O23" s="4">
        <v>10834.955078125</v>
      </c>
      <c r="P23" s="4">
        <v>12394.396484375</v>
      </c>
      <c r="Q23" s="4">
        <v>12105.2451171875</v>
      </c>
      <c r="R23" s="4">
        <v>12419.9609375</v>
      </c>
      <c r="S23" s="4">
        <v>13419.8076171875</v>
      </c>
      <c r="T23" s="4">
        <v>15074.40625</v>
      </c>
      <c r="U23" s="4">
        <v>13577.263671875</v>
      </c>
      <c r="V23" s="4">
        <v>179975.1103515625</v>
      </c>
    </row>
    <row r="24" spans="1:22">
      <c r="A24">
        <v>3</v>
      </c>
      <c r="B24" s="23">
        <v>11213.02734375</v>
      </c>
      <c r="C24" s="23">
        <v>11696.6572265625</v>
      </c>
      <c r="E24" s="1">
        <v>3</v>
      </c>
      <c r="F24" s="4">
        <v>8493.763671875</v>
      </c>
      <c r="G24" s="4">
        <v>9222.3779296875</v>
      </c>
      <c r="H24" s="4">
        <v>8925.767578125</v>
      </c>
      <c r="I24" s="4">
        <v>9198.9482421875</v>
      </c>
      <c r="J24" s="4">
        <v>9880.7939453125</v>
      </c>
      <c r="K24" s="4">
        <v>9691.318359375</v>
      </c>
      <c r="L24" s="4">
        <v>11541.1611328125</v>
      </c>
      <c r="M24" s="4">
        <v>10269.4853515625</v>
      </c>
      <c r="N24" s="4">
        <v>12713.9873046875</v>
      </c>
      <c r="O24" s="4">
        <v>11465.6953125</v>
      </c>
      <c r="P24" s="4">
        <v>11696.6572265625</v>
      </c>
      <c r="Q24" s="4">
        <v>12066.4365234375</v>
      </c>
      <c r="R24" s="4">
        <v>12380.1416015625</v>
      </c>
      <c r="S24" s="4">
        <v>12741.7138671875</v>
      </c>
      <c r="T24" s="4">
        <v>13155.58203125</v>
      </c>
      <c r="U24" s="4">
        <v>13577.0927734375</v>
      </c>
      <c r="V24" s="4">
        <v>177020.9228515625</v>
      </c>
    </row>
    <row r="25" spans="1:22">
      <c r="A25">
        <v>4</v>
      </c>
      <c r="B25" s="23">
        <v>11214.5927734375</v>
      </c>
      <c r="C25" s="23">
        <v>11509.306640625</v>
      </c>
      <c r="E25" s="1">
        <v>4</v>
      </c>
      <c r="F25" s="4">
        <v>9356.6015625</v>
      </c>
      <c r="G25" s="4">
        <v>8876.26171875</v>
      </c>
      <c r="H25" s="4">
        <v>9123.6767578125</v>
      </c>
      <c r="I25" s="4">
        <v>9402.91796875</v>
      </c>
      <c r="J25" s="4">
        <v>9637.93359375</v>
      </c>
      <c r="K25" s="4">
        <v>9906.203125</v>
      </c>
      <c r="L25" s="4">
        <v>10182.244140625</v>
      </c>
      <c r="M25" s="4">
        <v>10671.611328125</v>
      </c>
      <c r="N25" s="4">
        <v>10945.7392578125</v>
      </c>
      <c r="O25" s="4">
        <v>11348.4755859375</v>
      </c>
      <c r="P25" s="4">
        <v>11509.306640625</v>
      </c>
      <c r="Q25" s="4">
        <v>11952.697265625</v>
      </c>
      <c r="R25" s="4">
        <v>12263.4453125</v>
      </c>
      <c r="S25" s="4">
        <v>14079.92578125</v>
      </c>
      <c r="T25" s="4">
        <v>14868.07421875</v>
      </c>
      <c r="U25" s="4">
        <v>14748.390625</v>
      </c>
      <c r="V25" s="4">
        <v>178873.5048828125</v>
      </c>
    </row>
    <row r="26" spans="1:22">
      <c r="A26">
        <v>5</v>
      </c>
      <c r="B26" s="23">
        <v>11225.0283203125</v>
      </c>
      <c r="C26" s="23">
        <v>11987.7626953125</v>
      </c>
      <c r="E26" s="1">
        <v>5</v>
      </c>
      <c r="F26" s="4">
        <v>8659.0869140625</v>
      </c>
      <c r="G26" s="4">
        <v>8901.8857421875</v>
      </c>
      <c r="H26" s="4">
        <v>10200.6005859375</v>
      </c>
      <c r="I26" s="4">
        <v>9890.291015625</v>
      </c>
      <c r="J26" s="4">
        <v>9664.3203125</v>
      </c>
      <c r="K26" s="4">
        <v>10419.6611328125</v>
      </c>
      <c r="L26" s="4">
        <v>10710.0107421875</v>
      </c>
      <c r="M26" s="4">
        <v>12367.4111328125</v>
      </c>
      <c r="N26" s="4">
        <v>11324.9052734375</v>
      </c>
      <c r="O26" s="4">
        <v>11651.1728515625</v>
      </c>
      <c r="P26" s="4">
        <v>11987.7626953125</v>
      </c>
      <c r="Q26" s="4">
        <v>12366.744140625</v>
      </c>
      <c r="R26" s="4">
        <v>13048.4453125</v>
      </c>
      <c r="S26" s="4">
        <v>13058.828125</v>
      </c>
      <c r="T26" s="4">
        <v>13439.939453125</v>
      </c>
      <c r="U26" s="4">
        <v>15280.7333984375</v>
      </c>
      <c r="V26" s="4">
        <v>182971.798828125</v>
      </c>
    </row>
    <row r="27" spans="1:22">
      <c r="A27">
        <v>6</v>
      </c>
      <c r="B27" s="23">
        <v>11264.931640625</v>
      </c>
      <c r="C27" s="23">
        <v>12561.5751953125</v>
      </c>
      <c r="E27" s="1">
        <v>6</v>
      </c>
      <c r="F27" s="4">
        <v>9981.4072265625</v>
      </c>
      <c r="G27" s="4">
        <v>10261.2822265625</v>
      </c>
      <c r="H27" s="4">
        <v>10758.4267578125</v>
      </c>
      <c r="I27" s="4">
        <v>10870.1162109375</v>
      </c>
      <c r="J27" s="4">
        <v>10360.4638671875</v>
      </c>
      <c r="K27" s="4">
        <v>11451.9306640625</v>
      </c>
      <c r="L27" s="4">
        <v>11771.0458984375</v>
      </c>
      <c r="M27" s="4">
        <v>12155.7578125</v>
      </c>
      <c r="N27" s="4">
        <v>12446.8583984375</v>
      </c>
      <c r="O27" s="4">
        <v>12805.4462890625</v>
      </c>
      <c r="P27" s="4">
        <v>12561.5751953125</v>
      </c>
      <c r="Q27" s="4">
        <v>13591.908203125</v>
      </c>
      <c r="R27" s="4">
        <v>12217.490234375</v>
      </c>
      <c r="S27" s="4">
        <v>14352.5576171875</v>
      </c>
      <c r="T27" s="4">
        <v>14771.4267578125</v>
      </c>
      <c r="U27" s="4">
        <v>14980.3154296875</v>
      </c>
      <c r="V27" s="4">
        <v>195338.0087890625</v>
      </c>
    </row>
    <row r="28" spans="1:22">
      <c r="A28">
        <v>7</v>
      </c>
      <c r="B28" s="23">
        <v>11265.8671875</v>
      </c>
      <c r="C28" s="23">
        <v>12577.2255859375</v>
      </c>
      <c r="E28" s="1">
        <v>7</v>
      </c>
      <c r="F28" s="4">
        <v>10070.6669921875</v>
      </c>
      <c r="G28" s="4">
        <v>10353.0439453125</v>
      </c>
      <c r="H28" s="4">
        <v>10641.623046875</v>
      </c>
      <c r="I28" s="4">
        <v>10967.3212890625</v>
      </c>
      <c r="J28" s="4">
        <v>11241.4365234375</v>
      </c>
      <c r="K28" s="4">
        <v>11554.341796875</v>
      </c>
      <c r="L28" s="4">
        <v>11876.30859375</v>
      </c>
      <c r="M28" s="4">
        <v>11590.828125</v>
      </c>
      <c r="N28" s="4">
        <v>11621.59375</v>
      </c>
      <c r="O28" s="4">
        <v>12224.0859375</v>
      </c>
      <c r="P28" s="4">
        <v>12577.2255859375</v>
      </c>
      <c r="Q28" s="4">
        <v>12974.84375</v>
      </c>
      <c r="R28" s="4">
        <v>13312.16796875</v>
      </c>
      <c r="S28" s="4">
        <v>13700.9599609375</v>
      </c>
      <c r="T28" s="4">
        <v>14100.8095703125</v>
      </c>
      <c r="U28" s="4">
        <v>14125.439453125</v>
      </c>
      <c r="V28" s="4">
        <v>192932.6962890625</v>
      </c>
    </row>
    <row r="29" spans="1:22">
      <c r="A29">
        <v>8</v>
      </c>
      <c r="B29" s="23">
        <v>11293.80078125</v>
      </c>
      <c r="C29" s="23">
        <v>13145.064453125</v>
      </c>
      <c r="E29" s="1">
        <v>8</v>
      </c>
      <c r="F29" s="4">
        <v>8932.00390625</v>
      </c>
      <c r="G29" s="4">
        <v>8950.6220703125</v>
      </c>
      <c r="H29" s="4">
        <v>9200.1103515625</v>
      </c>
      <c r="I29" s="4">
        <v>9481.689453125</v>
      </c>
      <c r="J29" s="4">
        <v>9718.673828125</v>
      </c>
      <c r="K29" s="4">
        <v>9989.1923828125</v>
      </c>
      <c r="L29" s="4">
        <v>10267.5458984375</v>
      </c>
      <c r="M29" s="4">
        <v>10332.57421875</v>
      </c>
      <c r="N29" s="4">
        <v>10857.037109375</v>
      </c>
      <c r="O29" s="4">
        <v>11251.7529296875</v>
      </c>
      <c r="P29" s="4">
        <v>13145.064453125</v>
      </c>
      <c r="Q29" s="4">
        <v>13410.89453125</v>
      </c>
      <c r="R29" s="4">
        <v>13959.6748046875</v>
      </c>
      <c r="S29" s="4">
        <v>13859.4033203125</v>
      </c>
      <c r="T29" s="4">
        <v>14624.6162109375</v>
      </c>
      <c r="U29" s="4">
        <v>12856.880859375</v>
      </c>
      <c r="V29" s="4">
        <v>180837.736328125</v>
      </c>
    </row>
    <row r="30" spans="1:22">
      <c r="A30">
        <v>9</v>
      </c>
      <c r="B30" s="23">
        <v>11310.1240234375</v>
      </c>
      <c r="C30" s="23">
        <v>12417.8564453125</v>
      </c>
      <c r="E30" s="1">
        <v>9</v>
      </c>
      <c r="F30" s="4">
        <v>9345.0986328125</v>
      </c>
      <c r="G30" s="4">
        <v>9607.1318359375</v>
      </c>
      <c r="H30" s="4">
        <v>9270.8271484375</v>
      </c>
      <c r="I30" s="4">
        <v>10177.150390625</v>
      </c>
      <c r="J30" s="4">
        <v>10431.515625</v>
      </c>
      <c r="K30" s="4">
        <v>10721.876953125</v>
      </c>
      <c r="L30" s="4">
        <v>11020.6474609375</v>
      </c>
      <c r="M30" s="4">
        <v>11437.41796875</v>
      </c>
      <c r="N30" s="4">
        <v>11731.216796875</v>
      </c>
      <c r="O30" s="4">
        <v>12069.1884765625</v>
      </c>
      <c r="P30" s="4">
        <v>12417.8564453125</v>
      </c>
      <c r="Q30" s="4">
        <v>12810.4326171875</v>
      </c>
      <c r="R30" s="4">
        <v>13143.4814453125</v>
      </c>
      <c r="S30" s="4">
        <v>14409.546875</v>
      </c>
      <c r="T30" s="4">
        <v>13589.5263671875</v>
      </c>
      <c r="U30" s="4">
        <v>13918.0341796875</v>
      </c>
      <c r="V30" s="4">
        <v>186100.94921875</v>
      </c>
    </row>
    <row r="31" spans="1:22">
      <c r="A31">
        <v>10</v>
      </c>
      <c r="B31" s="23">
        <v>11364.046875</v>
      </c>
      <c r="C31" s="23">
        <v>12687.60546875</v>
      </c>
      <c r="E31" s="1">
        <v>10</v>
      </c>
      <c r="F31" s="4">
        <v>9710.634765625</v>
      </c>
      <c r="G31" s="4">
        <v>9982.91796875</v>
      </c>
      <c r="H31" s="4">
        <v>9334.873046875</v>
      </c>
      <c r="I31" s="4">
        <v>9620.576171875</v>
      </c>
      <c r="J31" s="4">
        <v>9861.033203125</v>
      </c>
      <c r="K31" s="4">
        <v>10135.5126953125</v>
      </c>
      <c r="L31" s="4">
        <v>10417.943359375</v>
      </c>
      <c r="M31" s="4">
        <v>10740.1806640625</v>
      </c>
      <c r="N31" s="4">
        <v>11016.0712890625</v>
      </c>
      <c r="O31" s="4">
        <v>11333.439453125</v>
      </c>
      <c r="P31" s="4">
        <v>12687.60546875</v>
      </c>
      <c r="Q31" s="4">
        <v>12029.498046875</v>
      </c>
      <c r="R31" s="4">
        <v>12342.2421875</v>
      </c>
      <c r="S31" s="4">
        <v>14221.4384765625</v>
      </c>
      <c r="T31" s="4">
        <v>14055.5615234375</v>
      </c>
      <c r="U31" s="4">
        <v>13830.2734375</v>
      </c>
      <c r="V31" s="4">
        <v>181319.8017578125</v>
      </c>
    </row>
    <row r="32" spans="1:22">
      <c r="A32">
        <v>11</v>
      </c>
      <c r="B32" s="23">
        <v>11419.6650390625</v>
      </c>
      <c r="C32" s="23">
        <v>13475.5859375</v>
      </c>
      <c r="E32" s="1">
        <v>11</v>
      </c>
      <c r="F32" s="4">
        <v>9747.037109375</v>
      </c>
      <c r="G32" s="4">
        <v>9161.763671875</v>
      </c>
      <c r="H32" s="4">
        <v>9681.8232421875</v>
      </c>
      <c r="I32" s="4">
        <v>10562.2509765625</v>
      </c>
      <c r="J32" s="4">
        <v>9947.9326171875</v>
      </c>
      <c r="K32" s="4">
        <v>10305.63671875</v>
      </c>
      <c r="L32" s="4">
        <v>10509.75390625</v>
      </c>
      <c r="M32" s="4">
        <v>10834.8291015625</v>
      </c>
      <c r="N32" s="4">
        <v>11113.1494140625</v>
      </c>
      <c r="O32" s="4">
        <v>11000.6103515625</v>
      </c>
      <c r="P32" s="4">
        <v>13475.5859375</v>
      </c>
      <c r="Q32" s="4">
        <v>12135.505859375</v>
      </c>
      <c r="R32" s="4">
        <v>11938.1640625</v>
      </c>
      <c r="S32" s="4">
        <v>13099.12109375</v>
      </c>
      <c r="T32" s="4">
        <v>13391.16796875</v>
      </c>
      <c r="U32" s="4">
        <v>13571.771484375</v>
      </c>
      <c r="V32" s="4">
        <v>180476.103515625</v>
      </c>
    </row>
    <row r="33" spans="1:22">
      <c r="A33">
        <v>12</v>
      </c>
      <c r="B33" s="23">
        <v>11420.2265625</v>
      </c>
      <c r="C33" s="23">
        <v>12266.79296875</v>
      </c>
      <c r="E33" s="1">
        <v>12</v>
      </c>
      <c r="F33" s="4">
        <v>9888.9189453125</v>
      </c>
      <c r="G33" s="4">
        <v>10197.357421875</v>
      </c>
      <c r="H33" s="4">
        <v>10142.7998046875</v>
      </c>
      <c r="I33" s="4">
        <v>10010.5478515625</v>
      </c>
      <c r="J33" s="4">
        <v>10714.4990234375</v>
      </c>
      <c r="K33" s="4">
        <v>10947.9345703125</v>
      </c>
      <c r="L33" s="4">
        <v>11319.6103515625</v>
      </c>
      <c r="M33" s="4">
        <v>11981.6455078125</v>
      </c>
      <c r="N33" s="4">
        <v>12068.140625</v>
      </c>
      <c r="O33" s="4">
        <v>12314.341796875</v>
      </c>
      <c r="P33" s="4">
        <v>12266.79296875</v>
      </c>
      <c r="Q33" s="4">
        <v>11737.3681640625</v>
      </c>
      <c r="R33" s="4">
        <v>12846.5302734375</v>
      </c>
      <c r="S33" s="4">
        <v>13221.7236328125</v>
      </c>
      <c r="T33" s="4">
        <v>14212.9921875</v>
      </c>
      <c r="U33" s="4">
        <v>14043.580078125</v>
      </c>
      <c r="V33" s="4">
        <v>187914.783203125</v>
      </c>
    </row>
    <row r="34" spans="1:22">
      <c r="A34">
        <v>13</v>
      </c>
      <c r="B34" s="23">
        <v>11471.1806640625</v>
      </c>
      <c r="C34" s="23">
        <v>12716.962890625</v>
      </c>
      <c r="E34" s="1">
        <v>13</v>
      </c>
      <c r="F34" s="4">
        <v>10052.064453125</v>
      </c>
      <c r="G34" s="4">
        <v>9207.6181640625</v>
      </c>
      <c r="H34" s="4">
        <v>9937.2705078125</v>
      </c>
      <c r="I34" s="4">
        <v>10241.41015625</v>
      </c>
      <c r="J34" s="4">
        <v>10754.1376953125</v>
      </c>
      <c r="K34" s="4">
        <v>11053.4765625</v>
      </c>
      <c r="L34" s="4">
        <v>11013.21484375</v>
      </c>
      <c r="M34" s="4">
        <v>11712.9091796875</v>
      </c>
      <c r="N34" s="4">
        <v>12013.787109375</v>
      </c>
      <c r="O34" s="4">
        <v>10823.0234375</v>
      </c>
      <c r="P34" s="4">
        <v>12716.962890625</v>
      </c>
      <c r="Q34" s="4">
        <v>13118.998046875</v>
      </c>
      <c r="R34" s="4">
        <v>13460.0673828125</v>
      </c>
      <c r="S34" s="4">
        <v>13853.1796875</v>
      </c>
      <c r="T34" s="4">
        <v>14257.47265625</v>
      </c>
      <c r="U34" s="4">
        <v>14714.287109375</v>
      </c>
      <c r="V34" s="4">
        <v>188929.8798828125</v>
      </c>
    </row>
    <row r="35" spans="1:22">
      <c r="A35">
        <v>14</v>
      </c>
      <c r="B35" s="23">
        <v>11502.3115234375</v>
      </c>
      <c r="C35" s="23">
        <v>12754.001953125</v>
      </c>
      <c r="E35" s="1">
        <v>14</v>
      </c>
      <c r="F35" s="4">
        <v>8482.33984375</v>
      </c>
      <c r="G35" s="4">
        <v>10519.8974609375</v>
      </c>
      <c r="H35" s="4">
        <v>10424.994140625</v>
      </c>
      <c r="I35" s="4">
        <v>11130.671875</v>
      </c>
      <c r="J35" s="4">
        <v>10818.1328125</v>
      </c>
      <c r="K35" s="4">
        <v>10649.732421875</v>
      </c>
      <c r="L35" s="4">
        <v>10411.724609375</v>
      </c>
      <c r="M35" s="4">
        <v>10733.76953125</v>
      </c>
      <c r="N35" s="4">
        <v>11232.8232421875</v>
      </c>
      <c r="O35" s="4">
        <v>12397.05859375</v>
      </c>
      <c r="P35" s="4">
        <v>12754.001953125</v>
      </c>
      <c r="Q35" s="4">
        <v>13157.20703125</v>
      </c>
      <c r="R35" s="4">
        <v>12437.134765625</v>
      </c>
      <c r="S35" s="4">
        <v>14179.3583984375</v>
      </c>
      <c r="T35" s="4">
        <v>12799.5830078125</v>
      </c>
      <c r="U35" s="4">
        <v>15060.7421875</v>
      </c>
      <c r="V35" s="4">
        <v>187189.171875</v>
      </c>
    </row>
    <row r="36" spans="1:22">
      <c r="A36">
        <v>15</v>
      </c>
      <c r="B36" s="23">
        <v>11509.306640625</v>
      </c>
      <c r="C36" s="23">
        <v>12719.125</v>
      </c>
      <c r="E36" s="1">
        <v>15</v>
      </c>
      <c r="F36" s="4">
        <v>9227.9697265625</v>
      </c>
      <c r="G36" s="4">
        <v>9486.716796875</v>
      </c>
      <c r="H36" s="4">
        <v>9528.9619140625</v>
      </c>
      <c r="I36" s="4">
        <v>9457.482421875</v>
      </c>
      <c r="J36" s="4">
        <v>10300.7705078125</v>
      </c>
      <c r="K36" s="4">
        <v>10587.4921875</v>
      </c>
      <c r="L36" s="4">
        <v>10882.517578125</v>
      </c>
      <c r="M36" s="4">
        <v>11219.123046875</v>
      </c>
      <c r="N36" s="4">
        <v>11507.31640625</v>
      </c>
      <c r="O36" s="4">
        <v>11838.8369140625</v>
      </c>
      <c r="P36" s="4">
        <v>12719.125</v>
      </c>
      <c r="Q36" s="4">
        <v>12565.935546875</v>
      </c>
      <c r="R36" s="4">
        <v>12892.626953125</v>
      </c>
      <c r="S36" s="4">
        <v>13269.1669921875</v>
      </c>
      <c r="T36" s="4">
        <v>14341.59375</v>
      </c>
      <c r="U36" s="4">
        <v>14476.326171875</v>
      </c>
      <c r="V36" s="4">
        <v>184301.9619140625</v>
      </c>
    </row>
    <row r="37" spans="1:22">
      <c r="A37">
        <v>16</v>
      </c>
      <c r="B37" s="23">
        <v>11521.75390625</v>
      </c>
      <c r="C37" s="23">
        <v>13105.2333984375</v>
      </c>
      <c r="E37" s="1">
        <v>16</v>
      </c>
      <c r="F37" s="4">
        <v>9928.2626953125</v>
      </c>
      <c r="G37" s="4">
        <v>10206.6474609375</v>
      </c>
      <c r="H37" s="4">
        <v>10491.1474609375</v>
      </c>
      <c r="I37" s="4">
        <v>10812.2392578125</v>
      </c>
      <c r="J37" s="4">
        <v>11082.478515625</v>
      </c>
      <c r="K37" s="4">
        <v>11390.95703125</v>
      </c>
      <c r="L37" s="4">
        <v>11842.8056640625</v>
      </c>
      <c r="M37" s="4">
        <v>12070.5244140625</v>
      </c>
      <c r="N37" s="4">
        <v>12380.587890625</v>
      </c>
      <c r="O37" s="4">
        <v>12737.267578125</v>
      </c>
      <c r="P37" s="4">
        <v>13105.2333984375</v>
      </c>
      <c r="Q37" s="4">
        <v>13519.5439453125</v>
      </c>
      <c r="R37" s="4">
        <v>13871.0263671875</v>
      </c>
      <c r="S37" s="4">
        <v>14276.1416015625</v>
      </c>
      <c r="T37" s="4">
        <v>14692.779296875</v>
      </c>
      <c r="U37" s="4">
        <v>12938.029296875</v>
      </c>
      <c r="V37" s="4">
        <v>195345.671875</v>
      </c>
    </row>
    <row r="38" spans="1:22">
      <c r="A38">
        <v>17</v>
      </c>
      <c r="B38" s="23">
        <v>11551.2353515625</v>
      </c>
      <c r="C38" s="23">
        <v>13487.8779296875</v>
      </c>
      <c r="E38" s="1">
        <v>17</v>
      </c>
      <c r="F38" s="4">
        <v>9127.1240234375</v>
      </c>
      <c r="G38" s="4">
        <v>9383.0439453125</v>
      </c>
      <c r="H38" s="4">
        <v>8913.4150390625</v>
      </c>
      <c r="I38" s="4">
        <v>9939.767578125</v>
      </c>
      <c r="J38" s="4">
        <v>10188.2001953125</v>
      </c>
      <c r="K38" s="4">
        <v>10471.7890625</v>
      </c>
      <c r="L38" s="4">
        <v>10763.5888671875</v>
      </c>
      <c r="M38" s="4">
        <v>11096.5166015625</v>
      </c>
      <c r="N38" s="4">
        <v>12286.330078125</v>
      </c>
      <c r="O38" s="4">
        <v>11852.197265625</v>
      </c>
      <c r="P38" s="4">
        <v>13487.8779296875</v>
      </c>
      <c r="Q38" s="4">
        <v>13914.283203125</v>
      </c>
      <c r="R38" s="4">
        <v>13924.982421875</v>
      </c>
      <c r="S38" s="4">
        <v>12949.0341796875</v>
      </c>
      <c r="T38" s="4">
        <v>14831.53515625</v>
      </c>
      <c r="U38" s="4">
        <v>15595.50390625</v>
      </c>
      <c r="V38" s="4">
        <v>188725.189453125</v>
      </c>
    </row>
    <row r="39" spans="1:22">
      <c r="A39">
        <v>18</v>
      </c>
      <c r="B39" s="23">
        <v>11564.1796875</v>
      </c>
      <c r="C39" s="23">
        <v>13202.8984375</v>
      </c>
      <c r="E39" s="1">
        <v>18</v>
      </c>
      <c r="F39" s="4">
        <v>9344.857421875</v>
      </c>
      <c r="G39" s="4">
        <v>9658.4169921875</v>
      </c>
      <c r="H39" s="4">
        <v>9927.6328125</v>
      </c>
      <c r="I39" s="4">
        <v>10231.478515625</v>
      </c>
      <c r="J39" s="4">
        <v>10487.203125</v>
      </c>
      <c r="K39" s="4">
        <v>10866.1376953125</v>
      </c>
      <c r="L39" s="4">
        <v>11795.6279296875</v>
      </c>
      <c r="M39" s="4">
        <v>10515.6494140625</v>
      </c>
      <c r="N39" s="4">
        <v>12472.8515625</v>
      </c>
      <c r="O39" s="4">
        <v>12832.1884765625</v>
      </c>
      <c r="P39" s="4">
        <v>13202.8984375</v>
      </c>
      <c r="Q39" s="4">
        <v>13620.2958984375</v>
      </c>
      <c r="R39" s="4">
        <v>12842.8515625</v>
      </c>
      <c r="S39" s="4">
        <v>13475.7890625</v>
      </c>
      <c r="T39" s="4">
        <v>12489.2802734375</v>
      </c>
      <c r="U39" s="4">
        <v>15216.0244140625</v>
      </c>
      <c r="V39" s="4">
        <v>188979.18359375</v>
      </c>
    </row>
    <row r="40" spans="1:22">
      <c r="A40">
        <v>19</v>
      </c>
      <c r="B40" s="23">
        <v>11630.9853515625</v>
      </c>
      <c r="C40" s="23">
        <v>11111.0517578125</v>
      </c>
      <c r="E40" s="1">
        <v>19</v>
      </c>
      <c r="F40" s="4">
        <v>8924.6357421875</v>
      </c>
      <c r="G40" s="4">
        <v>9174.8779296875</v>
      </c>
      <c r="H40" s="4">
        <v>10718.3330078125</v>
      </c>
      <c r="I40" s="4">
        <v>9719.251953125</v>
      </c>
      <c r="J40" s="4">
        <v>9962.1708984375</v>
      </c>
      <c r="K40" s="4">
        <v>10239.4677734375</v>
      </c>
      <c r="L40" s="4">
        <v>9926.74609375</v>
      </c>
      <c r="M40" s="4">
        <v>10233.791015625</v>
      </c>
      <c r="N40" s="4">
        <v>10641.876953125</v>
      </c>
      <c r="O40" s="4">
        <v>10799.0771484375</v>
      </c>
      <c r="P40" s="4">
        <v>11111.0517578125</v>
      </c>
      <c r="Q40" s="4">
        <v>12187.0537109375</v>
      </c>
      <c r="R40" s="4">
        <v>13215.9404296875</v>
      </c>
      <c r="S40" s="4">
        <v>12153.13671875</v>
      </c>
      <c r="T40" s="4">
        <v>14273.9189453125</v>
      </c>
      <c r="U40" s="4">
        <v>14696.0419921875</v>
      </c>
      <c r="V40" s="4">
        <v>177977.3720703125</v>
      </c>
    </row>
    <row r="41" spans="1:22">
      <c r="A41">
        <v>20</v>
      </c>
      <c r="B41" s="23">
        <v>11674.0087890625</v>
      </c>
      <c r="C41" s="23">
        <v>11310.1240234375</v>
      </c>
      <c r="E41" s="1">
        <v>20</v>
      </c>
      <c r="F41" s="4">
        <v>9266.529296875</v>
      </c>
      <c r="G41" s="4">
        <v>9526.3583984375</v>
      </c>
      <c r="H41" s="4">
        <v>9791.8955078125</v>
      </c>
      <c r="I41" s="4">
        <v>10091.5849609375</v>
      </c>
      <c r="J41" s="4">
        <v>10343.8115234375</v>
      </c>
      <c r="K41" s="4">
        <v>11617.90625</v>
      </c>
      <c r="L41" s="4">
        <v>10927.990234375</v>
      </c>
      <c r="M41" s="4">
        <v>11268.6953125</v>
      </c>
      <c r="N41" s="4">
        <v>10684.73828125</v>
      </c>
      <c r="O41" s="4">
        <v>10992.560546875</v>
      </c>
      <c r="P41" s="4">
        <v>11310.1240234375</v>
      </c>
      <c r="Q41" s="4">
        <v>11667.6845703125</v>
      </c>
      <c r="R41" s="4">
        <v>11971.0224609375</v>
      </c>
      <c r="S41" s="4">
        <v>12320.64453125</v>
      </c>
      <c r="T41" s="4">
        <v>12680.2119140625</v>
      </c>
      <c r="U41" s="4">
        <v>13086.4912109375</v>
      </c>
      <c r="V41" s="4">
        <v>177548.2490234375</v>
      </c>
    </row>
    <row r="42" spans="1:22">
      <c r="A42">
        <v>21</v>
      </c>
      <c r="B42" s="23">
        <v>11693.1943359375</v>
      </c>
      <c r="C42" s="23">
        <v>11841.80859375</v>
      </c>
      <c r="E42" s="1">
        <v>21</v>
      </c>
      <c r="F42" s="4">
        <v>9329.421875</v>
      </c>
      <c r="G42" s="4">
        <v>10194.9384765625</v>
      </c>
      <c r="H42" s="4">
        <v>9858.3515625</v>
      </c>
      <c r="I42" s="4">
        <v>10160.078125</v>
      </c>
      <c r="J42" s="4">
        <v>10414.0166015625</v>
      </c>
      <c r="K42" s="4">
        <v>10703.8896484375</v>
      </c>
      <c r="L42" s="4">
        <v>11002.158203125</v>
      </c>
      <c r="M42" s="4">
        <v>11568.63671875</v>
      </c>
      <c r="N42" s="4">
        <v>10579.6435546875</v>
      </c>
      <c r="O42" s="4">
        <v>12895.005859375</v>
      </c>
      <c r="P42" s="4">
        <v>11841.80859375</v>
      </c>
      <c r="Q42" s="4">
        <v>13940.990234375</v>
      </c>
      <c r="R42" s="4">
        <v>12719.2646484375</v>
      </c>
      <c r="S42" s="4">
        <v>14017.533203125</v>
      </c>
      <c r="T42" s="4">
        <v>14426.62109375</v>
      </c>
      <c r="U42" s="4">
        <v>14888.8564453125</v>
      </c>
      <c r="V42" s="4">
        <v>188541.21484375</v>
      </c>
    </row>
    <row r="43" spans="1:22">
      <c r="A43">
        <v>22</v>
      </c>
      <c r="B43" s="23">
        <v>11696.6572265625</v>
      </c>
      <c r="C43" s="23">
        <v>11564.1796875</v>
      </c>
      <c r="E43" s="1">
        <v>22</v>
      </c>
      <c r="F43" s="4">
        <v>10020.251953125</v>
      </c>
      <c r="G43" s="4">
        <v>9906.705078125</v>
      </c>
      <c r="H43" s="4">
        <v>10389.7548828125</v>
      </c>
      <c r="I43" s="4">
        <v>10977.0244140625</v>
      </c>
      <c r="J43" s="4">
        <v>10975.3740234375</v>
      </c>
      <c r="K43" s="4">
        <v>10804.3173828125</v>
      </c>
      <c r="L43" s="4">
        <v>11275.7978515625</v>
      </c>
      <c r="M43" s="4">
        <v>11953.8681640625</v>
      </c>
      <c r="N43" s="4">
        <v>12260.9365234375</v>
      </c>
      <c r="O43" s="4">
        <v>12614.1689453125</v>
      </c>
      <c r="P43" s="4">
        <v>11564.1796875</v>
      </c>
      <c r="Q43" s="4">
        <v>13608.30859375</v>
      </c>
      <c r="R43" s="4">
        <v>13736.970703125</v>
      </c>
      <c r="S43" s="4">
        <v>13901.2861328125</v>
      </c>
      <c r="T43" s="4">
        <v>14161.302734375</v>
      </c>
      <c r="U43" s="4">
        <v>14635.7890625</v>
      </c>
      <c r="V43" s="4">
        <v>192786.0361328125</v>
      </c>
    </row>
    <row r="44" spans="1:22">
      <c r="A44">
        <v>23</v>
      </c>
      <c r="B44" s="23">
        <v>11697.33984375</v>
      </c>
      <c r="C44" s="23">
        <v>11856.7802734375</v>
      </c>
      <c r="E44" s="1">
        <v>23</v>
      </c>
      <c r="F44" s="4">
        <v>9612.404296875</v>
      </c>
      <c r="G44" s="4">
        <v>9666.5302734375</v>
      </c>
      <c r="H44" s="4">
        <v>9935.97265625</v>
      </c>
      <c r="I44" s="4">
        <v>10240.0732421875</v>
      </c>
      <c r="J44" s="4">
        <v>11355.7666015625</v>
      </c>
      <c r="K44" s="4">
        <v>10788.1689453125</v>
      </c>
      <c r="L44" s="4">
        <v>10297.041015625</v>
      </c>
      <c r="M44" s="4">
        <v>10920.6396484375</v>
      </c>
      <c r="N44" s="4">
        <v>11676.4365234375</v>
      </c>
      <c r="O44" s="4">
        <v>11471.94140625</v>
      </c>
      <c r="P44" s="4">
        <v>11856.7802734375</v>
      </c>
      <c r="Q44" s="4">
        <v>12231.62109375</v>
      </c>
      <c r="R44" s="4">
        <v>13108.1474609375</v>
      </c>
      <c r="S44" s="4">
        <v>12916.1416015625</v>
      </c>
      <c r="T44" s="4">
        <v>14514.041015625</v>
      </c>
      <c r="U44" s="4">
        <v>14979.0732421875</v>
      </c>
      <c r="V44" s="4">
        <v>185570.779296875</v>
      </c>
    </row>
    <row r="45" spans="1:22">
      <c r="A45">
        <v>24</v>
      </c>
      <c r="B45" s="23">
        <v>11734.5595703125</v>
      </c>
      <c r="C45" s="23">
        <v>12921.828125</v>
      </c>
      <c r="E45" s="1">
        <v>24</v>
      </c>
      <c r="F45" s="4">
        <v>10153.73046875</v>
      </c>
      <c r="G45" s="4">
        <v>9711.517578125</v>
      </c>
      <c r="H45" s="4">
        <v>10729.3955078125</v>
      </c>
      <c r="I45" s="4">
        <v>9443.6201171875</v>
      </c>
      <c r="J45" s="4">
        <v>11121.9248046875</v>
      </c>
      <c r="K45" s="4">
        <v>11431.50390625</v>
      </c>
      <c r="L45" s="4">
        <v>11750.046875</v>
      </c>
      <c r="M45" s="4">
        <v>12113.4853515625</v>
      </c>
      <c r="N45" s="4">
        <v>12207.3232421875</v>
      </c>
      <c r="O45" s="4">
        <v>11217.6259765625</v>
      </c>
      <c r="P45" s="4">
        <v>12921.828125</v>
      </c>
      <c r="Q45" s="4">
        <v>13330.3388671875</v>
      </c>
      <c r="R45" s="4">
        <v>13769.0810546875</v>
      </c>
      <c r="S45" s="4">
        <v>14171.21875</v>
      </c>
      <c r="T45" s="4">
        <v>14855.10546875</v>
      </c>
      <c r="U45" s="4">
        <v>15331.068359375</v>
      </c>
      <c r="V45" s="4">
        <v>194258.814453125</v>
      </c>
    </row>
    <row r="46" spans="1:22">
      <c r="A46">
        <v>25</v>
      </c>
      <c r="B46" s="23">
        <v>11754.3271484375</v>
      </c>
      <c r="C46" s="23">
        <v>11697.33984375</v>
      </c>
      <c r="E46" s="1">
        <v>25</v>
      </c>
      <c r="F46" s="4">
        <v>9010.6337890625</v>
      </c>
      <c r="G46" s="4">
        <v>10512.3583984375</v>
      </c>
      <c r="H46" s="4">
        <v>10805.3759765625</v>
      </c>
      <c r="I46" s="4">
        <v>10272.7880859375</v>
      </c>
      <c r="J46" s="4">
        <v>10569.9638671875</v>
      </c>
      <c r="K46" s="4">
        <v>10613.8720703125</v>
      </c>
      <c r="L46" s="4">
        <v>12059.0625</v>
      </c>
      <c r="M46" s="4">
        <v>12432.060546875</v>
      </c>
      <c r="N46" s="4">
        <v>10696.7529296875</v>
      </c>
      <c r="O46" s="4">
        <v>11954.9775390625</v>
      </c>
      <c r="P46" s="4">
        <v>11697.33984375</v>
      </c>
      <c r="Q46" s="4">
        <v>12067.138671875</v>
      </c>
      <c r="R46" s="4">
        <v>12777.2001953125</v>
      </c>
      <c r="S46" s="4">
        <v>13150.3681640625</v>
      </c>
      <c r="T46" s="4">
        <v>13534.1484375</v>
      </c>
      <c r="U46" s="4">
        <v>13967.7900390625</v>
      </c>
      <c r="V46" s="4">
        <v>186121.8310546875</v>
      </c>
    </row>
    <row r="47" spans="1:22">
      <c r="A47">
        <v>26</v>
      </c>
      <c r="B47" s="23">
        <v>11800.6708984375</v>
      </c>
      <c r="C47" s="23">
        <v>12076.0537109375</v>
      </c>
      <c r="E47" s="1">
        <v>26</v>
      </c>
      <c r="F47" s="4">
        <v>8839.8671875</v>
      </c>
      <c r="G47" s="4">
        <v>9844.416015625</v>
      </c>
      <c r="H47" s="4">
        <v>9226.3291015625</v>
      </c>
      <c r="I47" s="4">
        <v>9508.7109375</v>
      </c>
      <c r="J47" s="4">
        <v>9661.392578125</v>
      </c>
      <c r="K47" s="4">
        <v>10017.6591796875</v>
      </c>
      <c r="L47" s="4">
        <v>10296.806640625</v>
      </c>
      <c r="M47" s="4">
        <v>11122.6025390625</v>
      </c>
      <c r="N47" s="4">
        <v>12600.4638671875</v>
      </c>
      <c r="O47" s="4">
        <v>11736.9833984375</v>
      </c>
      <c r="P47" s="4">
        <v>12076.0537109375</v>
      </c>
      <c r="Q47" s="4">
        <v>12457.8251953125</v>
      </c>
      <c r="R47" s="4">
        <v>13871.861328125</v>
      </c>
      <c r="S47" s="4">
        <v>13155.0068359375</v>
      </c>
      <c r="T47" s="4">
        <v>13804.5849609375</v>
      </c>
      <c r="U47" s="4">
        <v>13972.716796875</v>
      </c>
      <c r="V47" s="4">
        <v>182193.2802734375</v>
      </c>
    </row>
    <row r="48" spans="1:22">
      <c r="A48">
        <v>27</v>
      </c>
      <c r="B48" s="23">
        <v>11808.7646484375</v>
      </c>
      <c r="C48" s="23">
        <v>12996.740234375</v>
      </c>
      <c r="E48" s="1">
        <v>27</v>
      </c>
      <c r="F48" s="4">
        <v>9200.7919921875</v>
      </c>
      <c r="G48" s="4">
        <v>9555.66015625</v>
      </c>
      <c r="H48" s="4">
        <v>10404.2939453125</v>
      </c>
      <c r="I48" s="4">
        <v>9651.1630859375</v>
      </c>
      <c r="J48" s="4">
        <v>10990.73046875</v>
      </c>
      <c r="K48" s="4">
        <v>11296.6572265625</v>
      </c>
      <c r="L48" s="4">
        <v>10039.5244140625</v>
      </c>
      <c r="M48" s="4">
        <v>11970.5966796875</v>
      </c>
      <c r="N48" s="4">
        <v>12278.0927734375</v>
      </c>
      <c r="O48" s="4">
        <v>12631.818359375</v>
      </c>
      <c r="P48" s="4">
        <v>12996.740234375</v>
      </c>
      <c r="Q48" s="4">
        <v>13407.6201171875</v>
      </c>
      <c r="R48" s="4">
        <v>13756.1943359375</v>
      </c>
      <c r="S48" s="4">
        <v>14157.955078125</v>
      </c>
      <c r="T48" s="4">
        <v>14571.142578125</v>
      </c>
      <c r="U48" s="4">
        <v>15038.0078125</v>
      </c>
      <c r="V48" s="4">
        <v>191946.9892578125</v>
      </c>
    </row>
    <row r="49" spans="1:22">
      <c r="A49">
        <v>28</v>
      </c>
      <c r="B49" s="23">
        <v>11832.2041015625</v>
      </c>
      <c r="C49" s="23">
        <v>12194.798828125</v>
      </c>
      <c r="E49" s="1">
        <v>28</v>
      </c>
      <c r="F49" s="4">
        <v>9238.537109375</v>
      </c>
      <c r="G49" s="4">
        <v>9497.5810546875</v>
      </c>
      <c r="H49" s="4">
        <v>10565.68359375</v>
      </c>
      <c r="I49" s="4">
        <v>10390.142578125</v>
      </c>
      <c r="J49" s="4">
        <v>10642.5400390625</v>
      </c>
      <c r="K49" s="4">
        <v>11326.85546875</v>
      </c>
      <c r="L49" s="4">
        <v>10894.98046875</v>
      </c>
      <c r="M49" s="4">
        <v>11231.9716796875</v>
      </c>
      <c r="N49" s="4">
        <v>11490.056640625</v>
      </c>
      <c r="O49" s="4">
        <v>11852.39453125</v>
      </c>
      <c r="P49" s="4">
        <v>12194.798828125</v>
      </c>
      <c r="Q49" s="4">
        <v>12580.326171875</v>
      </c>
      <c r="R49" s="4">
        <v>12462.619140625</v>
      </c>
      <c r="S49" s="4">
        <v>13127.2978515625</v>
      </c>
      <c r="T49" s="4">
        <v>12438.6845703125</v>
      </c>
      <c r="U49" s="4">
        <v>14110.1123046875</v>
      </c>
      <c r="V49" s="4">
        <v>184044.58203125</v>
      </c>
    </row>
    <row r="50" spans="1:22">
      <c r="A50">
        <v>29</v>
      </c>
      <c r="B50" s="23">
        <v>11834.0419921875</v>
      </c>
      <c r="C50" s="23">
        <v>11502.3115234375</v>
      </c>
      <c r="E50" s="1">
        <v>29</v>
      </c>
      <c r="F50" s="4">
        <v>8636.4345703125</v>
      </c>
      <c r="G50" s="4">
        <v>10519.0302734375</v>
      </c>
      <c r="H50" s="4">
        <v>10812.236328125</v>
      </c>
      <c r="I50" s="4">
        <v>11143.1552734375</v>
      </c>
      <c r="J50" s="4">
        <v>11421.666015625</v>
      </c>
      <c r="K50" s="4">
        <v>11739.5869140625</v>
      </c>
      <c r="L50" s="4">
        <v>12066.716796875</v>
      </c>
      <c r="M50" s="4">
        <v>12114.87109375</v>
      </c>
      <c r="N50" s="4">
        <v>10866.298828125</v>
      </c>
      <c r="O50" s="4">
        <v>12575.72265625</v>
      </c>
      <c r="P50" s="4">
        <v>11502.3115234375</v>
      </c>
      <c r="Q50" s="4">
        <v>11865.947265625</v>
      </c>
      <c r="R50" s="4">
        <v>14109.8583984375</v>
      </c>
      <c r="S50" s="4">
        <v>14521.9462890625</v>
      </c>
      <c r="T50" s="4">
        <v>14945.7587890625</v>
      </c>
      <c r="U50" s="4">
        <v>15424.626953125</v>
      </c>
      <c r="V50" s="4">
        <v>194266.16796875</v>
      </c>
    </row>
    <row r="51" spans="1:22">
      <c r="A51">
        <v>30</v>
      </c>
      <c r="B51" s="23">
        <v>11841.80859375</v>
      </c>
      <c r="C51" s="23">
        <v>13162.9619140625</v>
      </c>
      <c r="E51" s="1">
        <v>30</v>
      </c>
      <c r="F51" s="4">
        <v>9971.7685546875</v>
      </c>
      <c r="G51" s="4">
        <v>9406.6572265625</v>
      </c>
      <c r="H51" s="4">
        <v>9624.1220703125</v>
      </c>
      <c r="I51" s="4">
        <v>9918.6787109375</v>
      </c>
      <c r="J51" s="4">
        <v>10166.5849609375</v>
      </c>
      <c r="K51" s="4">
        <v>10423.48828125</v>
      </c>
      <c r="L51" s="4">
        <v>11185.9267578125</v>
      </c>
      <c r="M51" s="4">
        <v>11917.20703125</v>
      </c>
      <c r="N51" s="4">
        <v>12223.333984375</v>
      </c>
      <c r="O51" s="4">
        <v>12793.375</v>
      </c>
      <c r="P51" s="4">
        <v>13162.9619140625</v>
      </c>
      <c r="Q51" s="4">
        <v>13579.0947265625</v>
      </c>
      <c r="R51" s="4">
        <v>12073.166015625</v>
      </c>
      <c r="S51" s="4">
        <v>12425.7734375</v>
      </c>
      <c r="T51" s="4">
        <v>14363.3642578125</v>
      </c>
      <c r="U51" s="4">
        <v>14823.5703125</v>
      </c>
      <c r="V51" s="4">
        <v>188059.0732421875</v>
      </c>
    </row>
    <row r="52" spans="1:22">
      <c r="A52">
        <v>31</v>
      </c>
      <c r="B52" s="23">
        <v>11846.6396484375</v>
      </c>
      <c r="C52" s="23">
        <v>13114.0703125</v>
      </c>
      <c r="E52" s="1">
        <v>31</v>
      </c>
      <c r="F52" s="4">
        <v>9902.4052734375</v>
      </c>
      <c r="G52" s="4">
        <v>10180.064453125</v>
      </c>
      <c r="H52" s="4">
        <v>10463.818359375</v>
      </c>
      <c r="I52" s="4">
        <v>10553.39453125</v>
      </c>
      <c r="J52" s="4">
        <v>11053.611328125</v>
      </c>
      <c r="K52" s="4">
        <v>10503.974609375</v>
      </c>
      <c r="L52" s="4">
        <v>11677.8759765625</v>
      </c>
      <c r="M52" s="4">
        <v>12078.662109375</v>
      </c>
      <c r="N52" s="4">
        <v>11074.1240234375</v>
      </c>
      <c r="O52" s="4">
        <v>12745.8564453125</v>
      </c>
      <c r="P52" s="4">
        <v>13114.0703125</v>
      </c>
      <c r="Q52" s="4">
        <v>13528.6591796875</v>
      </c>
      <c r="R52" s="4">
        <v>13880.3798828125</v>
      </c>
      <c r="S52" s="4">
        <v>14285.767578125</v>
      </c>
      <c r="T52" s="4">
        <v>12590.7412109375</v>
      </c>
      <c r="U52" s="4">
        <v>14036.607421875</v>
      </c>
      <c r="V52" s="4">
        <v>191670.0126953125</v>
      </c>
    </row>
    <row r="53" spans="1:22">
      <c r="A53">
        <v>32</v>
      </c>
      <c r="B53" s="23">
        <v>11856.6767578125</v>
      </c>
      <c r="C53" s="23">
        <v>11213.02734375</v>
      </c>
      <c r="E53" s="1">
        <v>32</v>
      </c>
      <c r="F53" s="4">
        <v>10039.630859375</v>
      </c>
      <c r="G53" s="4">
        <v>10321.13671875</v>
      </c>
      <c r="H53" s="4">
        <v>10608.8271484375</v>
      </c>
      <c r="I53" s="4">
        <v>10933.51953125</v>
      </c>
      <c r="J53" s="4">
        <v>11230.701171875</v>
      </c>
      <c r="K53" s="4">
        <v>9904.07421875</v>
      </c>
      <c r="L53" s="4">
        <v>11864.966796875</v>
      </c>
      <c r="M53" s="4">
        <v>12231.9599609375</v>
      </c>
      <c r="N53" s="4">
        <v>12546.169921875</v>
      </c>
      <c r="O53" s="4">
        <v>12907.62109375</v>
      </c>
      <c r="P53" s="4">
        <v>11213.02734375</v>
      </c>
      <c r="Q53" s="4">
        <v>12764.8642578125</v>
      </c>
      <c r="R53" s="4">
        <v>14056.5439453125</v>
      </c>
      <c r="S53" s="4">
        <v>14467.0771484375</v>
      </c>
      <c r="T53" s="4">
        <v>14889.287109375</v>
      </c>
      <c r="U53" s="4">
        <v>13942.78125</v>
      </c>
      <c r="V53" s="4">
        <v>193922.1884765625</v>
      </c>
    </row>
    <row r="54" spans="1:22">
      <c r="A54">
        <v>33</v>
      </c>
      <c r="B54" s="23">
        <v>11856.7802734375</v>
      </c>
      <c r="C54" s="23">
        <v>11991.5322265625</v>
      </c>
      <c r="E54" s="1">
        <v>33</v>
      </c>
      <c r="F54" s="4">
        <v>9856.7333984375</v>
      </c>
      <c r="G54" s="4">
        <v>10133.1103515625</v>
      </c>
      <c r="H54" s="4">
        <v>10415.560546875</v>
      </c>
      <c r="I54" s="4">
        <v>10734.3388671875</v>
      </c>
      <c r="J54" s="4">
        <v>11002.630859375</v>
      </c>
      <c r="K54" s="4">
        <v>11144.0859375</v>
      </c>
      <c r="L54" s="4">
        <v>11624.0166015625</v>
      </c>
      <c r="M54" s="4">
        <v>11983.556640625</v>
      </c>
      <c r="N54" s="4">
        <v>11636.8642578125</v>
      </c>
      <c r="O54" s="4">
        <v>11654.8388671875</v>
      </c>
      <c r="P54" s="4">
        <v>11991.5322265625</v>
      </c>
      <c r="Q54" s="4">
        <v>12370.634765625</v>
      </c>
      <c r="R54" s="4">
        <v>11929.7783203125</v>
      </c>
      <c r="S54" s="4">
        <v>13062.935546875</v>
      </c>
      <c r="T54" s="4">
        <v>13481.1123046875</v>
      </c>
      <c r="U54" s="4">
        <v>13111.6044921875</v>
      </c>
      <c r="V54" s="4">
        <v>186133.333984375</v>
      </c>
    </row>
    <row r="55" spans="1:22">
      <c r="A55">
        <v>34</v>
      </c>
      <c r="B55" s="23">
        <v>11932.818359375</v>
      </c>
      <c r="C55" s="23">
        <v>12639.7177734375</v>
      </c>
      <c r="E55" s="1">
        <v>34</v>
      </c>
      <c r="F55" s="4">
        <v>9575.6005859375</v>
      </c>
      <c r="G55" s="4">
        <v>9844.095703125</v>
      </c>
      <c r="H55" s="4">
        <v>10118.4873046875</v>
      </c>
      <c r="I55" s="4">
        <v>10428.173828125</v>
      </c>
      <c r="J55" s="4">
        <v>9437.4638671875</v>
      </c>
      <c r="K55" s="4">
        <v>10986.3369140625</v>
      </c>
      <c r="L55" s="4">
        <v>11292.4765625</v>
      </c>
      <c r="M55" s="4">
        <v>11641.763671875</v>
      </c>
      <c r="N55" s="4">
        <v>12155.51171875</v>
      </c>
      <c r="O55" s="4">
        <v>11672.8544921875</v>
      </c>
      <c r="P55" s="4">
        <v>12639.7177734375</v>
      </c>
      <c r="Q55" s="4">
        <v>13039.3115234375</v>
      </c>
      <c r="R55" s="4">
        <v>13653.30078125</v>
      </c>
      <c r="S55" s="4">
        <v>13769.03515625</v>
      </c>
      <c r="T55" s="4">
        <v>14037.3046875</v>
      </c>
      <c r="U55" s="4">
        <v>14591.8515625</v>
      </c>
      <c r="V55" s="4">
        <v>188883.2861328125</v>
      </c>
    </row>
    <row r="56" spans="1:22">
      <c r="A56">
        <v>35</v>
      </c>
      <c r="B56" s="23">
        <v>11953.8369140625</v>
      </c>
      <c r="C56" s="23">
        <v>12951.21484375</v>
      </c>
      <c r="E56" s="1">
        <v>35</v>
      </c>
      <c r="F56" s="4">
        <v>8945.6767578125</v>
      </c>
      <c r="G56" s="4">
        <v>10078.6611328125</v>
      </c>
      <c r="H56" s="4">
        <v>9397.2109375</v>
      </c>
      <c r="I56" s="4">
        <v>10676.6572265625</v>
      </c>
      <c r="J56" s="4">
        <v>11068.47265625</v>
      </c>
      <c r="K56" s="4">
        <v>10311.09765625</v>
      </c>
      <c r="L56" s="4">
        <v>11561.5537109375</v>
      </c>
      <c r="M56" s="4">
        <v>11923.4580078125</v>
      </c>
      <c r="N56" s="4">
        <v>12225.3388671875</v>
      </c>
      <c r="O56" s="4">
        <v>12577.5439453125</v>
      </c>
      <c r="P56" s="4">
        <v>12951.21484375</v>
      </c>
      <c r="Q56" s="4">
        <v>11449.1337890625</v>
      </c>
      <c r="R56" s="4">
        <v>13697.0869140625</v>
      </c>
      <c r="S56" s="4">
        <v>14038.259765625</v>
      </c>
      <c r="T56" s="4">
        <v>14810.6796875</v>
      </c>
      <c r="U56" s="4">
        <v>15004.6279296875</v>
      </c>
      <c r="V56" s="4">
        <v>190716.673828125</v>
      </c>
    </row>
    <row r="57" spans="1:22">
      <c r="A57">
        <v>36</v>
      </c>
      <c r="B57" s="23">
        <v>11987.7626953125</v>
      </c>
      <c r="C57" s="23">
        <v>12711.232421875</v>
      </c>
      <c r="E57" s="1">
        <v>36</v>
      </c>
      <c r="F57" s="4">
        <v>10063.5498046875</v>
      </c>
      <c r="G57" s="4">
        <v>10345.7255859375</v>
      </c>
      <c r="H57" s="4">
        <v>10634.1015625</v>
      </c>
      <c r="I57" s="4">
        <v>11106.771484375</v>
      </c>
      <c r="J57" s="4">
        <v>10795.8671875</v>
      </c>
      <c r="K57" s="4">
        <v>9677.1357421875</v>
      </c>
      <c r="L57" s="4">
        <v>11405.5751953125</v>
      </c>
      <c r="M57" s="4">
        <v>11758.3603515625</v>
      </c>
      <c r="N57" s="4">
        <v>12060.4052734375</v>
      </c>
      <c r="O57" s="4">
        <v>12555.15234375</v>
      </c>
      <c r="P57" s="4">
        <v>12711.232421875</v>
      </c>
      <c r="Q57" s="4">
        <v>12438.42578125</v>
      </c>
      <c r="R57" s="4">
        <v>12761.8037109375</v>
      </c>
      <c r="S57" s="4">
        <v>13134.5234375</v>
      </c>
      <c r="T57" s="4">
        <v>12655.5810546875</v>
      </c>
      <c r="U57" s="4">
        <v>13061.0703125</v>
      </c>
      <c r="V57" s="4">
        <v>187165.28125</v>
      </c>
    </row>
    <row r="58" spans="1:22">
      <c r="A58">
        <v>37</v>
      </c>
      <c r="B58" s="23">
        <v>11991.5322265625</v>
      </c>
      <c r="C58" s="23">
        <v>11808.7646484375</v>
      </c>
      <c r="E58" s="1">
        <v>37</v>
      </c>
      <c r="F58" s="4">
        <v>9195.3505859375</v>
      </c>
      <c r="G58" s="4">
        <v>9453.185546875</v>
      </c>
      <c r="H58" s="4">
        <v>9716.681640625</v>
      </c>
      <c r="I58" s="4">
        <v>10735.2255859375</v>
      </c>
      <c r="J58" s="4">
        <v>10312.4990234375</v>
      </c>
      <c r="K58" s="4">
        <v>10264.0791015625</v>
      </c>
      <c r="L58" s="4">
        <v>10550.0927734375</v>
      </c>
      <c r="M58" s="4">
        <v>10876.416015625</v>
      </c>
      <c r="N58" s="4">
        <v>11155.8056640625</v>
      </c>
      <c r="O58" s="4">
        <v>12337.076171875</v>
      </c>
      <c r="P58" s="4">
        <v>11808.7646484375</v>
      </c>
      <c r="Q58" s="4">
        <v>13929.896484375</v>
      </c>
      <c r="R58" s="4">
        <v>12498.7998046875</v>
      </c>
      <c r="S58" s="4">
        <v>12923.326171875</v>
      </c>
      <c r="T58" s="4">
        <v>14921.32421875</v>
      </c>
      <c r="U58" s="4">
        <v>14332.3310546875</v>
      </c>
      <c r="V58" s="4">
        <v>185010.8544921875</v>
      </c>
    </row>
    <row r="59" spans="1:22">
      <c r="A59">
        <v>38</v>
      </c>
      <c r="B59" s="23">
        <v>12016.1787109375</v>
      </c>
      <c r="C59" s="23">
        <v>12031.1259765625</v>
      </c>
      <c r="E59" s="1">
        <v>38</v>
      </c>
      <c r="F59" s="4">
        <v>8776.95703125</v>
      </c>
      <c r="G59" s="4">
        <v>9023.05859375</v>
      </c>
      <c r="H59" s="4">
        <v>10043.4306640625</v>
      </c>
      <c r="I59" s="4">
        <v>9837.5859375</v>
      </c>
      <c r="J59" s="4">
        <v>10083.46484375</v>
      </c>
      <c r="K59" s="4">
        <v>11293.765625</v>
      </c>
      <c r="L59" s="4">
        <v>10748.75390625</v>
      </c>
      <c r="M59" s="4">
        <v>10611.5751953125</v>
      </c>
      <c r="N59" s="4">
        <v>11895.3154296875</v>
      </c>
      <c r="O59" s="4">
        <v>11693.318359375</v>
      </c>
      <c r="P59" s="4">
        <v>12031.1259765625</v>
      </c>
      <c r="Q59" s="4">
        <v>12895.8564453125</v>
      </c>
      <c r="R59" s="4">
        <v>13231.1240234375</v>
      </c>
      <c r="S59" s="4">
        <v>12398.8564453125</v>
      </c>
      <c r="T59" s="4">
        <v>14014.96875</v>
      </c>
      <c r="U59" s="4">
        <v>15662.884765625</v>
      </c>
      <c r="V59" s="4">
        <v>184242.0419921875</v>
      </c>
    </row>
    <row r="60" spans="1:22">
      <c r="A60">
        <v>39</v>
      </c>
      <c r="B60" s="23">
        <v>12031.1259765625</v>
      </c>
      <c r="C60" s="23">
        <v>12032.7333984375</v>
      </c>
      <c r="E60" s="1">
        <v>39</v>
      </c>
      <c r="F60" s="4">
        <v>9752.935546875</v>
      </c>
      <c r="G60" s="4">
        <v>8927.9013671875</v>
      </c>
      <c r="H60" s="4">
        <v>9632.576171875</v>
      </c>
      <c r="I60" s="4">
        <v>9927.390625</v>
      </c>
      <c r="J60" s="4">
        <v>9565.541015625</v>
      </c>
      <c r="K60" s="4">
        <v>10458.7490234375</v>
      </c>
      <c r="L60" s="4">
        <v>11689.4560546875</v>
      </c>
      <c r="M60" s="4">
        <v>11082.7001953125</v>
      </c>
      <c r="N60" s="4">
        <v>11367.3896484375</v>
      </c>
      <c r="O60" s="4">
        <v>11694.87890625</v>
      </c>
      <c r="P60" s="4">
        <v>12032.7333984375</v>
      </c>
      <c r="Q60" s="4">
        <v>13607.6396484375</v>
      </c>
      <c r="R60" s="4">
        <v>13961.412109375</v>
      </c>
      <c r="S60" s="4">
        <v>14369.16796875</v>
      </c>
      <c r="T60" s="4">
        <v>14788.5205078125</v>
      </c>
      <c r="U60" s="4">
        <v>15262.3505859375</v>
      </c>
      <c r="V60" s="4">
        <v>188121.3427734375</v>
      </c>
    </row>
    <row r="61" spans="1:22">
      <c r="A61">
        <v>40</v>
      </c>
      <c r="B61" s="23">
        <v>12032.7333984375</v>
      </c>
      <c r="C61" s="23">
        <v>11264.931640625</v>
      </c>
      <c r="E61" s="1">
        <v>40</v>
      </c>
      <c r="F61" s="4">
        <v>10134.2158203125</v>
      </c>
      <c r="G61" s="4">
        <v>8878.421875</v>
      </c>
      <c r="H61" s="4">
        <v>10708.775390625</v>
      </c>
      <c r="I61" s="4">
        <v>10867.0654296875</v>
      </c>
      <c r="J61" s="4">
        <v>11138.673828125</v>
      </c>
      <c r="K61" s="4">
        <v>11045.9482421875</v>
      </c>
      <c r="L61" s="4">
        <v>11353.748046875</v>
      </c>
      <c r="M61" s="4">
        <v>11686.033203125</v>
      </c>
      <c r="N61" s="4">
        <v>12005.6025390625</v>
      </c>
      <c r="O61" s="4">
        <v>12113.9365234375</v>
      </c>
      <c r="P61" s="4">
        <v>11264.931640625</v>
      </c>
      <c r="Q61" s="4">
        <v>11621.0625</v>
      </c>
      <c r="R61" s="4">
        <v>11923.1875</v>
      </c>
      <c r="S61" s="4">
        <v>12271.416015625</v>
      </c>
      <c r="T61" s="4">
        <v>12629.5458984375</v>
      </c>
      <c r="U61" s="4">
        <v>13034.201171875</v>
      </c>
      <c r="V61" s="4">
        <v>182676.765625</v>
      </c>
    </row>
    <row r="62" spans="1:22">
      <c r="A62">
        <v>41</v>
      </c>
      <c r="B62" s="23">
        <v>12076.0537109375</v>
      </c>
      <c r="C62" s="23">
        <v>12835.060546875</v>
      </c>
      <c r="E62" s="1">
        <v>41</v>
      </c>
      <c r="F62" s="4">
        <v>9717.9638671875</v>
      </c>
      <c r="G62" s="4">
        <v>9242.001953125</v>
      </c>
      <c r="H62" s="4">
        <v>10597.71484375</v>
      </c>
      <c r="I62" s="4">
        <v>10922.0693359375</v>
      </c>
      <c r="J62" s="4">
        <v>11195.052734375</v>
      </c>
      <c r="K62" s="4">
        <v>11156.126953125</v>
      </c>
      <c r="L62" s="4">
        <v>11180.3837890625</v>
      </c>
      <c r="M62" s="4">
        <v>11821.681640625</v>
      </c>
      <c r="N62" s="4">
        <v>12125.353515625</v>
      </c>
      <c r="O62" s="4">
        <v>12474.6796875</v>
      </c>
      <c r="P62" s="4">
        <v>12835.060546875</v>
      </c>
      <c r="Q62" s="4">
        <v>13257.615234375</v>
      </c>
      <c r="R62" s="4">
        <v>14074.7607421875</v>
      </c>
      <c r="S62" s="4">
        <v>14485.8251953125</v>
      </c>
      <c r="T62" s="4">
        <v>14908.583984375</v>
      </c>
      <c r="U62" s="4">
        <v>15386.2587890625</v>
      </c>
      <c r="V62" s="4">
        <v>195381.1328125</v>
      </c>
    </row>
    <row r="63" spans="1:22">
      <c r="A63">
        <v>42</v>
      </c>
      <c r="B63" s="23">
        <v>12108.017578125</v>
      </c>
      <c r="C63" s="23">
        <v>12108.017578125</v>
      </c>
      <c r="E63" s="1">
        <v>42</v>
      </c>
      <c r="F63" s="4">
        <v>9507.638671875</v>
      </c>
      <c r="G63" s="4">
        <v>9121.9833984375</v>
      </c>
      <c r="H63" s="4">
        <v>8894.7509765625</v>
      </c>
      <c r="I63" s="4">
        <v>9308.326171875</v>
      </c>
      <c r="J63" s="4">
        <v>9431.091796875</v>
      </c>
      <c r="K63" s="4">
        <v>9806.548828125</v>
      </c>
      <c r="L63" s="4">
        <v>11400.7314453125</v>
      </c>
      <c r="M63" s="4">
        <v>11152.04296875</v>
      </c>
      <c r="N63" s="4">
        <v>11438.5126953125</v>
      </c>
      <c r="O63" s="4">
        <v>11768.0517578125</v>
      </c>
      <c r="P63" s="4">
        <v>12108.017578125</v>
      </c>
      <c r="Q63" s="4">
        <v>12490.802734375</v>
      </c>
      <c r="R63" s="4">
        <v>11790.287109375</v>
      </c>
      <c r="S63" s="4">
        <v>12134.6298828125</v>
      </c>
      <c r="T63" s="4">
        <v>12488.76953125</v>
      </c>
      <c r="U63" s="4">
        <v>14507.810546875</v>
      </c>
      <c r="V63" s="4">
        <v>177349.99609375</v>
      </c>
    </row>
    <row r="64" spans="1:22">
      <c r="A64">
        <v>43</v>
      </c>
      <c r="B64" s="23">
        <v>12114.8955078125</v>
      </c>
      <c r="C64" s="23">
        <v>11630.9853515625</v>
      </c>
      <c r="E64" s="1">
        <v>43</v>
      </c>
      <c r="F64" s="4">
        <v>8996.755859375</v>
      </c>
      <c r="G64" s="4">
        <v>10471.2099609375</v>
      </c>
      <c r="H64" s="4">
        <v>10703.3427734375</v>
      </c>
      <c r="I64" s="4">
        <v>9992.931640625</v>
      </c>
      <c r="J64" s="4">
        <v>9697.1533203125</v>
      </c>
      <c r="K64" s="4">
        <v>9967.072265625</v>
      </c>
      <c r="L64" s="4">
        <v>10244.8115234375</v>
      </c>
      <c r="M64" s="4">
        <v>10561.6923828125</v>
      </c>
      <c r="N64" s="4">
        <v>10832.9970703125</v>
      </c>
      <c r="O64" s="4">
        <v>11145.091796875</v>
      </c>
      <c r="P64" s="4">
        <v>11630.9853515625</v>
      </c>
      <c r="Q64" s="4">
        <v>12634.87109375</v>
      </c>
      <c r="R64" s="4">
        <v>13237.865234375</v>
      </c>
      <c r="S64" s="4">
        <v>13846.2353515625</v>
      </c>
      <c r="T64" s="4">
        <v>13903.1494140625</v>
      </c>
      <c r="U64" s="4">
        <v>13939.4384765625</v>
      </c>
      <c r="V64" s="4">
        <v>181805.603515625</v>
      </c>
    </row>
    <row r="65" spans="1:22">
      <c r="A65">
        <v>44</v>
      </c>
      <c r="B65" s="23">
        <v>12192.1298828125</v>
      </c>
      <c r="C65" s="23">
        <v>11419.6650390625</v>
      </c>
      <c r="E65" s="1">
        <v>44</v>
      </c>
      <c r="F65" s="4">
        <v>10007.451171875</v>
      </c>
      <c r="G65" s="4">
        <v>9922.072265625</v>
      </c>
      <c r="H65" s="4">
        <v>10469.16015625</v>
      </c>
      <c r="I65" s="4">
        <v>11093.91796875</v>
      </c>
      <c r="J65" s="4">
        <v>11170.87109375</v>
      </c>
      <c r="K65" s="4">
        <v>10231.4951171875</v>
      </c>
      <c r="L65" s="4">
        <v>10516.6005859375</v>
      </c>
      <c r="M65" s="4">
        <v>12069.8193359375</v>
      </c>
      <c r="N65" s="4">
        <v>12379.865234375</v>
      </c>
      <c r="O65" s="4">
        <v>12736.5244140625</v>
      </c>
      <c r="P65" s="4">
        <v>11419.6650390625</v>
      </c>
      <c r="Q65" s="4">
        <v>13518.7548828125</v>
      </c>
      <c r="R65" s="4">
        <v>13870.216796875</v>
      </c>
      <c r="S65" s="4">
        <v>12148.5361328125</v>
      </c>
      <c r="T65" s="4">
        <v>14691.921875</v>
      </c>
      <c r="U65" s="4">
        <v>15162.65625</v>
      </c>
      <c r="V65" s="4">
        <v>191409.5283203125</v>
      </c>
    </row>
    <row r="66" spans="1:22">
      <c r="A66">
        <v>45</v>
      </c>
      <c r="B66" s="23">
        <v>12194.798828125</v>
      </c>
      <c r="C66" s="23">
        <v>12812.240234375</v>
      </c>
      <c r="E66" s="1">
        <v>45</v>
      </c>
      <c r="F66" s="4">
        <v>9954.2138671875</v>
      </c>
      <c r="G66" s="4">
        <v>9678.6640625</v>
      </c>
      <c r="H66" s="4">
        <v>9948.4462890625</v>
      </c>
      <c r="I66" s="4">
        <v>10252.9296875</v>
      </c>
      <c r="J66" s="4">
        <v>10032.61328125</v>
      </c>
      <c r="K66" s="4">
        <v>10801.7109375</v>
      </c>
      <c r="L66" s="4">
        <v>11620.7431640625</v>
      </c>
      <c r="M66" s="4">
        <v>11774.552734375</v>
      </c>
      <c r="N66" s="4">
        <v>12077.0146484375</v>
      </c>
      <c r="O66" s="4">
        <v>12452.498046875</v>
      </c>
      <c r="P66" s="4">
        <v>12812.240234375</v>
      </c>
      <c r="Q66" s="4">
        <v>13217.287109375</v>
      </c>
      <c r="R66" s="4">
        <v>13560.9111328125</v>
      </c>
      <c r="S66" s="4">
        <v>13956.96875</v>
      </c>
      <c r="T66" s="4">
        <v>13826.3779296875</v>
      </c>
      <c r="U66" s="4">
        <v>14595.8955078125</v>
      </c>
      <c r="V66" s="4">
        <v>190563.0673828125</v>
      </c>
    </row>
    <row r="67" spans="1:22">
      <c r="A67">
        <v>46</v>
      </c>
      <c r="B67" s="23">
        <v>12266.79296875</v>
      </c>
      <c r="C67" s="23">
        <v>12802.08984375</v>
      </c>
      <c r="E67" s="1">
        <v>46</v>
      </c>
      <c r="F67" s="4">
        <v>9431.505859375</v>
      </c>
      <c r="G67" s="4">
        <v>9695.9619140625</v>
      </c>
      <c r="H67" s="4">
        <v>9307.998046875</v>
      </c>
      <c r="I67" s="4">
        <v>9534.66015625</v>
      </c>
      <c r="J67" s="4">
        <v>11246.203125</v>
      </c>
      <c r="K67" s="4">
        <v>10044.99609375</v>
      </c>
      <c r="L67" s="4">
        <v>10626.94921875</v>
      </c>
      <c r="M67" s="4">
        <v>12240.4482421875</v>
      </c>
      <c r="N67" s="4">
        <v>12274.169921875</v>
      </c>
      <c r="O67" s="4">
        <v>12627.7841796875</v>
      </c>
      <c r="P67" s="4">
        <v>12802.08984375</v>
      </c>
      <c r="Q67" s="4">
        <v>13403.3349609375</v>
      </c>
      <c r="R67" s="4">
        <v>12789.4130859375</v>
      </c>
      <c r="S67" s="4">
        <v>12447.72265625</v>
      </c>
      <c r="T67" s="4">
        <v>13999.6826171875</v>
      </c>
      <c r="U67" s="4">
        <v>13981.140625</v>
      </c>
      <c r="V67" s="4">
        <v>186454.060546875</v>
      </c>
    </row>
    <row r="68" spans="1:22">
      <c r="A68">
        <v>47</v>
      </c>
      <c r="B68" s="23">
        <v>12394.396484375</v>
      </c>
      <c r="C68" s="23">
        <v>11932.818359375</v>
      </c>
      <c r="E68" s="1">
        <v>47</v>
      </c>
      <c r="F68" s="4">
        <v>8632.7666015625</v>
      </c>
      <c r="G68" s="4">
        <v>10264.7822265625</v>
      </c>
      <c r="H68" s="4">
        <v>10077.427734375</v>
      </c>
      <c r="I68" s="4">
        <v>10507.2802734375</v>
      </c>
      <c r="J68" s="4">
        <v>10697.5576171875</v>
      </c>
      <c r="K68" s="4">
        <v>10995.322265625</v>
      </c>
      <c r="L68" s="4">
        <v>11301.7138671875</v>
      </c>
      <c r="M68" s="4">
        <v>11651.2861328125</v>
      </c>
      <c r="N68" s="4">
        <v>11950.580078125</v>
      </c>
      <c r="O68" s="4">
        <v>12294.87109375</v>
      </c>
      <c r="P68" s="4">
        <v>11932.818359375</v>
      </c>
      <c r="Q68" s="4">
        <v>12310.0634765625</v>
      </c>
      <c r="R68" s="4">
        <v>12174.091796875</v>
      </c>
      <c r="S68" s="4">
        <v>12998.9755859375</v>
      </c>
      <c r="T68" s="4">
        <v>13378.3408203125</v>
      </c>
      <c r="U68" s="4">
        <v>14792.82421875</v>
      </c>
      <c r="V68" s="4">
        <v>185960.7021484375</v>
      </c>
    </row>
    <row r="69" spans="1:22">
      <c r="A69">
        <v>48</v>
      </c>
      <c r="B69" s="23">
        <v>12409.40625</v>
      </c>
      <c r="C69" s="23">
        <v>11124.802734375</v>
      </c>
      <c r="E69" s="1">
        <v>48</v>
      </c>
      <c r="F69" s="4">
        <v>9516.7822265625</v>
      </c>
      <c r="G69" s="4">
        <v>8941.73828125</v>
      </c>
      <c r="H69" s="4">
        <v>10165.3505859375</v>
      </c>
      <c r="I69" s="4">
        <v>10364.12109375</v>
      </c>
      <c r="J69" s="4">
        <v>9910.712890625</v>
      </c>
      <c r="K69" s="4">
        <v>10918.85546875</v>
      </c>
      <c r="L69" s="4">
        <v>11223.11328125</v>
      </c>
      <c r="M69" s="4">
        <v>10273.94140625</v>
      </c>
      <c r="N69" s="4">
        <v>10509.6650390625</v>
      </c>
      <c r="O69" s="4">
        <v>10812.4443359375</v>
      </c>
      <c r="P69" s="4">
        <v>11124.802734375</v>
      </c>
      <c r="Q69" s="4">
        <v>11476.50390625</v>
      </c>
      <c r="R69" s="4">
        <v>11774.873046875</v>
      </c>
      <c r="S69" s="4">
        <v>12118.7666015625</v>
      </c>
      <c r="T69" s="4">
        <v>12472.4423828125</v>
      </c>
      <c r="U69" s="4">
        <v>13571.9931640625</v>
      </c>
      <c r="V69" s="4">
        <v>175176.1064453125</v>
      </c>
    </row>
    <row r="70" spans="1:22">
      <c r="A70">
        <v>49</v>
      </c>
      <c r="B70" s="23">
        <v>12417.8564453125</v>
      </c>
      <c r="C70" s="23">
        <v>12847.3505859375</v>
      </c>
      <c r="E70" s="1">
        <v>49</v>
      </c>
      <c r="F70" s="4">
        <v>9913.9833984375</v>
      </c>
      <c r="G70" s="4">
        <v>9455.083984375</v>
      </c>
      <c r="H70" s="4">
        <v>10476.0556640625</v>
      </c>
      <c r="I70" s="4">
        <v>10796.685546875</v>
      </c>
      <c r="J70" s="4">
        <v>11066.5361328125</v>
      </c>
      <c r="K70" s="4">
        <v>11374.572265625</v>
      </c>
      <c r="L70" s="4">
        <v>10039.0751953125</v>
      </c>
      <c r="M70" s="4">
        <v>11833.00390625</v>
      </c>
      <c r="N70" s="4">
        <v>11438.70703125</v>
      </c>
      <c r="O70" s="4">
        <v>11022.2900390625</v>
      </c>
      <c r="P70" s="4">
        <v>12847.3505859375</v>
      </c>
      <c r="Q70" s="4">
        <v>13253.509765625</v>
      </c>
      <c r="R70" s="4">
        <v>13070.4609375</v>
      </c>
      <c r="S70" s="4">
        <v>13995.21875</v>
      </c>
      <c r="T70" s="4">
        <v>14403.6572265625</v>
      </c>
      <c r="U70" s="4">
        <v>13313.0068359375</v>
      </c>
      <c r="V70" s="4">
        <v>188299.197265625</v>
      </c>
    </row>
    <row r="71" spans="1:22">
      <c r="A71">
        <v>50</v>
      </c>
      <c r="B71" s="23">
        <v>12470.5849609375</v>
      </c>
      <c r="C71" s="23">
        <v>12562.103515625</v>
      </c>
      <c r="E71" s="1">
        <v>50</v>
      </c>
      <c r="F71" s="4">
        <v>9128.40625</v>
      </c>
      <c r="G71" s="4">
        <v>9785.03515625</v>
      </c>
      <c r="H71" s="4">
        <v>9907.0478515625</v>
      </c>
      <c r="I71" s="4">
        <v>9941.1650390625</v>
      </c>
      <c r="J71" s="4">
        <v>10329.53125</v>
      </c>
      <c r="K71" s="4">
        <v>9885.2421875</v>
      </c>
      <c r="L71" s="4">
        <v>10765.103515625</v>
      </c>
      <c r="M71" s="4">
        <v>12261.0947265625</v>
      </c>
      <c r="N71" s="4">
        <v>12576.0517578125</v>
      </c>
      <c r="O71" s="4">
        <v>12938.3623046875</v>
      </c>
      <c r="P71" s="4">
        <v>12562.103515625</v>
      </c>
      <c r="Q71" s="4">
        <v>11590.1005859375</v>
      </c>
      <c r="R71" s="4">
        <v>13089.609375</v>
      </c>
      <c r="S71" s="4">
        <v>13471.90234375</v>
      </c>
      <c r="T71" s="4">
        <v>14140.9052734375</v>
      </c>
      <c r="U71" s="4">
        <v>13252.1103515625</v>
      </c>
      <c r="V71" s="4">
        <v>185623.771484375</v>
      </c>
    </row>
    <row r="72" spans="1:22">
      <c r="A72">
        <v>51</v>
      </c>
      <c r="B72" s="23">
        <v>12512.0498046875</v>
      </c>
      <c r="C72" s="23">
        <v>12871.6103515625</v>
      </c>
      <c r="E72" s="1">
        <v>51</v>
      </c>
      <c r="F72" s="4">
        <v>9051.7470703125</v>
      </c>
      <c r="G72" s="4">
        <v>9305.552734375</v>
      </c>
      <c r="H72" s="4">
        <v>10639.111328125</v>
      </c>
      <c r="I72" s="4">
        <v>10803.5576171875</v>
      </c>
      <c r="J72" s="4">
        <v>10104.0595703125</v>
      </c>
      <c r="K72" s="4">
        <v>10385.3046875</v>
      </c>
      <c r="L72" s="4">
        <v>11789.0087890625</v>
      </c>
      <c r="M72" s="4">
        <v>10547.2158203125</v>
      </c>
      <c r="N72" s="4">
        <v>11536.6552734375</v>
      </c>
      <c r="O72" s="4">
        <v>11869.021484375</v>
      </c>
      <c r="P72" s="4">
        <v>12871.6103515625</v>
      </c>
      <c r="Q72" s="4">
        <v>13594.1650390625</v>
      </c>
      <c r="R72" s="4">
        <v>12046.7724609375</v>
      </c>
      <c r="S72" s="4">
        <v>12398.6083984375</v>
      </c>
      <c r="T72" s="4">
        <v>13695.9921875</v>
      </c>
      <c r="U72" s="4">
        <v>15177.2724609375</v>
      </c>
      <c r="V72" s="4">
        <v>185815.6552734375</v>
      </c>
    </row>
    <row r="73" spans="1:22">
      <c r="A73">
        <v>52</v>
      </c>
      <c r="B73" s="23">
        <v>12521.708984375</v>
      </c>
      <c r="C73" s="23">
        <v>11551.2353515625</v>
      </c>
      <c r="E73" s="1">
        <v>52</v>
      </c>
      <c r="F73" s="4">
        <v>8687.140625</v>
      </c>
      <c r="G73" s="4">
        <v>8930.724609375</v>
      </c>
      <c r="H73" s="4">
        <v>9179.658203125</v>
      </c>
      <c r="I73" s="4">
        <v>9460.6103515625</v>
      </c>
      <c r="J73" s="4">
        <v>11401.2578125</v>
      </c>
      <c r="K73" s="4">
        <v>10043.9375</v>
      </c>
      <c r="L73" s="4">
        <v>10244.720703125</v>
      </c>
      <c r="M73" s="4">
        <v>11068.724609375</v>
      </c>
      <c r="N73" s="4">
        <v>10832.9013671875</v>
      </c>
      <c r="O73" s="4">
        <v>12318.3828125</v>
      </c>
      <c r="P73" s="4">
        <v>11551.2353515625</v>
      </c>
      <c r="Q73" s="4">
        <v>11916.4150390625</v>
      </c>
      <c r="R73" s="4">
        <v>12226.2216796875</v>
      </c>
      <c r="S73" s="4">
        <v>12583.296875</v>
      </c>
      <c r="T73" s="4">
        <v>12950.53125</v>
      </c>
      <c r="U73" s="4">
        <v>13365.470703125</v>
      </c>
      <c r="V73" s="4">
        <v>176761.2294921875</v>
      </c>
    </row>
    <row r="74" spans="1:22">
      <c r="A74">
        <v>53</v>
      </c>
      <c r="B74" s="23">
        <v>12524.80859375</v>
      </c>
      <c r="C74" s="23">
        <v>11420.2265625</v>
      </c>
      <c r="E74" s="1">
        <v>53</v>
      </c>
      <c r="F74" s="4">
        <v>9502.462890625</v>
      </c>
      <c r="G74" s="4">
        <v>9828.2041015625</v>
      </c>
      <c r="H74" s="4">
        <v>10041.205078125</v>
      </c>
      <c r="I74" s="4">
        <v>10338.41796875</v>
      </c>
      <c r="J74" s="4">
        <v>10607.1748046875</v>
      </c>
      <c r="K74" s="4">
        <v>9926.3662109375</v>
      </c>
      <c r="L74" s="4">
        <v>10144.9912109375</v>
      </c>
      <c r="M74" s="4">
        <v>10518.5556640625</v>
      </c>
      <c r="N74" s="4">
        <v>10788.7529296875</v>
      </c>
      <c r="O74" s="4">
        <v>11099.5732421875</v>
      </c>
      <c r="P74" s="4">
        <v>11420.2265625</v>
      </c>
      <c r="Q74" s="4">
        <v>11781.265625</v>
      </c>
      <c r="R74" s="4">
        <v>12087.55859375</v>
      </c>
      <c r="S74" s="4">
        <v>12440.5859375</v>
      </c>
      <c r="T74" s="4">
        <v>14678.19921875</v>
      </c>
      <c r="U74" s="4">
        <v>13213.88671875</v>
      </c>
      <c r="V74" s="4">
        <v>178417.4267578125</v>
      </c>
    </row>
    <row r="75" spans="1:22">
      <c r="A75">
        <v>54</v>
      </c>
      <c r="B75" s="23">
        <v>12546.3134765625</v>
      </c>
      <c r="C75" s="23">
        <v>11754.3271484375</v>
      </c>
      <c r="E75" s="1">
        <v>54</v>
      </c>
      <c r="F75" s="4">
        <v>9926.826171875</v>
      </c>
      <c r="G75" s="4">
        <v>10205.1708984375</v>
      </c>
      <c r="H75" s="4">
        <v>9637.466796875</v>
      </c>
      <c r="I75" s="4">
        <v>9729.77734375</v>
      </c>
      <c r="J75" s="4">
        <v>11080.873046875</v>
      </c>
      <c r="K75" s="4">
        <v>11297.9970703125</v>
      </c>
      <c r="L75" s="4">
        <v>11706.6767578125</v>
      </c>
      <c r="M75" s="4">
        <v>10755.9755859375</v>
      </c>
      <c r="N75" s="4">
        <v>12378.79296875</v>
      </c>
      <c r="O75" s="4">
        <v>12490.8671875</v>
      </c>
      <c r="P75" s="4">
        <v>11754.3271484375</v>
      </c>
      <c r="Q75" s="4">
        <v>13517.583984375</v>
      </c>
      <c r="R75" s="4">
        <v>13869.0166015625</v>
      </c>
      <c r="S75" s="4">
        <v>14274.07421875</v>
      </c>
      <c r="T75" s="4">
        <v>14933.3779296875</v>
      </c>
      <c r="U75" s="4">
        <v>15161.34375</v>
      </c>
      <c r="V75" s="4">
        <v>192720.1474609375</v>
      </c>
    </row>
    <row r="76" spans="1:22">
      <c r="A76">
        <v>55</v>
      </c>
      <c r="B76" s="23">
        <v>12561.5751953125</v>
      </c>
      <c r="C76" s="23">
        <v>11734.5595703125</v>
      </c>
      <c r="E76" s="1">
        <v>55</v>
      </c>
      <c r="F76" s="4">
        <v>9570.671875</v>
      </c>
      <c r="G76" s="4">
        <v>10031.3046875</v>
      </c>
      <c r="H76" s="4">
        <v>9243.861328125</v>
      </c>
      <c r="I76" s="4">
        <v>10136.8759765625</v>
      </c>
      <c r="J76" s="4">
        <v>10610.49609375</v>
      </c>
      <c r="K76" s="4">
        <v>10905.837890625</v>
      </c>
      <c r="L76" s="4">
        <v>11209.7353515625</v>
      </c>
      <c r="M76" s="4">
        <v>11556.4619140625</v>
      </c>
      <c r="N76" s="4">
        <v>12106.4921875</v>
      </c>
      <c r="O76" s="4">
        <v>11405.078125</v>
      </c>
      <c r="P76" s="4">
        <v>11734.5595703125</v>
      </c>
      <c r="Q76" s="4">
        <v>12105.5361328125</v>
      </c>
      <c r="R76" s="4">
        <v>12757.4130859375</v>
      </c>
      <c r="S76" s="4">
        <v>14634.8857421875</v>
      </c>
      <c r="T76" s="4">
        <v>13156.0634765625</v>
      </c>
      <c r="U76" s="4">
        <v>13122.259765625</v>
      </c>
      <c r="V76" s="4">
        <v>184287.533203125</v>
      </c>
    </row>
    <row r="77" spans="1:22">
      <c r="A77">
        <v>56</v>
      </c>
      <c r="B77" s="23">
        <v>12562.103515625</v>
      </c>
      <c r="C77" s="23">
        <v>11832.2041015625</v>
      </c>
      <c r="E77" s="1">
        <v>56</v>
      </c>
      <c r="F77" s="4">
        <v>9282.7919921875</v>
      </c>
      <c r="G77" s="4">
        <v>9543.076171875</v>
      </c>
      <c r="H77" s="4">
        <v>9809.078125</v>
      </c>
      <c r="I77" s="4">
        <v>10228.63671875</v>
      </c>
      <c r="J77" s="4">
        <v>9749.3271484375</v>
      </c>
      <c r="K77" s="4">
        <v>11729.40625</v>
      </c>
      <c r="L77" s="4">
        <v>12056.2509765625</v>
      </c>
      <c r="M77" s="4">
        <v>12429.1611328125</v>
      </c>
      <c r="N77" s="4">
        <v>12748.4365234375</v>
      </c>
      <c r="O77" s="4">
        <v>13115.712890625</v>
      </c>
      <c r="P77" s="4">
        <v>11832.2041015625</v>
      </c>
      <c r="Q77" s="4">
        <v>12970.76171875</v>
      </c>
      <c r="R77" s="4">
        <v>13307.98046875</v>
      </c>
      <c r="S77" s="4">
        <v>14099.310546875</v>
      </c>
      <c r="T77" s="4">
        <v>12852.0927734375</v>
      </c>
      <c r="U77" s="4">
        <v>12887.375</v>
      </c>
      <c r="V77" s="4">
        <v>188641.6025390625</v>
      </c>
    </row>
    <row r="78" spans="1:22">
      <c r="A78">
        <v>57</v>
      </c>
      <c r="B78" s="23">
        <v>12577.2255859375</v>
      </c>
      <c r="C78" s="23">
        <v>13028.943359375</v>
      </c>
      <c r="E78" s="1">
        <v>57</v>
      </c>
      <c r="F78" s="4">
        <v>8989.482421875</v>
      </c>
      <c r="G78" s="4">
        <v>9241.5419921875</v>
      </c>
      <c r="H78" s="4">
        <v>9844.166015625</v>
      </c>
      <c r="I78" s="4">
        <v>9456.1572265625</v>
      </c>
      <c r="J78" s="4">
        <v>11185.216796875</v>
      </c>
      <c r="K78" s="4">
        <v>11496.556640625</v>
      </c>
      <c r="L78" s="4">
        <v>11816.9140625</v>
      </c>
      <c r="M78" s="4">
        <v>12182.4208984375</v>
      </c>
      <c r="N78" s="4">
        <v>12495.3603515625</v>
      </c>
      <c r="O78" s="4">
        <v>12855.34765625</v>
      </c>
      <c r="P78" s="4">
        <v>13028.943359375</v>
      </c>
      <c r="Q78" s="4">
        <v>13440.8408203125</v>
      </c>
      <c r="R78" s="4">
        <v>13790.279296875</v>
      </c>
      <c r="S78" s="4">
        <v>12518.2158203125</v>
      </c>
      <c r="T78" s="4">
        <v>14569.1484375</v>
      </c>
      <c r="U78" s="4">
        <v>15035.9501953125</v>
      </c>
      <c r="V78" s="4">
        <v>191946.5419921875</v>
      </c>
    </row>
    <row r="79" spans="1:22">
      <c r="A79">
        <v>58</v>
      </c>
      <c r="B79" s="23">
        <v>12618.37890625</v>
      </c>
      <c r="C79" s="23">
        <v>13395.2919921875</v>
      </c>
      <c r="E79" s="1">
        <v>58</v>
      </c>
      <c r="F79" s="4">
        <v>8871.25</v>
      </c>
      <c r="G79" s="4">
        <v>10116.7978515625</v>
      </c>
      <c r="H79" s="4">
        <v>9959.61328125</v>
      </c>
      <c r="I79" s="4">
        <v>10264.4375</v>
      </c>
      <c r="J79" s="4">
        <v>10520.9853515625</v>
      </c>
      <c r="K79" s="4">
        <v>10813.8349609375</v>
      </c>
      <c r="L79" s="4">
        <v>11003.0205078125</v>
      </c>
      <c r="M79" s="4">
        <v>11343.3544921875</v>
      </c>
      <c r="N79" s="4">
        <v>12300.517578125</v>
      </c>
      <c r="O79" s="4">
        <v>13019.1806640625</v>
      </c>
      <c r="P79" s="4">
        <v>13395.2919921875</v>
      </c>
      <c r="Q79" s="4">
        <v>13818.76953125</v>
      </c>
      <c r="R79" s="4">
        <v>13438.73046875</v>
      </c>
      <c r="S79" s="4">
        <v>13376.318359375</v>
      </c>
      <c r="T79" s="4">
        <v>15017.97265625</v>
      </c>
      <c r="U79" s="4">
        <v>15499.15234375</v>
      </c>
      <c r="V79" s="4">
        <v>192759.2275390625</v>
      </c>
    </row>
    <row r="80" spans="1:22">
      <c r="A80">
        <v>59</v>
      </c>
      <c r="B80" s="23">
        <v>12639.7177734375</v>
      </c>
      <c r="C80" s="23">
        <v>12681.33984375</v>
      </c>
      <c r="E80" s="1">
        <v>59</v>
      </c>
      <c r="F80" s="4">
        <v>8593.4296875</v>
      </c>
      <c r="G80" s="4">
        <v>8834.3857421875</v>
      </c>
      <c r="H80" s="4">
        <v>9080.6337890625</v>
      </c>
      <c r="I80" s="4">
        <v>10662.99609375</v>
      </c>
      <c r="J80" s="4">
        <v>9592.462890625</v>
      </c>
      <c r="K80" s="4">
        <v>9859.4677734375</v>
      </c>
      <c r="L80" s="4">
        <v>10009.4482421875</v>
      </c>
      <c r="M80" s="4">
        <v>11735.521484375</v>
      </c>
      <c r="N80" s="4">
        <v>10778.0810546875</v>
      </c>
      <c r="O80" s="4">
        <v>12325.2744140625</v>
      </c>
      <c r="P80" s="4">
        <v>12681.33984375</v>
      </c>
      <c r="Q80" s="4">
        <v>13082.24609375</v>
      </c>
      <c r="R80" s="4">
        <v>13422.361328125</v>
      </c>
      <c r="S80" s="4">
        <v>12801.5771484375</v>
      </c>
      <c r="T80" s="4">
        <v>14217.533203125</v>
      </c>
      <c r="U80" s="4">
        <v>13561.6650390625</v>
      </c>
      <c r="V80" s="4">
        <v>181238.423828125</v>
      </c>
    </row>
    <row r="81" spans="1:22">
      <c r="A81">
        <v>60</v>
      </c>
      <c r="B81" s="23">
        <v>12680.4462890625</v>
      </c>
      <c r="C81" s="23">
        <v>12470.5849609375</v>
      </c>
      <c r="E81" s="1">
        <v>60</v>
      </c>
      <c r="F81" s="4">
        <v>8535.734375</v>
      </c>
      <c r="G81" s="4">
        <v>8723.0673828125</v>
      </c>
      <c r="H81" s="4">
        <v>10261.6953125</v>
      </c>
      <c r="I81" s="4">
        <v>9295.7255859375</v>
      </c>
      <c r="J81" s="4">
        <v>9496.9384765625</v>
      </c>
      <c r="K81" s="4">
        <v>11431.1748046875</v>
      </c>
      <c r="L81" s="4">
        <v>10658.779296875</v>
      </c>
      <c r="M81" s="4">
        <v>10430.2978515625</v>
      </c>
      <c r="N81" s="4">
        <v>11270.73046875</v>
      </c>
      <c r="O81" s="4">
        <v>11941.8896484375</v>
      </c>
      <c r="P81" s="4">
        <v>12470.5849609375</v>
      </c>
      <c r="Q81" s="4">
        <v>13001.3642578125</v>
      </c>
      <c r="R81" s="4">
        <v>13199.2919921875</v>
      </c>
      <c r="S81" s="4">
        <v>13584.7890625</v>
      </c>
      <c r="T81" s="4">
        <v>13981.248046875</v>
      </c>
      <c r="U81" s="4">
        <v>14555.982421875</v>
      </c>
      <c r="V81" s="4">
        <v>182839.2939453125</v>
      </c>
    </row>
    <row r="82" spans="1:22">
      <c r="A82">
        <v>61</v>
      </c>
      <c r="B82" s="23">
        <v>12681.33984375</v>
      </c>
      <c r="C82" s="23">
        <v>12618.37890625</v>
      </c>
      <c r="E82" s="1">
        <v>61</v>
      </c>
      <c r="F82" s="4">
        <v>8425.9482421875</v>
      </c>
      <c r="G82" s="4">
        <v>9204.8837890625</v>
      </c>
      <c r="H82" s="4">
        <v>9286.8779296875</v>
      </c>
      <c r="I82" s="4">
        <v>10437.3056640625</v>
      </c>
      <c r="J82" s="4">
        <v>10956.0966796875</v>
      </c>
      <c r="K82" s="4">
        <v>11583.08984375</v>
      </c>
      <c r="L82" s="4">
        <v>11905.859375</v>
      </c>
      <c r="M82" s="4">
        <v>12305.6611328125</v>
      </c>
      <c r="N82" s="4">
        <v>12380.53515625</v>
      </c>
      <c r="O82" s="4">
        <v>12264.083984375</v>
      </c>
      <c r="P82" s="4">
        <v>12618.37890625</v>
      </c>
      <c r="Q82" s="4">
        <v>11975.0302734375</v>
      </c>
      <c r="R82" s="4">
        <v>13355.7236328125</v>
      </c>
      <c r="S82" s="4">
        <v>14218.0087890625</v>
      </c>
      <c r="T82" s="4">
        <v>14946.1611328125</v>
      </c>
      <c r="U82" s="4">
        <v>13421.8310546875</v>
      </c>
      <c r="V82" s="4">
        <v>189285.4755859375</v>
      </c>
    </row>
    <row r="83" spans="1:22">
      <c r="A83">
        <v>62</v>
      </c>
      <c r="B83" s="23">
        <v>12687.60546875</v>
      </c>
      <c r="C83" s="23">
        <v>13373.8681640625</v>
      </c>
      <c r="E83" s="1">
        <v>62</v>
      </c>
      <c r="F83" s="4">
        <v>9973.1015625</v>
      </c>
      <c r="G83" s="4">
        <v>9241.9951171875</v>
      </c>
      <c r="H83" s="4">
        <v>9499.6044921875</v>
      </c>
      <c r="I83" s="4">
        <v>9790.3505859375</v>
      </c>
      <c r="J83" s="4">
        <v>10035.0498046875</v>
      </c>
      <c r="K83" s="4">
        <v>10314.3740234375</v>
      </c>
      <c r="L83" s="4">
        <v>10853.177734375</v>
      </c>
      <c r="M83" s="4">
        <v>11188.876953125</v>
      </c>
      <c r="N83" s="4">
        <v>11253.435546875</v>
      </c>
      <c r="O83" s="4">
        <v>11699.984375</v>
      </c>
      <c r="P83" s="4">
        <v>13373.8681640625</v>
      </c>
      <c r="Q83" s="4">
        <v>12757.7939453125</v>
      </c>
      <c r="R83" s="4">
        <v>14319.3505859375</v>
      </c>
      <c r="S83" s="4">
        <v>12624.62890625</v>
      </c>
      <c r="T83" s="4">
        <v>15167.66015625</v>
      </c>
      <c r="U83" s="4">
        <v>14956.9912109375</v>
      </c>
      <c r="V83" s="4">
        <v>187050.2431640625</v>
      </c>
    </row>
    <row r="84" spans="1:22">
      <c r="A84">
        <v>63</v>
      </c>
      <c r="B84" s="23">
        <v>12687.728515625</v>
      </c>
      <c r="C84" s="23">
        <v>11265.8671875</v>
      </c>
      <c r="E84" s="1">
        <v>63</v>
      </c>
      <c r="F84" s="4">
        <v>10013.7236328125</v>
      </c>
      <c r="G84" s="4">
        <v>8919.869140625</v>
      </c>
      <c r="H84" s="4">
        <v>10801.4521484375</v>
      </c>
      <c r="I84" s="4">
        <v>9266.630859375</v>
      </c>
      <c r="J84" s="4">
        <v>9426.126953125</v>
      </c>
      <c r="K84" s="4">
        <v>11328.279296875</v>
      </c>
      <c r="L84" s="4">
        <v>9958.4765625</v>
      </c>
      <c r="M84" s="4">
        <v>10266.5009765625</v>
      </c>
      <c r="N84" s="4">
        <v>11974.181640625</v>
      </c>
      <c r="O84" s="4">
        <v>12908.6708984375</v>
      </c>
      <c r="P84" s="4">
        <v>11265.8671875</v>
      </c>
      <c r="Q84" s="4">
        <v>13701.47265625</v>
      </c>
      <c r="R84" s="4">
        <v>14057.6865234375</v>
      </c>
      <c r="S84" s="4">
        <v>13874.0126953125</v>
      </c>
      <c r="T84" s="4">
        <v>14644.2958984375</v>
      </c>
      <c r="U84" s="4">
        <v>15367.591796875</v>
      </c>
      <c r="V84" s="4">
        <v>187774.8388671875</v>
      </c>
    </row>
    <row r="85" spans="1:22">
      <c r="A85">
        <v>64</v>
      </c>
      <c r="B85" s="23">
        <v>12689.83984375</v>
      </c>
      <c r="C85" s="23">
        <v>12985.96484375</v>
      </c>
      <c r="E85" s="1">
        <v>64</v>
      </c>
      <c r="F85" s="4">
        <v>9855.05078125</v>
      </c>
      <c r="G85" s="4">
        <v>9859.0849609375</v>
      </c>
      <c r="H85" s="4">
        <v>9285.37890625</v>
      </c>
      <c r="I85" s="4">
        <v>10869.69921875</v>
      </c>
      <c r="J85" s="4">
        <v>10981.619140625</v>
      </c>
      <c r="K85" s="4">
        <v>11287.2919921875</v>
      </c>
      <c r="L85" s="4">
        <v>11630.6455078125</v>
      </c>
      <c r="M85" s="4">
        <v>11960.671875</v>
      </c>
      <c r="N85" s="4">
        <v>12267.9140625</v>
      </c>
      <c r="O85" s="4">
        <v>12621.345703125</v>
      </c>
      <c r="P85" s="4">
        <v>12985.96484375</v>
      </c>
      <c r="Q85" s="4">
        <v>13396.5048828125</v>
      </c>
      <c r="R85" s="4">
        <v>13490.3544921875</v>
      </c>
      <c r="S85" s="4">
        <v>14146.2158203125</v>
      </c>
      <c r="T85" s="4">
        <v>14559.0625</v>
      </c>
      <c r="U85" s="4">
        <v>13393.376953125</v>
      </c>
      <c r="V85" s="4">
        <v>192590.181640625</v>
      </c>
    </row>
    <row r="86" spans="1:22">
      <c r="A86">
        <v>65</v>
      </c>
      <c r="B86" s="23">
        <v>12700.9609375</v>
      </c>
      <c r="C86" s="23">
        <v>11856.6767578125</v>
      </c>
      <c r="E86" s="1">
        <v>65</v>
      </c>
      <c r="F86" s="4">
        <v>9178.16796875</v>
      </c>
      <c r="G86" s="4">
        <v>9435.5205078125</v>
      </c>
      <c r="H86" s="4">
        <v>9698.5244140625</v>
      </c>
      <c r="I86" s="4">
        <v>9995.357421875</v>
      </c>
      <c r="J86" s="4">
        <v>10245.1787109375</v>
      </c>
      <c r="K86" s="4">
        <v>10423.01953125</v>
      </c>
      <c r="L86" s="4">
        <v>11192.5771484375</v>
      </c>
      <c r="M86" s="4">
        <v>11158.576171875</v>
      </c>
      <c r="N86" s="4">
        <v>10676.9501953125</v>
      </c>
      <c r="O86" s="4">
        <v>12077.189453125</v>
      </c>
      <c r="P86" s="4">
        <v>11856.6767578125</v>
      </c>
      <c r="Q86" s="4">
        <v>12231.5146484375</v>
      </c>
      <c r="R86" s="4">
        <v>13916.052734375</v>
      </c>
      <c r="S86" s="4">
        <v>13821.828125</v>
      </c>
      <c r="T86" s="4">
        <v>14225.205078125</v>
      </c>
      <c r="U86" s="4">
        <v>14680.9873046875</v>
      </c>
      <c r="V86" s="4">
        <v>184813.326171875</v>
      </c>
    </row>
    <row r="87" spans="1:22">
      <c r="A87">
        <v>66</v>
      </c>
      <c r="B87" s="23">
        <v>12711.232421875</v>
      </c>
      <c r="C87" s="23">
        <v>13107.1591796875</v>
      </c>
      <c r="E87" s="1">
        <v>66</v>
      </c>
      <c r="F87" s="4">
        <v>10242.421875</v>
      </c>
      <c r="G87" s="4">
        <v>10529.6162109375</v>
      </c>
      <c r="H87" s="4">
        <v>10823.1162109375</v>
      </c>
      <c r="I87" s="4">
        <v>11154.369140625</v>
      </c>
      <c r="J87" s="4">
        <v>11433.158203125</v>
      </c>
      <c r="K87" s="4">
        <v>11751.400390625</v>
      </c>
      <c r="L87" s="4">
        <v>12078.8583984375</v>
      </c>
      <c r="M87" s="4">
        <v>10721.18359375</v>
      </c>
      <c r="N87" s="4">
        <v>11821.720703125</v>
      </c>
      <c r="O87" s="4">
        <v>12739.140625</v>
      </c>
      <c r="P87" s="4">
        <v>13107.1591796875</v>
      </c>
      <c r="Q87" s="4">
        <v>13521.5302734375</v>
      </c>
      <c r="R87" s="4">
        <v>13739.2041015625</v>
      </c>
      <c r="S87" s="4">
        <v>13463.84765625</v>
      </c>
      <c r="T87" s="4">
        <v>13086.5126953125</v>
      </c>
      <c r="U87" s="4">
        <v>13133.9755859375</v>
      </c>
      <c r="V87" s="4">
        <v>193347.21484375</v>
      </c>
    </row>
    <row r="88" spans="1:22">
      <c r="A88">
        <v>67</v>
      </c>
      <c r="B88" s="23">
        <v>12716.962890625</v>
      </c>
      <c r="C88" s="23">
        <v>12700.9609375</v>
      </c>
      <c r="E88" s="1">
        <v>67</v>
      </c>
      <c r="F88" s="4">
        <v>8919.0087890625</v>
      </c>
      <c r="G88" s="4">
        <v>9292.3603515625</v>
      </c>
      <c r="H88" s="4">
        <v>9551.3740234375</v>
      </c>
      <c r="I88" s="4">
        <v>9843.705078125</v>
      </c>
      <c r="J88" s="4">
        <v>10089.7353515625</v>
      </c>
      <c r="K88" s="4">
        <v>10370.5830078125</v>
      </c>
      <c r="L88" s="4">
        <v>10521.228515625</v>
      </c>
      <c r="M88" s="4">
        <v>10989.2724609375</v>
      </c>
      <c r="N88" s="4">
        <v>12281.0771484375</v>
      </c>
      <c r="O88" s="4">
        <v>12505.23828125</v>
      </c>
      <c r="P88" s="4">
        <v>12700.9609375</v>
      </c>
      <c r="Q88" s="4">
        <v>13570.98046875</v>
      </c>
      <c r="R88" s="4">
        <v>13923.798828125</v>
      </c>
      <c r="S88" s="4">
        <v>14330.455078125</v>
      </c>
      <c r="T88" s="4">
        <v>14748.6787109375</v>
      </c>
      <c r="U88" s="4">
        <v>15221.2314453125</v>
      </c>
      <c r="V88" s="4">
        <v>188859.6884765625</v>
      </c>
    </row>
    <row r="89" spans="1:22">
      <c r="A89">
        <v>68</v>
      </c>
      <c r="B89" s="23">
        <v>12719.125</v>
      </c>
      <c r="C89" s="23">
        <v>12192.1298828125</v>
      </c>
      <c r="E89" s="1">
        <v>68</v>
      </c>
      <c r="F89" s="4">
        <v>8636.7041015625</v>
      </c>
      <c r="G89" s="4">
        <v>10473.126953125</v>
      </c>
      <c r="H89" s="4">
        <v>10765.05078125</v>
      </c>
      <c r="I89" s="4">
        <v>10091.4873046875</v>
      </c>
      <c r="J89" s="4">
        <v>10093.2548828125</v>
      </c>
      <c r="K89" s="4">
        <v>10374.19921875</v>
      </c>
      <c r="L89" s="4">
        <v>10711.591796875</v>
      </c>
      <c r="M89" s="4">
        <v>11328.54296875</v>
      </c>
      <c r="N89" s="4">
        <v>12502.0390625</v>
      </c>
      <c r="O89" s="4">
        <v>12862.216796875</v>
      </c>
      <c r="P89" s="4">
        <v>12192.1298828125</v>
      </c>
      <c r="Q89" s="4">
        <v>12636.9345703125</v>
      </c>
      <c r="R89" s="4">
        <v>12047.9404296875</v>
      </c>
      <c r="S89" s="4">
        <v>12399.80859375</v>
      </c>
      <c r="T89" s="4">
        <v>13416.52734375</v>
      </c>
      <c r="U89" s="4">
        <v>15233.830078125</v>
      </c>
      <c r="V89" s="4">
        <v>185765.384765625</v>
      </c>
    </row>
    <row r="90" spans="1:22">
      <c r="A90">
        <v>69</v>
      </c>
      <c r="B90" s="23">
        <v>12754.001953125</v>
      </c>
      <c r="C90" s="23">
        <v>12521.708984375</v>
      </c>
      <c r="E90" s="1">
        <v>69</v>
      </c>
      <c r="F90" s="4">
        <v>9944.0419921875</v>
      </c>
      <c r="G90" s="4">
        <v>9939.2333984375</v>
      </c>
      <c r="H90" s="4">
        <v>10216.2783203125</v>
      </c>
      <c r="I90" s="4">
        <v>10528.95703125</v>
      </c>
      <c r="J90" s="4">
        <v>10792.115234375</v>
      </c>
      <c r="K90" s="4">
        <v>11092.513671875</v>
      </c>
      <c r="L90" s="4">
        <v>11401.61328125</v>
      </c>
      <c r="M90" s="4">
        <v>10758.83984375</v>
      </c>
      <c r="N90" s="4">
        <v>11644.9541015625</v>
      </c>
      <c r="O90" s="4">
        <v>11054.5927734375</v>
      </c>
      <c r="P90" s="4">
        <v>12521.708984375</v>
      </c>
      <c r="Q90" s="4">
        <v>11475.5556640625</v>
      </c>
      <c r="R90" s="4">
        <v>12038.5771484375</v>
      </c>
      <c r="S90" s="4">
        <v>13691.6416015625</v>
      </c>
      <c r="T90" s="4">
        <v>14091.220703125</v>
      </c>
      <c r="U90" s="4">
        <v>14745.2041015625</v>
      </c>
      <c r="V90" s="4">
        <v>185937.0478515625</v>
      </c>
    </row>
    <row r="91" spans="1:22">
      <c r="A91">
        <v>70</v>
      </c>
      <c r="B91" s="23">
        <v>12789.6357421875</v>
      </c>
      <c r="C91" s="23">
        <v>13384.8056640625</v>
      </c>
      <c r="E91" s="1">
        <v>70</v>
      </c>
      <c r="F91" s="4">
        <v>9809.5927734375</v>
      </c>
      <c r="G91" s="4">
        <v>10084.650390625</v>
      </c>
      <c r="H91" s="4">
        <v>10365.7470703125</v>
      </c>
      <c r="I91" s="4">
        <v>10511.7646484375</v>
      </c>
      <c r="J91" s="4">
        <v>10774.4951171875</v>
      </c>
      <c r="K91" s="4">
        <v>11759.599609375</v>
      </c>
      <c r="L91" s="4">
        <v>11847.0927734375</v>
      </c>
      <c r="M91" s="4">
        <v>10899.1025390625</v>
      </c>
      <c r="N91" s="4">
        <v>11179.0732421875</v>
      </c>
      <c r="O91" s="4">
        <v>11501.1376953125</v>
      </c>
      <c r="P91" s="4">
        <v>13384.8056640625</v>
      </c>
      <c r="Q91" s="4">
        <v>13211.7490234375</v>
      </c>
      <c r="R91" s="4">
        <v>12100.4765625</v>
      </c>
      <c r="S91" s="4">
        <v>13421.44140625</v>
      </c>
      <c r="T91" s="4">
        <v>12830.0908203125</v>
      </c>
      <c r="U91" s="4">
        <v>15449.974609375</v>
      </c>
      <c r="V91" s="4">
        <v>189130.7939453125</v>
      </c>
    </row>
    <row r="92" spans="1:22">
      <c r="A92">
        <v>71</v>
      </c>
      <c r="B92" s="23">
        <v>12802.08984375</v>
      </c>
      <c r="C92" s="23">
        <v>12680.4462890625</v>
      </c>
      <c r="E92" s="1">
        <v>71</v>
      </c>
      <c r="F92" s="4">
        <v>8714.6396484375</v>
      </c>
      <c r="G92" s="4">
        <v>8958.994140625</v>
      </c>
      <c r="H92" s="4">
        <v>10643.4599609375</v>
      </c>
      <c r="I92" s="4">
        <v>10969.2138671875</v>
      </c>
      <c r="J92" s="4">
        <v>11243.3779296875</v>
      </c>
      <c r="K92" s="4">
        <v>11556.3359375</v>
      </c>
      <c r="L92" s="4">
        <v>12104.4541015625</v>
      </c>
      <c r="M92" s="4">
        <v>12245.7685546875</v>
      </c>
      <c r="N92" s="4">
        <v>12560.3330078125</v>
      </c>
      <c r="O92" s="4">
        <v>11274.7919921875</v>
      </c>
      <c r="P92" s="4">
        <v>12680.4462890625</v>
      </c>
      <c r="Q92" s="4">
        <v>13081.328125</v>
      </c>
      <c r="R92" s="4">
        <v>11880.611328125</v>
      </c>
      <c r="S92" s="4">
        <v>12125.5458984375</v>
      </c>
      <c r="T92" s="4">
        <v>12479.419921875</v>
      </c>
      <c r="U92" s="4">
        <v>12879.263671875</v>
      </c>
      <c r="V92" s="4">
        <v>185397.984375</v>
      </c>
    </row>
    <row r="93" spans="1:22">
      <c r="A93">
        <v>72</v>
      </c>
      <c r="B93" s="23">
        <v>12812.240234375</v>
      </c>
      <c r="C93" s="23">
        <v>11800.6708984375</v>
      </c>
      <c r="E93" s="1">
        <v>72</v>
      </c>
      <c r="F93" s="4">
        <v>9048.609375</v>
      </c>
      <c r="G93" s="4">
        <v>9354.693359375</v>
      </c>
      <c r="H93" s="4">
        <v>9615.4443359375</v>
      </c>
      <c r="I93" s="4">
        <v>10833.453125</v>
      </c>
      <c r="J93" s="4">
        <v>10613.341796875</v>
      </c>
      <c r="K93" s="4">
        <v>10549.52734375</v>
      </c>
      <c r="L93" s="4">
        <v>10542.861328125</v>
      </c>
      <c r="M93" s="4">
        <v>10868.962890625</v>
      </c>
      <c r="N93" s="4">
        <v>11148.1611328125</v>
      </c>
      <c r="O93" s="4">
        <v>11469.333984375</v>
      </c>
      <c r="P93" s="4">
        <v>11800.6708984375</v>
      </c>
      <c r="Q93" s="4">
        <v>12173.7392578125</v>
      </c>
      <c r="R93" s="4">
        <v>12490.2333984375</v>
      </c>
      <c r="S93" s="4">
        <v>12855.01953125</v>
      </c>
      <c r="T93" s="4">
        <v>14675.521484375</v>
      </c>
      <c r="U93" s="4">
        <v>13981.091796875</v>
      </c>
      <c r="V93" s="4">
        <v>182020.6650390625</v>
      </c>
    </row>
    <row r="94" spans="1:22">
      <c r="A94">
        <v>73</v>
      </c>
      <c r="B94" s="23">
        <v>12835.060546875</v>
      </c>
      <c r="C94" s="23">
        <v>12524.80859375</v>
      </c>
      <c r="E94" s="1">
        <v>73</v>
      </c>
      <c r="F94" s="4">
        <v>8694.109375</v>
      </c>
      <c r="G94" s="4">
        <v>9100.3564453125</v>
      </c>
      <c r="H94" s="4">
        <v>9931.435546875</v>
      </c>
      <c r="I94" s="4">
        <v>9762.3974609375</v>
      </c>
      <c r="J94" s="4">
        <v>11198.8271484375</v>
      </c>
      <c r="K94" s="4">
        <v>11117.3125</v>
      </c>
      <c r="L94" s="4">
        <v>10240.546875</v>
      </c>
      <c r="M94" s="4">
        <v>10557.2958984375</v>
      </c>
      <c r="N94" s="4">
        <v>10828.486328125</v>
      </c>
      <c r="O94" s="4">
        <v>11226.4912109375</v>
      </c>
      <c r="P94" s="4">
        <v>12524.80859375</v>
      </c>
      <c r="Q94" s="4">
        <v>12105.9169921875</v>
      </c>
      <c r="R94" s="4">
        <v>14268.7880859375</v>
      </c>
      <c r="S94" s="4">
        <v>14685.51953125</v>
      </c>
      <c r="T94" s="4">
        <v>15114.1044921875</v>
      </c>
      <c r="U94" s="4">
        <v>15598.3662109375</v>
      </c>
      <c r="V94" s="4">
        <v>186954.7626953125</v>
      </c>
    </row>
    <row r="95" spans="1:22">
      <c r="A95">
        <v>74</v>
      </c>
      <c r="B95" s="23">
        <v>12847.3505859375</v>
      </c>
      <c r="C95" s="23">
        <v>13188.158203125</v>
      </c>
      <c r="E95" s="1">
        <v>74</v>
      </c>
      <c r="F95" s="4">
        <v>10194.1630859375</v>
      </c>
      <c r="G95" s="4">
        <v>9841.3896484375</v>
      </c>
      <c r="H95" s="4">
        <v>9687.9423828125</v>
      </c>
      <c r="I95" s="4">
        <v>9706.6015625</v>
      </c>
      <c r="J95" s="4">
        <v>9949.2060546875</v>
      </c>
      <c r="K95" s="4">
        <v>10226.140625</v>
      </c>
      <c r="L95" s="4">
        <v>10511.09765625</v>
      </c>
      <c r="M95" s="4">
        <v>10867.0791015625</v>
      </c>
      <c r="N95" s="4">
        <v>11365.353515625</v>
      </c>
      <c r="O95" s="4">
        <v>11692.783203125</v>
      </c>
      <c r="P95" s="4">
        <v>13188.158203125</v>
      </c>
      <c r="Q95" s="4">
        <v>12082.2822265625</v>
      </c>
      <c r="R95" s="4">
        <v>12396.3994140625</v>
      </c>
      <c r="S95" s="4">
        <v>14136.1123046875</v>
      </c>
      <c r="T95" s="4">
        <v>14784.0654296875</v>
      </c>
      <c r="U95" s="4">
        <v>15257.7529296875</v>
      </c>
      <c r="V95" s="4">
        <v>185886.52734375</v>
      </c>
    </row>
    <row r="96" spans="1:22">
      <c r="A96">
        <v>75</v>
      </c>
      <c r="B96" s="23">
        <v>12871.6103515625</v>
      </c>
      <c r="C96" s="23">
        <v>11953.8369140625</v>
      </c>
      <c r="E96" s="1">
        <v>75</v>
      </c>
      <c r="F96" s="4">
        <v>8480.390625</v>
      </c>
      <c r="G96" s="4">
        <v>8718.1767578125</v>
      </c>
      <c r="H96" s="4">
        <v>8961.185546875</v>
      </c>
      <c r="I96" s="4">
        <v>9235.4521484375</v>
      </c>
      <c r="J96" s="4">
        <v>10130.4814453125</v>
      </c>
      <c r="K96" s="4">
        <v>10412.462890625</v>
      </c>
      <c r="L96" s="4">
        <v>10702.611328125</v>
      </c>
      <c r="M96" s="4">
        <v>11033.6513671875</v>
      </c>
      <c r="N96" s="4">
        <v>11145.3330078125</v>
      </c>
      <c r="O96" s="4">
        <v>13089.875</v>
      </c>
      <c r="P96" s="4">
        <v>11953.8369140625</v>
      </c>
      <c r="Q96" s="4">
        <v>12331.7470703125</v>
      </c>
      <c r="R96" s="4">
        <v>12652.3486328125</v>
      </c>
      <c r="S96" s="4">
        <v>13781.1630859375</v>
      </c>
      <c r="T96" s="4">
        <v>14445.8798828125</v>
      </c>
      <c r="U96" s="4">
        <v>13124.1083984375</v>
      </c>
      <c r="V96" s="4">
        <v>180198.7041015625</v>
      </c>
    </row>
    <row r="97" spans="1:22">
      <c r="A97">
        <v>76</v>
      </c>
      <c r="B97" s="23">
        <v>12921.828125</v>
      </c>
      <c r="C97" s="23">
        <v>12409.40625</v>
      </c>
      <c r="E97" s="1">
        <v>76</v>
      </c>
      <c r="F97" s="4">
        <v>8567.8916015625</v>
      </c>
      <c r="G97" s="4">
        <v>9990.7705078125</v>
      </c>
      <c r="H97" s="4">
        <v>10336.87109375</v>
      </c>
      <c r="I97" s="4">
        <v>10583.5537109375</v>
      </c>
      <c r="J97" s="4">
        <v>10848.0771484375</v>
      </c>
      <c r="K97" s="4">
        <v>11150.03125</v>
      </c>
      <c r="L97" s="4">
        <v>11460.734375</v>
      </c>
      <c r="M97" s="4">
        <v>11815.224609375</v>
      </c>
      <c r="N97" s="4">
        <v>12068.30859375</v>
      </c>
      <c r="O97" s="4">
        <v>12060.9775390625</v>
      </c>
      <c r="P97" s="4">
        <v>12409.40625</v>
      </c>
      <c r="Q97" s="4">
        <v>13776.943359375</v>
      </c>
      <c r="R97" s="4">
        <v>14135.119140625</v>
      </c>
      <c r="S97" s="4">
        <v>14547.9462890625</v>
      </c>
      <c r="T97" s="4">
        <v>14972.5146484375</v>
      </c>
      <c r="U97" s="4">
        <v>15452.240234375</v>
      </c>
      <c r="V97" s="4">
        <v>194176.6103515625</v>
      </c>
    </row>
    <row r="98" spans="1:22">
      <c r="A98">
        <v>77</v>
      </c>
      <c r="B98" s="23">
        <v>12949.8681640625</v>
      </c>
      <c r="C98" s="23">
        <v>12689.83984375</v>
      </c>
      <c r="E98" s="1">
        <v>77</v>
      </c>
      <c r="F98" s="4">
        <v>9057.03515625</v>
      </c>
      <c r="G98" s="4">
        <v>9626.2314453125</v>
      </c>
      <c r="H98" s="4">
        <v>10793.05078125</v>
      </c>
      <c r="I98" s="4">
        <v>9363.818359375</v>
      </c>
      <c r="J98" s="4">
        <v>9597.8544921875</v>
      </c>
      <c r="K98" s="4">
        <v>10740.35546875</v>
      </c>
      <c r="L98" s="4">
        <v>10346.56640625</v>
      </c>
      <c r="M98" s="4">
        <v>10453.5400390625</v>
      </c>
      <c r="N98" s="4">
        <v>10722.06640625</v>
      </c>
      <c r="O98" s="4">
        <v>11030.9658203125</v>
      </c>
      <c r="P98" s="4">
        <v>12689.83984375</v>
      </c>
      <c r="Q98" s="4">
        <v>12996.4228515625</v>
      </c>
      <c r="R98" s="4">
        <v>13431.359375</v>
      </c>
      <c r="S98" s="4">
        <v>13823.63671875</v>
      </c>
      <c r="T98" s="4">
        <v>13275.2021484375</v>
      </c>
      <c r="U98" s="4">
        <v>14682.9052734375</v>
      </c>
      <c r="V98" s="4">
        <v>182630.8505859375</v>
      </c>
    </row>
    <row r="99" spans="1:22">
      <c r="A99">
        <v>78</v>
      </c>
      <c r="B99" s="23">
        <v>12951.21484375</v>
      </c>
      <c r="C99" s="23">
        <v>11225.0283203125</v>
      </c>
      <c r="E99" s="1">
        <v>78</v>
      </c>
      <c r="F99" s="4">
        <v>10098.390625</v>
      </c>
      <c r="G99" s="4">
        <v>10114.4150390625</v>
      </c>
      <c r="H99" s="4">
        <v>10396.34375</v>
      </c>
      <c r="I99" s="4">
        <v>10714.533203125</v>
      </c>
      <c r="J99" s="4">
        <v>10982.3310546875</v>
      </c>
      <c r="K99" s="4">
        <v>9829.220703125</v>
      </c>
      <c r="L99" s="4">
        <v>10708.8837890625</v>
      </c>
      <c r="M99" s="4">
        <v>11040.1201171875</v>
      </c>
      <c r="N99" s="4">
        <v>11323.7138671875</v>
      </c>
      <c r="O99" s="4">
        <v>10909.8525390625</v>
      </c>
      <c r="P99" s="4">
        <v>11225.0283203125</v>
      </c>
      <c r="Q99" s="4">
        <v>11579.896484375</v>
      </c>
      <c r="R99" s="4">
        <v>12187.7880859375</v>
      </c>
      <c r="S99" s="4">
        <v>14320.8046875</v>
      </c>
      <c r="T99" s="4">
        <v>14274.0654296875</v>
      </c>
      <c r="U99" s="4">
        <v>13762.22265625</v>
      </c>
      <c r="V99" s="4">
        <v>183467.6103515625</v>
      </c>
    </row>
    <row r="100" spans="1:22">
      <c r="A100">
        <v>79</v>
      </c>
      <c r="B100" s="23">
        <v>12985.96484375</v>
      </c>
      <c r="C100" s="23">
        <v>13224.548828125</v>
      </c>
      <c r="E100" s="1">
        <v>79</v>
      </c>
      <c r="F100" s="4">
        <v>9106.6044921875</v>
      </c>
      <c r="G100" s="4">
        <v>9361.9521484375</v>
      </c>
      <c r="H100" s="4">
        <v>9622.904296875</v>
      </c>
      <c r="I100" s="4">
        <v>9917.423828125</v>
      </c>
      <c r="J100" s="4">
        <v>10165.2978515625</v>
      </c>
      <c r="K100" s="4">
        <v>9799.2041015625</v>
      </c>
      <c r="L100" s="4">
        <v>10072.2646484375</v>
      </c>
      <c r="M100" s="4">
        <v>12180.4189453125</v>
      </c>
      <c r="N100" s="4">
        <v>12210.8759765625</v>
      </c>
      <c r="O100" s="4">
        <v>12853.2314453125</v>
      </c>
      <c r="P100" s="4">
        <v>13224.548828125</v>
      </c>
      <c r="Q100" s="4">
        <v>11479.4951171875</v>
      </c>
      <c r="R100" s="4">
        <v>11883.775390625</v>
      </c>
      <c r="S100" s="4">
        <v>13234.6767578125</v>
      </c>
      <c r="T100" s="4">
        <v>13620.9208984375</v>
      </c>
      <c r="U100" s="4">
        <v>14057.3408203125</v>
      </c>
      <c r="V100" s="4">
        <v>182790.935546875</v>
      </c>
    </row>
    <row r="101" spans="1:22">
      <c r="A101">
        <v>80</v>
      </c>
      <c r="B101" s="23">
        <v>12996.740234375</v>
      </c>
      <c r="C101" s="23">
        <v>13198.61328125</v>
      </c>
      <c r="E101" s="1">
        <v>80</v>
      </c>
      <c r="F101" s="4">
        <v>9641.65625</v>
      </c>
      <c r="G101" s="4">
        <v>10231.517578125</v>
      </c>
      <c r="H101" s="4">
        <v>9296.2431640625</v>
      </c>
      <c r="I101" s="4">
        <v>10242.90625</v>
      </c>
      <c r="J101" s="4">
        <v>9820.224609375</v>
      </c>
      <c r="K101" s="4">
        <v>11429.943359375</v>
      </c>
      <c r="L101" s="4">
        <v>11636.5830078125</v>
      </c>
      <c r="M101" s="4">
        <v>10250.25390625</v>
      </c>
      <c r="N101" s="4">
        <v>10513.55859375</v>
      </c>
      <c r="O101" s="4">
        <v>10816.4501953125</v>
      </c>
      <c r="P101" s="4">
        <v>13198.61328125</v>
      </c>
      <c r="Q101" s="4">
        <v>11480.755859375</v>
      </c>
      <c r="R101" s="4">
        <v>11779.2373046875</v>
      </c>
      <c r="S101" s="4">
        <v>12123.259765625</v>
      </c>
      <c r="T101" s="4">
        <v>12477.0654296875</v>
      </c>
      <c r="U101" s="4">
        <v>12876.8359375</v>
      </c>
      <c r="V101" s="4">
        <v>177815.1044921875</v>
      </c>
    </row>
    <row r="102" spans="1:22">
      <c r="A102">
        <v>81</v>
      </c>
      <c r="B102" s="23">
        <v>13028.943359375</v>
      </c>
      <c r="C102" s="23">
        <v>13058.86328125</v>
      </c>
      <c r="E102" s="1">
        <v>81</v>
      </c>
      <c r="F102" s="4">
        <v>8828.8212890625</v>
      </c>
      <c r="G102" s="4">
        <v>9076.3779296875</v>
      </c>
      <c r="H102" s="4">
        <v>9329.3701171875</v>
      </c>
      <c r="I102" s="4">
        <v>9614.90625</v>
      </c>
      <c r="J102" s="4">
        <v>9855.21875</v>
      </c>
      <c r="K102" s="4">
        <v>10129.5390625</v>
      </c>
      <c r="L102" s="4">
        <v>10411.8037109375</v>
      </c>
      <c r="M102" s="4">
        <v>10733.8486328125</v>
      </c>
      <c r="N102" s="4">
        <v>11009.578125</v>
      </c>
      <c r="O102" s="4">
        <v>11326.7587890625</v>
      </c>
      <c r="P102" s="4">
        <v>13058.86328125</v>
      </c>
      <c r="Q102" s="4">
        <v>12022.40625</v>
      </c>
      <c r="R102" s="4">
        <v>13165.3916015625</v>
      </c>
      <c r="S102" s="4">
        <v>13549.896484375</v>
      </c>
      <c r="T102" s="4">
        <v>14413.7119140625</v>
      </c>
      <c r="U102" s="4">
        <v>14875.5322265625</v>
      </c>
      <c r="V102" s="4">
        <v>181402.0244140625</v>
      </c>
    </row>
    <row r="103" spans="1:22">
      <c r="A103">
        <v>82</v>
      </c>
      <c r="B103" s="23">
        <v>13058.86328125</v>
      </c>
      <c r="C103" s="23">
        <v>11693.1943359375</v>
      </c>
      <c r="E103" s="1">
        <v>82</v>
      </c>
      <c r="F103" s="4">
        <v>9479.439453125</v>
      </c>
      <c r="G103" s="4">
        <v>9745.2392578125</v>
      </c>
      <c r="H103" s="4">
        <v>9377.49609375</v>
      </c>
      <c r="I103" s="4">
        <v>10323.4541015625</v>
      </c>
      <c r="J103" s="4">
        <v>10581.4765625</v>
      </c>
      <c r="K103" s="4">
        <v>10876.0087890625</v>
      </c>
      <c r="L103" s="4">
        <v>11179.0751953125</v>
      </c>
      <c r="M103" s="4">
        <v>11661.9267578125</v>
      </c>
      <c r="N103" s="4">
        <v>11961.4931640625</v>
      </c>
      <c r="O103" s="4">
        <v>12306.099609375</v>
      </c>
      <c r="P103" s="4">
        <v>11693.1943359375</v>
      </c>
      <c r="Q103" s="4">
        <v>13209.65625</v>
      </c>
      <c r="R103" s="4">
        <v>11953.193359375</v>
      </c>
      <c r="S103" s="4">
        <v>13948.912109375</v>
      </c>
      <c r="T103" s="4">
        <v>14356</v>
      </c>
      <c r="U103" s="4">
        <v>15243.1298828125</v>
      </c>
      <c r="V103" s="4">
        <v>187895.794921875</v>
      </c>
    </row>
    <row r="104" spans="1:22">
      <c r="A104">
        <v>83</v>
      </c>
      <c r="B104" s="23">
        <v>13105.2333984375</v>
      </c>
      <c r="C104" s="23">
        <v>12789.6357421875</v>
      </c>
      <c r="E104" s="1">
        <v>83</v>
      </c>
      <c r="F104" s="4">
        <v>8437.9794921875</v>
      </c>
      <c r="G104" s="4">
        <v>8674.5791015625</v>
      </c>
      <c r="H104" s="4">
        <v>10771.0390625</v>
      </c>
      <c r="I104" s="4">
        <v>10868.8837890625</v>
      </c>
      <c r="J104" s="4">
        <v>11140.5400390625</v>
      </c>
      <c r="K104" s="4">
        <v>11450.634765625</v>
      </c>
      <c r="L104" s="4">
        <v>11426.4150390625</v>
      </c>
      <c r="M104" s="4">
        <v>11779.8447265625</v>
      </c>
      <c r="N104" s="4">
        <v>12082.4404296875</v>
      </c>
      <c r="O104" s="4">
        <v>10941.2626953125</v>
      </c>
      <c r="P104" s="4">
        <v>12789.6357421875</v>
      </c>
      <c r="Q104" s="4">
        <v>12431.4775390625</v>
      </c>
      <c r="R104" s="4">
        <v>13536.9873046875</v>
      </c>
      <c r="S104" s="4">
        <v>13454.4697265625</v>
      </c>
      <c r="T104" s="4">
        <v>13847.126953125</v>
      </c>
      <c r="U104" s="4">
        <v>14290.79296875</v>
      </c>
      <c r="V104" s="4">
        <v>187924.109375</v>
      </c>
    </row>
    <row r="105" spans="1:22">
      <c r="A105">
        <v>84</v>
      </c>
      <c r="B105" s="23">
        <v>13107.1591796875</v>
      </c>
      <c r="C105" s="23">
        <v>11364.046875</v>
      </c>
      <c r="E105" s="1">
        <v>84</v>
      </c>
      <c r="F105" s="4">
        <v>8885.5849609375</v>
      </c>
      <c r="G105" s="4">
        <v>9618.5</v>
      </c>
      <c r="H105" s="4">
        <v>10345.6748046875</v>
      </c>
      <c r="I105" s="4">
        <v>11101.8056640625</v>
      </c>
      <c r="J105" s="4">
        <v>9918.58203125</v>
      </c>
      <c r="K105" s="4">
        <v>10186.5283203125</v>
      </c>
      <c r="L105" s="4">
        <v>10478.74609375</v>
      </c>
      <c r="M105" s="4">
        <v>10261.2958984375</v>
      </c>
      <c r="N105" s="4">
        <v>11080.3623046875</v>
      </c>
      <c r="O105" s="4">
        <v>12402.96875</v>
      </c>
      <c r="P105" s="4">
        <v>11364.046875</v>
      </c>
      <c r="Q105" s="4">
        <v>12099.703125</v>
      </c>
      <c r="R105" s="4">
        <v>12414.2724609375</v>
      </c>
      <c r="S105" s="4">
        <v>12633.3193359375</v>
      </c>
      <c r="T105" s="4">
        <v>14978.87109375</v>
      </c>
      <c r="U105" s="4">
        <v>15458.80078125</v>
      </c>
      <c r="V105" s="4">
        <v>183229.0625</v>
      </c>
    </row>
    <row r="106" spans="1:22">
      <c r="A106">
        <v>85</v>
      </c>
      <c r="B106" s="23">
        <v>13114.0703125</v>
      </c>
      <c r="C106" s="23">
        <v>12687.728515625</v>
      </c>
      <c r="E106" s="1">
        <v>85</v>
      </c>
      <c r="F106" s="4">
        <v>10166.296875</v>
      </c>
      <c r="G106" s="4">
        <v>10451.3564453125</v>
      </c>
      <c r="H106" s="4">
        <v>10742.6767578125</v>
      </c>
      <c r="I106" s="4">
        <v>9247.2080078125</v>
      </c>
      <c r="J106" s="4">
        <v>11348.185546875</v>
      </c>
      <c r="K106" s="4">
        <v>10503.724609375</v>
      </c>
      <c r="L106" s="4">
        <v>11989.0869140625</v>
      </c>
      <c r="M106" s="4">
        <v>12359.919921875</v>
      </c>
      <c r="N106" s="4">
        <v>12677.4169921875</v>
      </c>
      <c r="O106" s="4">
        <v>12857.9912109375</v>
      </c>
      <c r="P106" s="4">
        <v>12687.728515625</v>
      </c>
      <c r="Q106" s="4">
        <v>13088.8388671875</v>
      </c>
      <c r="R106" s="4">
        <v>13429.1240234375</v>
      </c>
      <c r="S106" s="4">
        <v>13867.46875</v>
      </c>
      <c r="T106" s="4">
        <v>14224.697265625</v>
      </c>
      <c r="U106" s="4">
        <v>14680.4619140625</v>
      </c>
      <c r="V106" s="4">
        <v>194322.1826171875</v>
      </c>
    </row>
    <row r="107" spans="1:22">
      <c r="A107">
        <v>86</v>
      </c>
      <c r="B107" s="23">
        <v>13145.064453125</v>
      </c>
      <c r="C107" s="23">
        <v>12016.1787109375</v>
      </c>
      <c r="E107" s="1">
        <v>86</v>
      </c>
      <c r="F107" s="4">
        <v>8575.318359375</v>
      </c>
      <c r="G107" s="4">
        <v>8815.7666015625</v>
      </c>
      <c r="H107" s="4">
        <v>9061.494140625</v>
      </c>
      <c r="I107" s="4">
        <v>9338.8310546875</v>
      </c>
      <c r="J107" s="4">
        <v>10214.28125</v>
      </c>
      <c r="K107" s="4">
        <v>10498.595703125</v>
      </c>
      <c r="L107" s="4">
        <v>11092.1552734375</v>
      </c>
      <c r="M107" s="4">
        <v>11067.455078125</v>
      </c>
      <c r="N107" s="4">
        <v>11351.751953125</v>
      </c>
      <c r="O107" s="4">
        <v>11678.791015625</v>
      </c>
      <c r="P107" s="4">
        <v>12016.1787109375</v>
      </c>
      <c r="Q107" s="4">
        <v>12093.4873046875</v>
      </c>
      <c r="R107" s="4">
        <v>12816.1640625</v>
      </c>
      <c r="S107" s="4">
        <v>13089.7822265625</v>
      </c>
      <c r="T107" s="4">
        <v>13727.76953125</v>
      </c>
      <c r="U107" s="4">
        <v>13903.4404296875</v>
      </c>
      <c r="V107" s="4">
        <v>179341.2626953125</v>
      </c>
    </row>
    <row r="108" spans="1:22">
      <c r="A108">
        <v>87</v>
      </c>
      <c r="B108" s="23">
        <v>13156.1875</v>
      </c>
      <c r="C108" s="23">
        <v>13156.1875</v>
      </c>
      <c r="E108" s="1">
        <v>87</v>
      </c>
      <c r="F108" s="4">
        <v>8852.185546875</v>
      </c>
      <c r="G108" s="4">
        <v>10501.16015625</v>
      </c>
      <c r="H108" s="4">
        <v>10793.8662109375</v>
      </c>
      <c r="I108" s="4">
        <v>11124.2255859375</v>
      </c>
      <c r="J108" s="4">
        <v>11402.26171875</v>
      </c>
      <c r="K108" s="4">
        <v>11719.6435546875</v>
      </c>
      <c r="L108" s="4">
        <v>10329.8896484375</v>
      </c>
      <c r="M108" s="4">
        <v>10649.40234375</v>
      </c>
      <c r="N108" s="4">
        <v>10922.9609375</v>
      </c>
      <c r="O108" s="4">
        <v>11237.6474609375</v>
      </c>
      <c r="P108" s="4">
        <v>13156.1875</v>
      </c>
      <c r="Q108" s="4">
        <v>13572.1083984375</v>
      </c>
      <c r="R108" s="4">
        <v>12319.7802734375</v>
      </c>
      <c r="S108" s="4">
        <v>14331.6474609375</v>
      </c>
      <c r="T108" s="4">
        <v>15078.3837890625</v>
      </c>
      <c r="U108" s="4">
        <v>14931.134765625</v>
      </c>
      <c r="V108" s="4">
        <v>190922.4853515625</v>
      </c>
    </row>
    <row r="109" spans="1:22">
      <c r="A109">
        <v>88</v>
      </c>
      <c r="B109" s="23">
        <v>13162.9619140625</v>
      </c>
      <c r="C109" s="23">
        <v>12546.3134765625</v>
      </c>
      <c r="E109" s="1">
        <v>88</v>
      </c>
      <c r="F109" s="4">
        <v>9921.619140625</v>
      </c>
      <c r="G109" s="4">
        <v>10199.818359375</v>
      </c>
      <c r="H109" s="4">
        <v>10484.1259765625</v>
      </c>
      <c r="I109" s="4">
        <v>10805.0029296875</v>
      </c>
      <c r="J109" s="4">
        <v>11075.0615234375</v>
      </c>
      <c r="K109" s="4">
        <v>11383.3369140625</v>
      </c>
      <c r="L109" s="4">
        <v>11619.8056640625</v>
      </c>
      <c r="M109" s="4">
        <v>12062.4453125</v>
      </c>
      <c r="N109" s="4">
        <v>12176.759765625</v>
      </c>
      <c r="O109" s="4">
        <v>11047.0537109375</v>
      </c>
      <c r="P109" s="4">
        <v>12546.3134765625</v>
      </c>
      <c r="Q109" s="4">
        <v>13296.9658203125</v>
      </c>
      <c r="R109" s="4">
        <v>13642.662109375</v>
      </c>
      <c r="S109" s="4">
        <v>14041.107421875</v>
      </c>
      <c r="T109" s="4">
        <v>14450.884765625</v>
      </c>
      <c r="U109" s="4">
        <v>14913.896484375</v>
      </c>
      <c r="V109" s="4">
        <v>193666.859375</v>
      </c>
    </row>
    <row r="110" spans="1:22">
      <c r="A110">
        <v>89</v>
      </c>
      <c r="B110" s="23">
        <v>13188.158203125</v>
      </c>
      <c r="C110" s="23">
        <v>11846.6396484375</v>
      </c>
      <c r="E110" s="1">
        <v>89</v>
      </c>
      <c r="F110" s="4">
        <v>8772.8583984375</v>
      </c>
      <c r="G110" s="4">
        <v>9941.57421875</v>
      </c>
      <c r="H110" s="4">
        <v>10390.9775390625</v>
      </c>
      <c r="I110" s="4">
        <v>9590.978515625</v>
      </c>
      <c r="J110" s="4">
        <v>11427.212890625</v>
      </c>
      <c r="K110" s="4">
        <v>11087.9970703125</v>
      </c>
      <c r="L110" s="4">
        <v>11396.96875</v>
      </c>
      <c r="M110" s="4">
        <v>11749.48828125</v>
      </c>
      <c r="N110" s="4">
        <v>11803.42578125</v>
      </c>
      <c r="O110" s="4">
        <v>11999.4541015625</v>
      </c>
      <c r="P110" s="4">
        <v>11846.6396484375</v>
      </c>
      <c r="Q110" s="4">
        <v>12829.5625</v>
      </c>
      <c r="R110" s="4">
        <v>12498.9814453125</v>
      </c>
      <c r="S110" s="4">
        <v>12564.4560546875</v>
      </c>
      <c r="T110" s="4">
        <v>13325.8466796875</v>
      </c>
      <c r="U110" s="4">
        <v>14660.94140625</v>
      </c>
      <c r="V110" s="4">
        <v>185887.36328125</v>
      </c>
    </row>
    <row r="111" spans="1:22">
      <c r="A111">
        <v>90</v>
      </c>
      <c r="B111" s="23">
        <v>13198.61328125</v>
      </c>
      <c r="C111" s="23">
        <v>12114.8955078125</v>
      </c>
      <c r="E111" s="1">
        <v>90</v>
      </c>
      <c r="F111" s="4">
        <v>9633.2021484375</v>
      </c>
      <c r="G111" s="4">
        <v>8712.859375</v>
      </c>
      <c r="H111" s="4">
        <v>10179.3564453125</v>
      </c>
      <c r="I111" s="4">
        <v>10490.90625</v>
      </c>
      <c r="J111" s="4">
        <v>10753.1142578125</v>
      </c>
      <c r="K111" s="4">
        <v>10754.6591796875</v>
      </c>
      <c r="L111" s="4">
        <v>11054.3427734375</v>
      </c>
      <c r="M111" s="4">
        <v>12107.4267578125</v>
      </c>
      <c r="N111" s="4">
        <v>11445.0078125</v>
      </c>
      <c r="O111" s="4">
        <v>12740.8095703125</v>
      </c>
      <c r="P111" s="4">
        <v>12114.8955078125</v>
      </c>
      <c r="Q111" s="4">
        <v>12497.896484375</v>
      </c>
      <c r="R111" s="4">
        <v>13430.3935546875</v>
      </c>
      <c r="S111" s="4">
        <v>13197.3203125</v>
      </c>
      <c r="T111" s="4">
        <v>14760.80078125</v>
      </c>
      <c r="U111" s="4">
        <v>14017.66015625</v>
      </c>
      <c r="V111" s="4">
        <v>187890.6513671875</v>
      </c>
    </row>
    <row r="112" spans="1:22">
      <c r="A112">
        <v>91</v>
      </c>
      <c r="B112" s="23">
        <v>13202.8984375</v>
      </c>
      <c r="C112" s="23">
        <v>12512.0498046875</v>
      </c>
      <c r="E112" s="1">
        <v>91</v>
      </c>
      <c r="F112" s="4">
        <v>9066.1943359375</v>
      </c>
      <c r="G112" s="4">
        <v>9377.7685546875</v>
      </c>
      <c r="H112" s="4">
        <v>10715.64453125</v>
      </c>
      <c r="I112" s="4">
        <v>10751.79296875</v>
      </c>
      <c r="J112" s="4">
        <v>11020.521484375</v>
      </c>
      <c r="K112" s="4">
        <v>11327.2783203125</v>
      </c>
      <c r="L112" s="4">
        <v>11697.005859375</v>
      </c>
      <c r="M112" s="4">
        <v>12003.04296875</v>
      </c>
      <c r="N112" s="4">
        <v>12311.3720703125</v>
      </c>
      <c r="O112" s="4">
        <v>11865.6552734375</v>
      </c>
      <c r="P112" s="4">
        <v>12512.0498046875</v>
      </c>
      <c r="Q112" s="4">
        <v>12601.388671875</v>
      </c>
      <c r="R112" s="4">
        <v>13243.1806640625</v>
      </c>
      <c r="S112" s="4">
        <v>13629.9560546875</v>
      </c>
      <c r="T112" s="4">
        <v>14027.736328125</v>
      </c>
      <c r="U112" s="4">
        <v>14477.1904296875</v>
      </c>
      <c r="V112" s="4">
        <v>190627.7783203125</v>
      </c>
    </row>
    <row r="113" spans="1:22">
      <c r="A113">
        <v>92</v>
      </c>
      <c r="B113" s="23">
        <v>13224.548828125</v>
      </c>
      <c r="C113" s="23">
        <v>11834.0419921875</v>
      </c>
      <c r="E113" s="1">
        <v>92</v>
      </c>
      <c r="F113" s="4">
        <v>8491.380859375</v>
      </c>
      <c r="G113" s="4">
        <v>9086.9345703125</v>
      </c>
      <c r="H113" s="4">
        <v>10605.421875</v>
      </c>
      <c r="I113" s="4">
        <v>10894.4775390625</v>
      </c>
      <c r="J113" s="4">
        <v>9645.1826171875</v>
      </c>
      <c r="K113" s="4">
        <v>10286.0478515625</v>
      </c>
      <c r="L113" s="4">
        <v>10572.6748046875</v>
      </c>
      <c r="M113" s="4">
        <v>10899.6982421875</v>
      </c>
      <c r="N113" s="4">
        <v>11179.685546875</v>
      </c>
      <c r="O113" s="4">
        <v>11667.7431640625</v>
      </c>
      <c r="P113" s="4">
        <v>11834.0419921875</v>
      </c>
      <c r="Q113" s="4">
        <v>11799.056640625</v>
      </c>
      <c r="R113" s="4">
        <v>12105.8095703125</v>
      </c>
      <c r="S113" s="4">
        <v>12459.369140625</v>
      </c>
      <c r="T113" s="4">
        <v>13569.046875</v>
      </c>
      <c r="U113" s="4">
        <v>14003.8037109375</v>
      </c>
      <c r="V113" s="4">
        <v>179100.375</v>
      </c>
    </row>
    <row r="114" spans="1:22">
      <c r="A114">
        <v>93</v>
      </c>
      <c r="B114" s="23">
        <v>13373.8681640625</v>
      </c>
      <c r="C114" s="23">
        <v>12949.8681640625</v>
      </c>
      <c r="E114" s="1">
        <v>93</v>
      </c>
      <c r="F114" s="4">
        <v>9316.505859375</v>
      </c>
      <c r="G114" s="4">
        <v>9577.736328125</v>
      </c>
      <c r="H114" s="4">
        <v>10071.5380859375</v>
      </c>
      <c r="I114" s="4">
        <v>10146.01171875</v>
      </c>
      <c r="J114" s="4">
        <v>10399.599609375</v>
      </c>
      <c r="K114" s="4">
        <v>10044.0810546875</v>
      </c>
      <c r="L114" s="4">
        <v>11437.8388671875</v>
      </c>
      <c r="M114" s="4">
        <v>11326.7646484375</v>
      </c>
      <c r="N114" s="4">
        <v>11617.72265625</v>
      </c>
      <c r="O114" s="4">
        <v>11952.4248046875</v>
      </c>
      <c r="P114" s="4">
        <v>12949.8681640625</v>
      </c>
      <c r="Q114" s="4">
        <v>13359.267578125</v>
      </c>
      <c r="R114" s="4">
        <v>12416.658203125</v>
      </c>
      <c r="S114" s="4">
        <v>14317.501953125</v>
      </c>
      <c r="T114" s="4">
        <v>12572.3662109375</v>
      </c>
      <c r="U114" s="4">
        <v>12975.189453125</v>
      </c>
      <c r="V114" s="4">
        <v>184481.0751953125</v>
      </c>
    </row>
    <row r="115" spans="1:22">
      <c r="A115">
        <v>94</v>
      </c>
      <c r="B115" s="23">
        <v>13384.8056640625</v>
      </c>
      <c r="C115" s="23">
        <v>13491.703125</v>
      </c>
      <c r="E115" s="1">
        <v>94</v>
      </c>
      <c r="F115" s="4">
        <v>8642.353515625</v>
      </c>
      <c r="G115" s="4">
        <v>8884.6806640625</v>
      </c>
      <c r="H115" s="4">
        <v>10525.3759765625</v>
      </c>
      <c r="I115" s="4">
        <v>9411.8369140625</v>
      </c>
      <c r="J115" s="4">
        <v>9913.4326171875</v>
      </c>
      <c r="K115" s="4">
        <v>10774.9638671875</v>
      </c>
      <c r="L115" s="4">
        <v>11561.5341796875</v>
      </c>
      <c r="M115" s="4">
        <v>11919.142578125</v>
      </c>
      <c r="N115" s="4">
        <v>10858.779296875</v>
      </c>
      <c r="O115" s="4">
        <v>12577.5244140625</v>
      </c>
      <c r="P115" s="4">
        <v>13491.703125</v>
      </c>
      <c r="Q115" s="4">
        <v>11597.818359375</v>
      </c>
      <c r="R115" s="4">
        <v>13199.9580078125</v>
      </c>
      <c r="S115" s="4">
        <v>12246.87109375</v>
      </c>
      <c r="T115" s="4">
        <v>12604.2841796875</v>
      </c>
      <c r="U115" s="4">
        <v>13008.1328125</v>
      </c>
      <c r="V115" s="4">
        <v>181218.3916015625</v>
      </c>
    </row>
    <row r="116" spans="1:22">
      <c r="A116">
        <v>95</v>
      </c>
      <c r="B116" s="23">
        <v>13389.54296875</v>
      </c>
      <c r="C116" s="23">
        <v>13444.1298828125</v>
      </c>
      <c r="E116" s="1">
        <v>95</v>
      </c>
      <c r="F116" s="4">
        <v>9871.0146484375</v>
      </c>
      <c r="G116" s="4">
        <v>10147.7919921875</v>
      </c>
      <c r="H116" s="4">
        <v>9914.3349609375</v>
      </c>
      <c r="I116" s="4">
        <v>10217.7734375</v>
      </c>
      <c r="J116" s="4">
        <v>11070.8388671875</v>
      </c>
      <c r="K116" s="4">
        <v>10764.6748046875</v>
      </c>
      <c r="L116" s="4">
        <v>11064.63671875</v>
      </c>
      <c r="M116" s="4">
        <v>11406.8779296875</v>
      </c>
      <c r="N116" s="4">
        <v>11699.8935546875</v>
      </c>
      <c r="O116" s="4">
        <v>13014.9580078125</v>
      </c>
      <c r="P116" s="4">
        <v>13444.1298828125</v>
      </c>
      <c r="Q116" s="4">
        <v>13814.2890625</v>
      </c>
      <c r="R116" s="4">
        <v>14173.435546875</v>
      </c>
      <c r="S116" s="4">
        <v>14593.3330078125</v>
      </c>
      <c r="T116" s="4">
        <v>12763.876953125</v>
      </c>
      <c r="U116" s="4">
        <v>15313.177734375</v>
      </c>
      <c r="V116" s="4">
        <v>193275.037109375</v>
      </c>
    </row>
    <row r="117" spans="1:22">
      <c r="A117">
        <v>96</v>
      </c>
      <c r="B117" s="23">
        <v>13395.2919921875</v>
      </c>
      <c r="C117" s="23">
        <v>11471.1806640625</v>
      </c>
      <c r="E117" s="1">
        <v>96</v>
      </c>
      <c r="F117" s="4">
        <v>10178.16015625</v>
      </c>
      <c r="G117" s="4">
        <v>10036.88671875</v>
      </c>
      <c r="H117" s="4">
        <v>10029.0380859375</v>
      </c>
      <c r="I117" s="4">
        <v>11051.501953125</v>
      </c>
      <c r="J117" s="4">
        <v>11327.7197265625</v>
      </c>
      <c r="K117" s="4">
        <v>11643.0263671875</v>
      </c>
      <c r="L117" s="4">
        <v>11981.3466796875</v>
      </c>
      <c r="M117" s="4">
        <v>12351.94140625</v>
      </c>
      <c r="N117" s="4">
        <v>10836.8876953125</v>
      </c>
      <c r="O117" s="4">
        <v>11609.5068359375</v>
      </c>
      <c r="P117" s="4">
        <v>11471.1806640625</v>
      </c>
      <c r="Q117" s="4">
        <v>13297.615234375</v>
      </c>
      <c r="R117" s="4">
        <v>13643.328125</v>
      </c>
      <c r="S117" s="4">
        <v>14041.794921875</v>
      </c>
      <c r="T117" s="4">
        <v>14932.7412109375</v>
      </c>
      <c r="U117" s="4">
        <v>14914.6259765625</v>
      </c>
      <c r="V117" s="4">
        <v>193347.3017578125</v>
      </c>
    </row>
    <row r="118" spans="1:22">
      <c r="A118">
        <v>97</v>
      </c>
      <c r="B118" s="23">
        <v>13444.1298828125</v>
      </c>
      <c r="C118" s="23">
        <v>11293.80078125</v>
      </c>
      <c r="E118" s="1">
        <v>97</v>
      </c>
      <c r="F118" s="4">
        <v>8645.0751953125</v>
      </c>
      <c r="G118" s="4">
        <v>10385.94140625</v>
      </c>
      <c r="H118" s="4">
        <v>9496.244140625</v>
      </c>
      <c r="I118" s="4">
        <v>11002.1708984375</v>
      </c>
      <c r="J118" s="4">
        <v>11277.1552734375</v>
      </c>
      <c r="K118" s="4">
        <v>11591.0556640625</v>
      </c>
      <c r="L118" s="4">
        <v>10090.015625</v>
      </c>
      <c r="M118" s="4">
        <v>10402.1103515625</v>
      </c>
      <c r="N118" s="4">
        <v>10669.3154296875</v>
      </c>
      <c r="O118" s="4">
        <v>13019.1787109375</v>
      </c>
      <c r="P118" s="4">
        <v>11293.80078125</v>
      </c>
      <c r="Q118" s="4">
        <v>13304.671875</v>
      </c>
      <c r="R118" s="4">
        <v>11953.744140625</v>
      </c>
      <c r="S118" s="4">
        <v>13773.4697265625</v>
      </c>
      <c r="T118" s="4">
        <v>13898.1572265625</v>
      </c>
      <c r="U118" s="4">
        <v>14343.4619140625</v>
      </c>
      <c r="V118" s="4">
        <v>185145.568359375</v>
      </c>
    </row>
    <row r="119" spans="1:22">
      <c r="A119">
        <v>98</v>
      </c>
      <c r="B119" s="23">
        <v>13475.5859375</v>
      </c>
      <c r="C119" s="23">
        <v>13389.54296875</v>
      </c>
      <c r="E119" s="1">
        <v>98</v>
      </c>
      <c r="F119" s="4">
        <v>9942.7861328125</v>
      </c>
      <c r="G119" s="4">
        <v>10221.5771484375</v>
      </c>
      <c r="H119" s="4">
        <v>10506.4931640625</v>
      </c>
      <c r="I119" s="4">
        <v>10828.0546875</v>
      </c>
      <c r="J119" s="4">
        <v>11098.6884765625</v>
      </c>
      <c r="K119" s="4">
        <v>11279.560546875</v>
      </c>
      <c r="L119" s="4">
        <v>11593.8701171875</v>
      </c>
      <c r="M119" s="4">
        <v>11952.48046875</v>
      </c>
      <c r="N119" s="4">
        <v>10596.826171875</v>
      </c>
      <c r="O119" s="4">
        <v>12495.0478515625</v>
      </c>
      <c r="P119" s="4">
        <v>13389.54296875</v>
      </c>
      <c r="Q119" s="4">
        <v>13812.841796875</v>
      </c>
      <c r="R119" s="4">
        <v>14171.9501953125</v>
      </c>
      <c r="S119" s="4">
        <v>14585.853515625</v>
      </c>
      <c r="T119" s="4">
        <v>15011.5302734375</v>
      </c>
      <c r="U119" s="4">
        <v>15492.50390625</v>
      </c>
      <c r="V119" s="4">
        <v>196979.607421875</v>
      </c>
    </row>
    <row r="120" spans="1:22">
      <c r="A120">
        <v>99</v>
      </c>
      <c r="B120" s="23">
        <v>13487.8779296875</v>
      </c>
      <c r="C120" s="23">
        <v>11674.0087890625</v>
      </c>
      <c r="E120" s="1">
        <v>99</v>
      </c>
      <c r="F120" s="4">
        <v>9355.208984375</v>
      </c>
      <c r="G120" s="4">
        <v>9617.5244140625</v>
      </c>
      <c r="H120" s="4">
        <v>9917.1689453125</v>
      </c>
      <c r="I120" s="4">
        <v>10188.162109375</v>
      </c>
      <c r="J120" s="4">
        <v>10238.671875</v>
      </c>
      <c r="K120" s="4">
        <v>11594.287109375</v>
      </c>
      <c r="L120" s="4">
        <v>10926.9228515625</v>
      </c>
      <c r="M120" s="4">
        <v>10954.7822265625</v>
      </c>
      <c r="N120" s="4">
        <v>12601.5830078125</v>
      </c>
      <c r="O120" s="4">
        <v>12964.6279296875</v>
      </c>
      <c r="P120" s="4">
        <v>11674.0087890625</v>
      </c>
      <c r="Q120" s="4">
        <v>12043.072265625</v>
      </c>
      <c r="R120" s="4">
        <v>12356.1708984375</v>
      </c>
      <c r="S120" s="4">
        <v>13010.2333984375</v>
      </c>
      <c r="T120" s="4">
        <v>13389.92578125</v>
      </c>
      <c r="U120" s="4">
        <v>13818.9443359375</v>
      </c>
      <c r="V120" s="4">
        <v>184651.294921875</v>
      </c>
    </row>
    <row r="121" spans="1:22">
      <c r="A121">
        <v>100</v>
      </c>
      <c r="B121" s="23">
        <v>13491.703125</v>
      </c>
      <c r="C121" s="23">
        <v>11521.75390625</v>
      </c>
      <c r="E121" s="1">
        <v>100</v>
      </c>
      <c r="F121" s="4">
        <v>9440.8681640625</v>
      </c>
      <c r="G121" s="4">
        <v>9705.587890625</v>
      </c>
      <c r="H121" s="4">
        <v>9748.310546875</v>
      </c>
      <c r="I121" s="4">
        <v>9961.5693359375</v>
      </c>
      <c r="J121" s="4">
        <v>9743.404296875</v>
      </c>
      <c r="K121" s="4">
        <v>10014.6103515625</v>
      </c>
      <c r="L121" s="4">
        <v>11981.404296875</v>
      </c>
      <c r="M121" s="4">
        <v>10612.0654296875</v>
      </c>
      <c r="N121" s="4">
        <v>10884.6640625</v>
      </c>
      <c r="O121" s="4">
        <v>11198.248046875</v>
      </c>
      <c r="P121" s="4">
        <v>11521.75390625</v>
      </c>
      <c r="Q121" s="4">
        <v>11544.326171875</v>
      </c>
      <c r="R121" s="4">
        <v>12195.0146484375</v>
      </c>
      <c r="S121" s="4">
        <v>12551.181640625</v>
      </c>
      <c r="T121" s="4">
        <v>12917.478515625</v>
      </c>
      <c r="U121" s="4">
        <v>13615.087890625</v>
      </c>
      <c r="V121" s="4">
        <v>177635.5751953125</v>
      </c>
    </row>
    <row r="122" spans="1:22">
      <c r="E122" s="1" t="s">
        <v>52</v>
      </c>
      <c r="F122" s="4">
        <v>935072.4765625</v>
      </c>
      <c r="G122" s="4">
        <v>963470.1669921875</v>
      </c>
      <c r="H122" s="4">
        <v>1000839.931640625</v>
      </c>
      <c r="I122" s="4">
        <v>1022666.7900390625</v>
      </c>
      <c r="J122" s="4">
        <v>1051141.5400390625</v>
      </c>
      <c r="K122" s="4">
        <v>1075341.462890625</v>
      </c>
      <c r="L122" s="4">
        <v>1106789.8271484375</v>
      </c>
      <c r="M122" s="4">
        <v>1134628.791015625</v>
      </c>
      <c r="N122" s="4">
        <v>1161888.1376953125</v>
      </c>
      <c r="O122" s="4">
        <v>1199443.2080078125</v>
      </c>
      <c r="P122" s="4">
        <v>1234488.94921875</v>
      </c>
      <c r="Q122" s="4">
        <v>1272400.1455078125</v>
      </c>
      <c r="R122" s="4">
        <v>1298674.2255859375</v>
      </c>
      <c r="S122" s="4">
        <v>1344952.9111328125</v>
      </c>
      <c r="T122" s="4">
        <v>1397608.8076171875</v>
      </c>
      <c r="U122" s="4">
        <v>1432779.6240234375</v>
      </c>
      <c r="V122" s="4">
        <v>18632186.995117187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0.7109375" bestFit="1" customWidth="1"/>
    <col min="5" max="5" width="21.140625" customWidth="1"/>
    <col min="6" max="6" width="13.5703125" bestFit="1" customWidth="1"/>
    <col min="7" max="7" width="13.5703125" customWidth="1"/>
    <col min="8" max="35" width="13.5703125" bestFit="1" customWidth="1"/>
    <col min="36" max="37" width="12" customWidth="1"/>
  </cols>
  <sheetData>
    <row r="6" spans="5:36">
      <c r="E6" s="53" t="s">
        <v>106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59">
        <v>223945.681640625</v>
      </c>
      <c r="G8" s="60">
        <v>247835.349609375</v>
      </c>
      <c r="H8" s="60">
        <v>111075.251953125</v>
      </c>
      <c r="I8" s="60">
        <v>108654.9560546875</v>
      </c>
      <c r="J8" s="60">
        <v>146487.1484375</v>
      </c>
      <c r="K8" s="60">
        <v>220053.65234375</v>
      </c>
      <c r="L8" s="60">
        <v>186150.271484375</v>
      </c>
      <c r="M8" s="60">
        <v>234598.51171875</v>
      </c>
      <c r="N8" s="60">
        <v>255879.91796875</v>
      </c>
      <c r="O8" s="60">
        <v>206459.6640625</v>
      </c>
      <c r="P8" s="60">
        <v>244967.140625</v>
      </c>
      <c r="Q8" s="60">
        <v>251869.51171875</v>
      </c>
      <c r="R8" s="60">
        <v>260477.55859375</v>
      </c>
      <c r="S8" s="60">
        <v>275035.59765625</v>
      </c>
      <c r="T8" s="60">
        <v>347008.669921875</v>
      </c>
      <c r="U8" s="60">
        <v>357854.34375</v>
      </c>
      <c r="V8" s="60">
        <v>349369.609375</v>
      </c>
      <c r="W8" s="60">
        <v>358657.103515625</v>
      </c>
      <c r="X8" s="60">
        <v>401678.2734375</v>
      </c>
      <c r="Y8" s="60">
        <v>427366.26953125</v>
      </c>
      <c r="Z8" s="60">
        <v>385377.84765625</v>
      </c>
      <c r="AA8" s="60">
        <v>390002.703125</v>
      </c>
      <c r="AB8" s="60">
        <v>351491.197265625</v>
      </c>
      <c r="AC8" s="60">
        <v>398473.57421875</v>
      </c>
      <c r="AD8" s="60">
        <v>382882.59375</v>
      </c>
      <c r="AE8" s="60">
        <v>357825.26171875</v>
      </c>
      <c r="AF8" s="60">
        <v>413707.50390625</v>
      </c>
      <c r="AG8" s="60">
        <v>478725.09375</v>
      </c>
      <c r="AH8" s="60">
        <v>454253.33203125</v>
      </c>
      <c r="AI8" s="60">
        <v>554017.41796875</v>
      </c>
      <c r="AJ8" s="61">
        <v>9382181.0087890625</v>
      </c>
    </row>
    <row r="9" spans="5:36">
      <c r="E9" s="2">
        <v>2</v>
      </c>
      <c r="F9" s="24">
        <v>178434.1767578125</v>
      </c>
      <c r="G9" s="25">
        <v>269027.330078125</v>
      </c>
      <c r="H9" s="25">
        <v>220918.47265625</v>
      </c>
      <c r="I9" s="25">
        <v>217702.78125</v>
      </c>
      <c r="J9" s="25">
        <v>144378.84765625</v>
      </c>
      <c r="K9" s="25">
        <v>226305.447265625</v>
      </c>
      <c r="L9" s="25">
        <v>233879.5</v>
      </c>
      <c r="M9" s="25">
        <v>208407.140625</v>
      </c>
      <c r="N9" s="25">
        <v>232393.859375</v>
      </c>
      <c r="O9" s="25">
        <v>225469.89453125</v>
      </c>
      <c r="P9" s="25">
        <v>240433.19921875</v>
      </c>
      <c r="Q9" s="25">
        <v>259884.18359375</v>
      </c>
      <c r="R9" s="25">
        <v>258926.75390625</v>
      </c>
      <c r="S9" s="25">
        <v>255134.3203125</v>
      </c>
      <c r="T9" s="25">
        <v>374851.9453125</v>
      </c>
      <c r="U9" s="25">
        <v>367685.8515625</v>
      </c>
      <c r="V9" s="25">
        <v>373899.75</v>
      </c>
      <c r="W9" s="25">
        <v>419039.609375</v>
      </c>
      <c r="X9" s="25">
        <v>415031.93359375</v>
      </c>
      <c r="Y9" s="25">
        <v>416554.96875</v>
      </c>
      <c r="Z9" s="25">
        <v>332023.7734375</v>
      </c>
      <c r="AA9" s="25">
        <v>444198.62109375</v>
      </c>
      <c r="AB9" s="25">
        <v>326726.1875</v>
      </c>
      <c r="AC9" s="25">
        <v>344943.671875</v>
      </c>
      <c r="AD9" s="25">
        <v>435729.41015625</v>
      </c>
      <c r="AE9" s="25">
        <v>525365.61328125</v>
      </c>
      <c r="AF9" s="25">
        <v>480849.0625</v>
      </c>
      <c r="AG9" s="25">
        <v>524858.1953125</v>
      </c>
      <c r="AH9" s="25">
        <v>555639.125</v>
      </c>
      <c r="AI9" s="25">
        <v>498045.76171875</v>
      </c>
      <c r="AJ9" s="18">
        <v>10006739.387695312</v>
      </c>
    </row>
    <row r="10" spans="5:36">
      <c r="E10" s="2">
        <v>3</v>
      </c>
      <c r="F10" s="24">
        <v>153021.556640625</v>
      </c>
      <c r="G10" s="25">
        <v>195918.142578125</v>
      </c>
      <c r="H10" s="25">
        <v>205330.2578125</v>
      </c>
      <c r="I10" s="25">
        <v>108304.9013671875</v>
      </c>
      <c r="J10" s="25">
        <v>93359.94921875</v>
      </c>
      <c r="K10" s="25">
        <v>227861.40625</v>
      </c>
      <c r="L10" s="25">
        <v>180658.05078125</v>
      </c>
      <c r="M10" s="25">
        <v>187631.80078125</v>
      </c>
      <c r="N10" s="25">
        <v>195875.748046875</v>
      </c>
      <c r="O10" s="25">
        <v>194971.765625</v>
      </c>
      <c r="P10" s="25">
        <v>257501.91796875</v>
      </c>
      <c r="Q10" s="25">
        <v>224475.7578125</v>
      </c>
      <c r="R10" s="25">
        <v>237759.2890625</v>
      </c>
      <c r="S10" s="25">
        <v>286508.60546875</v>
      </c>
      <c r="T10" s="25">
        <v>379777.9375</v>
      </c>
      <c r="U10" s="25">
        <v>294254.025390625</v>
      </c>
      <c r="V10" s="25">
        <v>298361.86328125</v>
      </c>
      <c r="W10" s="25">
        <v>339945.3359375</v>
      </c>
      <c r="X10" s="25">
        <v>487819.6953125</v>
      </c>
      <c r="Y10" s="25">
        <v>330206.9921875</v>
      </c>
      <c r="Z10" s="25">
        <v>329064.6953125</v>
      </c>
      <c r="AA10" s="25">
        <v>417815.43359375</v>
      </c>
      <c r="AB10" s="25">
        <v>438453.47265625</v>
      </c>
      <c r="AC10" s="25">
        <v>477309.984375</v>
      </c>
      <c r="AD10" s="25">
        <v>435220.6953125</v>
      </c>
      <c r="AE10" s="25">
        <v>467367.48046875</v>
      </c>
      <c r="AF10" s="25">
        <v>452048.8046875</v>
      </c>
      <c r="AG10" s="25">
        <v>469875.12109375</v>
      </c>
      <c r="AH10" s="25">
        <v>567965.30078125</v>
      </c>
      <c r="AI10" s="25">
        <v>419063.640625</v>
      </c>
      <c r="AJ10" s="18">
        <v>9353729.6279296875</v>
      </c>
    </row>
    <row r="11" spans="5:36">
      <c r="E11" s="2">
        <v>4</v>
      </c>
      <c r="F11" s="24">
        <v>206807.6357421875</v>
      </c>
      <c r="G11" s="25">
        <v>261367.61328125</v>
      </c>
      <c r="H11" s="25">
        <v>110368.2900390625</v>
      </c>
      <c r="I11" s="25">
        <v>198410.21875</v>
      </c>
      <c r="J11" s="25">
        <v>137499.1640625</v>
      </c>
      <c r="K11" s="25">
        <v>231424.15625</v>
      </c>
      <c r="L11" s="25">
        <v>214050.921875</v>
      </c>
      <c r="M11" s="25">
        <v>231035.3515625</v>
      </c>
      <c r="N11" s="25">
        <v>232105.07421875</v>
      </c>
      <c r="O11" s="25">
        <v>260082.30859375</v>
      </c>
      <c r="P11" s="25">
        <v>230300.580078125</v>
      </c>
      <c r="Q11" s="25">
        <v>257455.83984375</v>
      </c>
      <c r="R11" s="25">
        <v>254762.34765625</v>
      </c>
      <c r="S11" s="25">
        <v>250050.671875</v>
      </c>
      <c r="T11" s="25">
        <v>350902.36328125</v>
      </c>
      <c r="U11" s="25">
        <v>354250.5</v>
      </c>
      <c r="V11" s="25">
        <v>359144.22265625</v>
      </c>
      <c r="W11" s="25">
        <v>327053.60546875</v>
      </c>
      <c r="X11" s="25">
        <v>421745.5</v>
      </c>
      <c r="Y11" s="25">
        <v>482284.03515625</v>
      </c>
      <c r="Z11" s="25">
        <v>401453.21875</v>
      </c>
      <c r="AA11" s="25">
        <v>406316.58203125</v>
      </c>
      <c r="AB11" s="25">
        <v>430873.31640625</v>
      </c>
      <c r="AC11" s="25">
        <v>435511.09375</v>
      </c>
      <c r="AD11" s="25">
        <v>432835.7734375</v>
      </c>
      <c r="AE11" s="25">
        <v>429746.890625</v>
      </c>
      <c r="AF11" s="25">
        <v>454783.3203125</v>
      </c>
      <c r="AG11" s="25">
        <v>561567.91015625</v>
      </c>
      <c r="AH11" s="25">
        <v>657760.609375</v>
      </c>
      <c r="AI11" s="25">
        <v>604604.62890625</v>
      </c>
      <c r="AJ11" s="18">
        <v>10186553.744140625</v>
      </c>
    </row>
    <row r="12" spans="5:36">
      <c r="E12" s="2">
        <v>5</v>
      </c>
      <c r="F12" s="24">
        <v>192296.4345703125</v>
      </c>
      <c r="G12" s="25">
        <v>201117.95703125</v>
      </c>
      <c r="H12" s="25">
        <v>195147.62890625</v>
      </c>
      <c r="I12" s="25">
        <v>165908.08203125</v>
      </c>
      <c r="J12" s="25">
        <v>133490.36328125</v>
      </c>
      <c r="K12" s="25">
        <v>201760.234375</v>
      </c>
      <c r="L12" s="25">
        <v>242822.216796875</v>
      </c>
      <c r="M12" s="25">
        <v>221145.1953125</v>
      </c>
      <c r="N12" s="25">
        <v>212278.63671875</v>
      </c>
      <c r="O12" s="25">
        <v>224885.953125</v>
      </c>
      <c r="P12" s="25">
        <v>223545.98828125</v>
      </c>
      <c r="Q12" s="25">
        <v>255364.17578125</v>
      </c>
      <c r="R12" s="25">
        <v>230464.65625</v>
      </c>
      <c r="S12" s="25">
        <v>227400.54296875</v>
      </c>
      <c r="T12" s="25">
        <v>368718.09765625</v>
      </c>
      <c r="U12" s="25">
        <v>336372.32421875</v>
      </c>
      <c r="V12" s="25">
        <v>402873.70703125</v>
      </c>
      <c r="W12" s="25">
        <v>421355.47265625</v>
      </c>
      <c r="X12" s="25">
        <v>407168.57421875</v>
      </c>
      <c r="Y12" s="25">
        <v>411050.16796875</v>
      </c>
      <c r="Z12" s="25">
        <v>479577.2734375</v>
      </c>
      <c r="AA12" s="25">
        <v>505337.20703125</v>
      </c>
      <c r="AB12" s="25">
        <v>443679.8828125</v>
      </c>
      <c r="AC12" s="25">
        <v>461257.32421875</v>
      </c>
      <c r="AD12" s="25">
        <v>464784.67578125</v>
      </c>
      <c r="AE12" s="25">
        <v>469879.75</v>
      </c>
      <c r="AF12" s="25">
        <v>509765.8125</v>
      </c>
      <c r="AG12" s="25">
        <v>508130.85546875</v>
      </c>
      <c r="AH12" s="25">
        <v>589846.34375</v>
      </c>
      <c r="AI12" s="25">
        <v>591811.55078125</v>
      </c>
      <c r="AJ12" s="18">
        <v>10299237.084960937</v>
      </c>
    </row>
    <row r="13" spans="5:36">
      <c r="E13" s="2">
        <v>6</v>
      </c>
      <c r="F13" s="24">
        <v>244806.033203125</v>
      </c>
      <c r="G13" s="25">
        <v>264217.2109375</v>
      </c>
      <c r="H13" s="25">
        <v>287355.21875</v>
      </c>
      <c r="I13" s="25">
        <v>298213.427734375</v>
      </c>
      <c r="J13" s="25">
        <v>132177.40234375</v>
      </c>
      <c r="K13" s="25">
        <v>270960.6328125</v>
      </c>
      <c r="L13" s="25">
        <v>264211.4453125</v>
      </c>
      <c r="M13" s="25">
        <v>267967.328125</v>
      </c>
      <c r="N13" s="25">
        <v>187307.05859375</v>
      </c>
      <c r="O13" s="25">
        <v>230446.896484375</v>
      </c>
      <c r="P13" s="25">
        <v>230581.23828125</v>
      </c>
      <c r="Q13" s="25">
        <v>270692.6875</v>
      </c>
      <c r="R13" s="25">
        <v>266612.9609375</v>
      </c>
      <c r="S13" s="25">
        <v>293741.0703125</v>
      </c>
      <c r="T13" s="25">
        <v>479676.96484375</v>
      </c>
      <c r="U13" s="25">
        <v>419101.3984375</v>
      </c>
      <c r="V13" s="25">
        <v>437098.11328125</v>
      </c>
      <c r="W13" s="25">
        <v>471874.35546875</v>
      </c>
      <c r="X13" s="25">
        <v>449808.00390625</v>
      </c>
      <c r="Y13" s="25">
        <v>465988.44140625</v>
      </c>
      <c r="Z13" s="25">
        <v>485092.20703125</v>
      </c>
      <c r="AA13" s="25">
        <v>497481.02734375</v>
      </c>
      <c r="AB13" s="25">
        <v>512450.33984375</v>
      </c>
      <c r="AC13" s="25">
        <v>511709.1328125</v>
      </c>
      <c r="AD13" s="25">
        <v>594618.359375</v>
      </c>
      <c r="AE13" s="25">
        <v>590713.34375</v>
      </c>
      <c r="AF13" s="25">
        <v>563189.5546875</v>
      </c>
      <c r="AG13" s="25">
        <v>561087.06640625</v>
      </c>
      <c r="AH13" s="25">
        <v>586357.203125</v>
      </c>
      <c r="AI13" s="25">
        <v>540558.03515625</v>
      </c>
      <c r="AJ13" s="18">
        <v>11676094.158203125</v>
      </c>
    </row>
    <row r="14" spans="5:36">
      <c r="E14" s="2">
        <v>7</v>
      </c>
      <c r="F14" s="24">
        <v>196654.97265625</v>
      </c>
      <c r="G14" s="25">
        <v>249682.814453125</v>
      </c>
      <c r="H14" s="25">
        <v>275172.7421875</v>
      </c>
      <c r="I14" s="25">
        <v>197151.990234375</v>
      </c>
      <c r="J14" s="25">
        <v>216888.37890625</v>
      </c>
      <c r="K14" s="25">
        <v>198572.29296875</v>
      </c>
      <c r="L14" s="25">
        <v>203846.55859375</v>
      </c>
      <c r="M14" s="25">
        <v>213232.0078125</v>
      </c>
      <c r="N14" s="25">
        <v>238038.75</v>
      </c>
      <c r="O14" s="25">
        <v>249251.828125</v>
      </c>
      <c r="P14" s="25">
        <v>238686.7265625</v>
      </c>
      <c r="Q14" s="25">
        <v>235481.37890625</v>
      </c>
      <c r="R14" s="25">
        <v>287422.8203125</v>
      </c>
      <c r="S14" s="25">
        <v>281479.375</v>
      </c>
      <c r="T14" s="25">
        <v>425787.01171875</v>
      </c>
      <c r="U14" s="25">
        <v>453262.01953125</v>
      </c>
      <c r="V14" s="25">
        <v>456225.24609375</v>
      </c>
      <c r="W14" s="25">
        <v>450476.453125</v>
      </c>
      <c r="X14" s="25">
        <v>483674.91015625</v>
      </c>
      <c r="Y14" s="25">
        <v>472580.91796875</v>
      </c>
      <c r="Z14" s="25">
        <v>423734.8046875</v>
      </c>
      <c r="AA14" s="25">
        <v>450825.26171875</v>
      </c>
      <c r="AB14" s="25">
        <v>470202.6328125</v>
      </c>
      <c r="AC14" s="25">
        <v>490568.5625</v>
      </c>
      <c r="AD14" s="25">
        <v>489511.02734375</v>
      </c>
      <c r="AE14" s="25">
        <v>511588.0546875</v>
      </c>
      <c r="AF14" s="25">
        <v>507519.2578125</v>
      </c>
      <c r="AG14" s="25">
        <v>580074.484375</v>
      </c>
      <c r="AH14" s="25">
        <v>544225.1640625</v>
      </c>
      <c r="AI14" s="25">
        <v>438865.15625</v>
      </c>
      <c r="AJ14" s="18">
        <v>10930683.6015625</v>
      </c>
    </row>
    <row r="15" spans="5:36">
      <c r="E15" s="2">
        <v>8</v>
      </c>
      <c r="F15" s="24">
        <v>175394.048828125</v>
      </c>
      <c r="G15" s="25">
        <v>253483.736328125</v>
      </c>
      <c r="H15" s="25">
        <v>231828.880859375</v>
      </c>
      <c r="I15" s="25">
        <v>244502.88671875</v>
      </c>
      <c r="J15" s="25">
        <v>200582.41796875</v>
      </c>
      <c r="K15" s="25">
        <v>240250.44921875</v>
      </c>
      <c r="L15" s="25">
        <v>237584.56640625</v>
      </c>
      <c r="M15" s="25">
        <v>235236.9765625</v>
      </c>
      <c r="N15" s="25">
        <v>224631.59375</v>
      </c>
      <c r="O15" s="25">
        <v>226618.8359375</v>
      </c>
      <c r="P15" s="25">
        <v>240286.84765625</v>
      </c>
      <c r="Q15" s="25">
        <v>236551.61328125</v>
      </c>
      <c r="R15" s="25">
        <v>249570.48046875</v>
      </c>
      <c r="S15" s="25">
        <v>251539.421875</v>
      </c>
      <c r="T15" s="25">
        <v>345884.62109375</v>
      </c>
      <c r="U15" s="25">
        <v>348792.65234375</v>
      </c>
      <c r="V15" s="25">
        <v>379238.6875</v>
      </c>
      <c r="W15" s="25">
        <v>364800.69140625</v>
      </c>
      <c r="X15" s="25">
        <v>373299.19140625</v>
      </c>
      <c r="Y15" s="25">
        <v>382188.8359375</v>
      </c>
      <c r="Z15" s="25">
        <v>391752.59765625</v>
      </c>
      <c r="AA15" s="25">
        <v>433389.609375</v>
      </c>
      <c r="AB15" s="25">
        <v>385511.2734375</v>
      </c>
      <c r="AC15" s="25">
        <v>380945.078125</v>
      </c>
      <c r="AD15" s="25">
        <v>555841.73046875</v>
      </c>
      <c r="AE15" s="25">
        <v>653719.73828125</v>
      </c>
      <c r="AF15" s="25">
        <v>380523.16796875</v>
      </c>
      <c r="AG15" s="25">
        <v>384925.16796875</v>
      </c>
      <c r="AH15" s="25">
        <v>382138.412109375</v>
      </c>
      <c r="AI15" s="25">
        <v>397886.744140625</v>
      </c>
      <c r="AJ15" s="18">
        <v>9788900.955078125</v>
      </c>
    </row>
    <row r="16" spans="5:36">
      <c r="E16" s="2">
        <v>9</v>
      </c>
      <c r="F16" s="24">
        <v>248423.833984375</v>
      </c>
      <c r="G16" s="25">
        <v>268318.173828125</v>
      </c>
      <c r="H16" s="25">
        <v>244439.466796875</v>
      </c>
      <c r="I16" s="25">
        <v>249273</v>
      </c>
      <c r="J16" s="25">
        <v>178198.7734375</v>
      </c>
      <c r="K16" s="25">
        <v>226134.52734375</v>
      </c>
      <c r="L16" s="25">
        <v>225496.66796875</v>
      </c>
      <c r="M16" s="25">
        <v>227233.0859375</v>
      </c>
      <c r="N16" s="25">
        <v>240465.90234375</v>
      </c>
      <c r="O16" s="25">
        <v>215291.22265625</v>
      </c>
      <c r="P16" s="25">
        <v>246102.83203125</v>
      </c>
      <c r="Q16" s="25">
        <v>262791.61328125</v>
      </c>
      <c r="R16" s="25">
        <v>251505.3046875</v>
      </c>
      <c r="S16" s="25">
        <v>276534.30859375</v>
      </c>
      <c r="T16" s="25">
        <v>386505.3828125</v>
      </c>
      <c r="U16" s="25">
        <v>388975.74609375</v>
      </c>
      <c r="V16" s="25">
        <v>410023.28125</v>
      </c>
      <c r="W16" s="25">
        <v>417132.6328125</v>
      </c>
      <c r="X16" s="25">
        <v>462684.671875</v>
      </c>
      <c r="Y16" s="25">
        <v>443526.95703125</v>
      </c>
      <c r="Z16" s="25">
        <v>433846.875</v>
      </c>
      <c r="AA16" s="25">
        <v>432511.30859375</v>
      </c>
      <c r="AB16" s="25">
        <v>468264.625</v>
      </c>
      <c r="AC16" s="25">
        <v>486009.203125</v>
      </c>
      <c r="AD16" s="25">
        <v>487233.984375</v>
      </c>
      <c r="AE16" s="25">
        <v>495627.23828125</v>
      </c>
      <c r="AF16" s="25">
        <v>554154.38671875</v>
      </c>
      <c r="AG16" s="25">
        <v>511832.21484375</v>
      </c>
      <c r="AH16" s="25">
        <v>531885.5625</v>
      </c>
      <c r="AI16" s="25">
        <v>541785.2421875</v>
      </c>
      <c r="AJ16" s="18">
        <v>10812208.025390625</v>
      </c>
    </row>
    <row r="17" spans="5:36">
      <c r="E17" s="2">
        <v>10</v>
      </c>
      <c r="F17" s="24">
        <v>203182.697265625</v>
      </c>
      <c r="G17" s="25">
        <v>197689.09765625</v>
      </c>
      <c r="H17" s="25">
        <v>178035.212890625</v>
      </c>
      <c r="I17" s="25">
        <v>161188.92578125</v>
      </c>
      <c r="J17" s="25">
        <v>124659.890625</v>
      </c>
      <c r="K17" s="25">
        <v>205389.421875</v>
      </c>
      <c r="L17" s="25">
        <v>204279.171875</v>
      </c>
      <c r="M17" s="25">
        <v>224277.33984375</v>
      </c>
      <c r="N17" s="25">
        <v>223492.57421875</v>
      </c>
      <c r="O17" s="25">
        <v>225741.09375</v>
      </c>
      <c r="P17" s="25">
        <v>238149.9609375</v>
      </c>
      <c r="Q17" s="25">
        <v>252445.23828125</v>
      </c>
      <c r="R17" s="25">
        <v>255504.68359375</v>
      </c>
      <c r="S17" s="25">
        <v>263906.484375</v>
      </c>
      <c r="T17" s="25">
        <v>408909.98046875</v>
      </c>
      <c r="U17" s="25">
        <v>328155.166015625</v>
      </c>
      <c r="V17" s="25">
        <v>391392.87890625</v>
      </c>
      <c r="W17" s="25">
        <v>368186.1171875</v>
      </c>
      <c r="X17" s="25">
        <v>380824.7890625</v>
      </c>
      <c r="Y17" s="25">
        <v>399795.5625</v>
      </c>
      <c r="Z17" s="25">
        <v>473723.6875</v>
      </c>
      <c r="AA17" s="25">
        <v>457145.09765625</v>
      </c>
      <c r="AB17" s="25">
        <v>420375.5234375</v>
      </c>
      <c r="AC17" s="25">
        <v>449046.80078125</v>
      </c>
      <c r="AD17" s="25">
        <v>445445.1796875</v>
      </c>
      <c r="AE17" s="25">
        <v>483901.25390625</v>
      </c>
      <c r="AF17" s="25">
        <v>447732.59375</v>
      </c>
      <c r="AG17" s="25">
        <v>530465.7265625</v>
      </c>
      <c r="AH17" s="25">
        <v>520507.39453125</v>
      </c>
      <c r="AI17" s="25">
        <v>515377.50390625</v>
      </c>
      <c r="AJ17" s="18">
        <v>9978927.048828125</v>
      </c>
    </row>
    <row r="18" spans="5:36">
      <c r="E18" s="2">
        <v>11</v>
      </c>
      <c r="F18" s="24">
        <v>215275.9296875</v>
      </c>
      <c r="G18" s="25">
        <v>232365.103515625</v>
      </c>
      <c r="H18" s="25">
        <v>249191.509765625</v>
      </c>
      <c r="I18" s="25">
        <v>176068.08203125</v>
      </c>
      <c r="J18" s="25">
        <v>162316.05078125</v>
      </c>
      <c r="K18" s="25">
        <v>212633.61328125</v>
      </c>
      <c r="L18" s="25">
        <v>213807.095703125</v>
      </c>
      <c r="M18" s="25">
        <v>213541.75390625</v>
      </c>
      <c r="N18" s="25">
        <v>220016.7421875</v>
      </c>
      <c r="O18" s="25">
        <v>223406.76953125</v>
      </c>
      <c r="P18" s="25">
        <v>220181.875</v>
      </c>
      <c r="Q18" s="25">
        <v>230928.76953125</v>
      </c>
      <c r="R18" s="25">
        <v>237650.00390625</v>
      </c>
      <c r="S18" s="25">
        <v>254179.37109375</v>
      </c>
      <c r="T18" s="25">
        <v>305656.30859375</v>
      </c>
      <c r="U18" s="25">
        <v>371148.78515625</v>
      </c>
      <c r="V18" s="25">
        <v>397845.76953125</v>
      </c>
      <c r="W18" s="25">
        <v>407835.97265625</v>
      </c>
      <c r="X18" s="25">
        <v>386679.6328125</v>
      </c>
      <c r="Y18" s="25">
        <v>389501.375</v>
      </c>
      <c r="Z18" s="25">
        <v>387199.0625</v>
      </c>
      <c r="AA18" s="25">
        <v>419166.4140625</v>
      </c>
      <c r="AB18" s="25">
        <v>441078.10546875</v>
      </c>
      <c r="AC18" s="25">
        <v>621820.34375</v>
      </c>
      <c r="AD18" s="25">
        <v>526544.71484375</v>
      </c>
      <c r="AE18" s="25">
        <v>483353.6484375</v>
      </c>
      <c r="AF18" s="25">
        <v>483442.37109375</v>
      </c>
      <c r="AG18" s="25">
        <v>516118.62890625</v>
      </c>
      <c r="AH18" s="25">
        <v>499386.48828125</v>
      </c>
      <c r="AI18" s="25">
        <v>582825.33203125</v>
      </c>
      <c r="AJ18" s="18">
        <v>10281165.623046875</v>
      </c>
    </row>
    <row r="19" spans="5:36">
      <c r="E19" s="2">
        <v>12</v>
      </c>
      <c r="F19" s="24">
        <v>198274.3515625</v>
      </c>
      <c r="G19" s="25">
        <v>245659.712890625</v>
      </c>
      <c r="H19" s="25">
        <v>221945.671875</v>
      </c>
      <c r="I19" s="25">
        <v>129836.306640625</v>
      </c>
      <c r="J19" s="25">
        <v>106710.96484375</v>
      </c>
      <c r="K19" s="25">
        <v>199714.046875</v>
      </c>
      <c r="L19" s="25">
        <v>195833.4921875</v>
      </c>
      <c r="M19" s="25">
        <v>173721.771484375</v>
      </c>
      <c r="N19" s="25">
        <v>169853.685546875</v>
      </c>
      <c r="O19" s="25">
        <v>160581.921875</v>
      </c>
      <c r="P19" s="25">
        <v>229440.9609375</v>
      </c>
      <c r="Q19" s="25">
        <v>173406.7255859375</v>
      </c>
      <c r="R19" s="25">
        <v>155642.576171875</v>
      </c>
      <c r="S19" s="25">
        <v>263188.625</v>
      </c>
      <c r="T19" s="25">
        <v>403114.203125</v>
      </c>
      <c r="U19" s="25">
        <v>414388.43359375</v>
      </c>
      <c r="V19" s="25">
        <v>304927.607421875</v>
      </c>
      <c r="W19" s="25">
        <v>306224.373046875</v>
      </c>
      <c r="X19" s="25">
        <v>426888.83203125</v>
      </c>
      <c r="Y19" s="25">
        <v>439558.3046875</v>
      </c>
      <c r="Z19" s="25">
        <v>539049.69140625</v>
      </c>
      <c r="AA19" s="25">
        <v>478643.171875</v>
      </c>
      <c r="AB19" s="25">
        <v>495961.38671875</v>
      </c>
      <c r="AC19" s="25">
        <v>498446.296875</v>
      </c>
      <c r="AD19" s="25">
        <v>492904.33984375</v>
      </c>
      <c r="AE19" s="25">
        <v>555681.890625</v>
      </c>
      <c r="AF19" s="25">
        <v>503447.37109375</v>
      </c>
      <c r="AG19" s="25">
        <v>444896.62109375</v>
      </c>
      <c r="AH19" s="25">
        <v>451317.8203125</v>
      </c>
      <c r="AI19" s="25">
        <v>559432.56640625</v>
      </c>
      <c r="AJ19" s="18">
        <v>9938693.7236328125</v>
      </c>
    </row>
    <row r="20" spans="5:36">
      <c r="E20" s="2">
        <v>13</v>
      </c>
      <c r="F20" s="24">
        <v>142426.001953125</v>
      </c>
      <c r="G20" s="25">
        <v>238009.623046875</v>
      </c>
      <c r="H20" s="25">
        <v>192965.15234375</v>
      </c>
      <c r="I20" s="25">
        <v>202018.2265625</v>
      </c>
      <c r="J20" s="25">
        <v>124994.888671875</v>
      </c>
      <c r="K20" s="25">
        <v>214812.5859375</v>
      </c>
      <c r="L20" s="25">
        <v>226880.5703125</v>
      </c>
      <c r="M20" s="25">
        <v>244200.703125</v>
      </c>
      <c r="N20" s="25">
        <v>235287.3203125</v>
      </c>
      <c r="O20" s="25">
        <v>230699.1328125</v>
      </c>
      <c r="P20" s="25">
        <v>231107.55078125</v>
      </c>
      <c r="Q20" s="25">
        <v>257804.3515625</v>
      </c>
      <c r="R20" s="25">
        <v>247157.81640625</v>
      </c>
      <c r="S20" s="25">
        <v>263329.30078125</v>
      </c>
      <c r="T20" s="25">
        <v>385387.7265625</v>
      </c>
      <c r="U20" s="25">
        <v>396082.9765625</v>
      </c>
      <c r="V20" s="25">
        <v>326981.19921875</v>
      </c>
      <c r="W20" s="25">
        <v>432026.5703125</v>
      </c>
      <c r="X20" s="25">
        <v>513958.47265625</v>
      </c>
      <c r="Y20" s="25">
        <v>434644.4453125</v>
      </c>
      <c r="Z20" s="25">
        <v>463888.42578125</v>
      </c>
      <c r="AA20" s="25">
        <v>476749.34765625</v>
      </c>
      <c r="AB20" s="25">
        <v>469988.94140625</v>
      </c>
      <c r="AC20" s="25">
        <v>510344.2421875</v>
      </c>
      <c r="AD20" s="25">
        <v>534465.22265625</v>
      </c>
      <c r="AE20" s="25">
        <v>516956.80078125</v>
      </c>
      <c r="AF20" s="25">
        <v>515115.5078125</v>
      </c>
      <c r="AG20" s="25">
        <v>532199.74609375</v>
      </c>
      <c r="AH20" s="25">
        <v>561856.2890625</v>
      </c>
      <c r="AI20" s="25">
        <v>569016.9375</v>
      </c>
      <c r="AJ20" s="18">
        <v>10691356.076171875</v>
      </c>
    </row>
    <row r="21" spans="5:36">
      <c r="E21" s="2">
        <v>14</v>
      </c>
      <c r="F21" s="24">
        <v>187822.5302734375</v>
      </c>
      <c r="G21" s="25">
        <v>290482.6640625</v>
      </c>
      <c r="H21" s="25">
        <v>299842.27734375</v>
      </c>
      <c r="I21" s="25">
        <v>203516.134765625</v>
      </c>
      <c r="J21" s="25">
        <v>221965.89453125</v>
      </c>
      <c r="K21" s="25">
        <v>296096.42578125</v>
      </c>
      <c r="L21" s="25">
        <v>284289.7109375</v>
      </c>
      <c r="M21" s="25">
        <v>287197.25390625</v>
      </c>
      <c r="N21" s="25">
        <v>272786.4296875</v>
      </c>
      <c r="O21" s="25">
        <v>283532.19140625</v>
      </c>
      <c r="P21" s="25">
        <v>297495.3125</v>
      </c>
      <c r="Q21" s="25">
        <v>323469.80859375</v>
      </c>
      <c r="R21" s="25">
        <v>227526.57421875</v>
      </c>
      <c r="S21" s="25">
        <v>216332.173828125</v>
      </c>
      <c r="T21" s="25">
        <v>314981.861328125</v>
      </c>
      <c r="U21" s="25">
        <v>306748.0859375</v>
      </c>
      <c r="V21" s="25">
        <v>301963.833984375</v>
      </c>
      <c r="W21" s="25">
        <v>331422.69921875</v>
      </c>
      <c r="X21" s="25">
        <v>424879.2265625</v>
      </c>
      <c r="Y21" s="25">
        <v>452678.609375</v>
      </c>
      <c r="Z21" s="25">
        <v>403564.89453125</v>
      </c>
      <c r="AA21" s="25">
        <v>495887.26953125</v>
      </c>
      <c r="AB21" s="25">
        <v>430405.62890625</v>
      </c>
      <c r="AC21" s="25">
        <v>494266.90234375</v>
      </c>
      <c r="AD21" s="25">
        <v>502710.75390625</v>
      </c>
      <c r="AE21" s="25">
        <v>519134.6171875</v>
      </c>
      <c r="AF21" s="25">
        <v>548051.44140625</v>
      </c>
      <c r="AG21" s="25">
        <v>553025.82421875</v>
      </c>
      <c r="AH21" s="25">
        <v>579643.3046875</v>
      </c>
      <c r="AI21" s="25">
        <v>637597.1484375</v>
      </c>
      <c r="AJ21" s="18">
        <v>10989317.483398437</v>
      </c>
    </row>
    <row r="22" spans="5:36">
      <c r="E22" s="2">
        <v>15</v>
      </c>
      <c r="F22" s="24">
        <v>224172.146484375</v>
      </c>
      <c r="G22" s="25">
        <v>239193.716796875</v>
      </c>
      <c r="H22" s="25">
        <v>236201.728515625</v>
      </c>
      <c r="I22" s="25">
        <v>252568.169921875</v>
      </c>
      <c r="J22" s="25">
        <v>135870.56640625</v>
      </c>
      <c r="K22" s="25">
        <v>201572.8359375</v>
      </c>
      <c r="L22" s="25">
        <v>236879.55859375</v>
      </c>
      <c r="M22" s="25">
        <v>201967.7578125</v>
      </c>
      <c r="N22" s="25">
        <v>246928.609375</v>
      </c>
      <c r="O22" s="25">
        <v>245905.8515625</v>
      </c>
      <c r="P22" s="25">
        <v>241691.8125</v>
      </c>
      <c r="Q22" s="25">
        <v>243009.50390625</v>
      </c>
      <c r="R22" s="25">
        <v>255393.8984375</v>
      </c>
      <c r="S22" s="25">
        <v>264366.8671875</v>
      </c>
      <c r="T22" s="25">
        <v>457596.3671875</v>
      </c>
      <c r="U22" s="25">
        <v>389592.5078125</v>
      </c>
      <c r="V22" s="25">
        <v>393948.6875</v>
      </c>
      <c r="W22" s="25">
        <v>410470.9375</v>
      </c>
      <c r="X22" s="25">
        <v>405110.82421875</v>
      </c>
      <c r="Y22" s="25">
        <v>410132.6171875</v>
      </c>
      <c r="Z22" s="25">
        <v>439524.72265625</v>
      </c>
      <c r="AA22" s="25">
        <v>448605.6796875</v>
      </c>
      <c r="AB22" s="25">
        <v>467698.69140625</v>
      </c>
      <c r="AC22" s="25">
        <v>464391.05859375</v>
      </c>
      <c r="AD22" s="25">
        <v>482171.67578125</v>
      </c>
      <c r="AE22" s="25">
        <v>483381.53515625</v>
      </c>
      <c r="AF22" s="25">
        <v>553744.53515625</v>
      </c>
      <c r="AG22" s="25">
        <v>528262.09765625</v>
      </c>
      <c r="AH22" s="25">
        <v>532344.26953125</v>
      </c>
      <c r="AI22" s="25">
        <v>598530.1875</v>
      </c>
      <c r="AJ22" s="18">
        <v>10691229.41796875</v>
      </c>
    </row>
    <row r="23" spans="5:36">
      <c r="E23" s="2">
        <v>16</v>
      </c>
      <c r="F23" s="24">
        <v>195474.5712890625</v>
      </c>
      <c r="G23" s="25">
        <v>228676.119140625</v>
      </c>
      <c r="H23" s="25">
        <v>197088.2421875</v>
      </c>
      <c r="I23" s="25">
        <v>189484.60546875</v>
      </c>
      <c r="J23" s="25">
        <v>166814.2421875</v>
      </c>
      <c r="K23" s="25">
        <v>258298.99609375</v>
      </c>
      <c r="L23" s="25">
        <v>221715.03515625</v>
      </c>
      <c r="M23" s="25">
        <v>222117.27734375</v>
      </c>
      <c r="N23" s="25">
        <v>215347.03125</v>
      </c>
      <c r="O23" s="25">
        <v>220089.28125</v>
      </c>
      <c r="P23" s="25">
        <v>242174.796875</v>
      </c>
      <c r="Q23" s="25">
        <v>251353.40234375</v>
      </c>
      <c r="R23" s="25">
        <v>240527.015625</v>
      </c>
      <c r="S23" s="25">
        <v>265636.4140625</v>
      </c>
      <c r="T23" s="25">
        <v>394766.234375</v>
      </c>
      <c r="U23" s="25">
        <v>395641.95703125</v>
      </c>
      <c r="V23" s="25">
        <v>317027.8125</v>
      </c>
      <c r="W23" s="25">
        <v>420984.02734375</v>
      </c>
      <c r="X23" s="25">
        <v>511331.53515625</v>
      </c>
      <c r="Y23" s="25">
        <v>478379.9140625</v>
      </c>
      <c r="Z23" s="25">
        <v>478843.88671875</v>
      </c>
      <c r="AA23" s="25">
        <v>488675.5078125</v>
      </c>
      <c r="AB23" s="25">
        <v>509375.890625</v>
      </c>
      <c r="AC23" s="25">
        <v>434558.1640625</v>
      </c>
      <c r="AD23" s="25">
        <v>468723.90234375</v>
      </c>
      <c r="AE23" s="25">
        <v>561004.83203125</v>
      </c>
      <c r="AF23" s="25">
        <v>555210.765625</v>
      </c>
      <c r="AG23" s="25">
        <v>559322.84765625</v>
      </c>
      <c r="AH23" s="25">
        <v>578686.203125</v>
      </c>
      <c r="AI23" s="25">
        <v>595445.51953125</v>
      </c>
      <c r="AJ23" s="18">
        <v>10862776.030273437</v>
      </c>
    </row>
    <row r="24" spans="5:36">
      <c r="E24" s="2">
        <v>17</v>
      </c>
      <c r="F24" s="24">
        <v>162198.6015625</v>
      </c>
      <c r="G24" s="25">
        <v>220341.474609375</v>
      </c>
      <c r="H24" s="25">
        <v>262284.44921875</v>
      </c>
      <c r="I24" s="25">
        <v>204123.87890625</v>
      </c>
      <c r="J24" s="25">
        <v>162577.640625</v>
      </c>
      <c r="K24" s="25">
        <v>217768.30078125</v>
      </c>
      <c r="L24" s="25">
        <v>215772.9140625</v>
      </c>
      <c r="M24" s="25">
        <v>214699.744140625</v>
      </c>
      <c r="N24" s="25">
        <v>230741.3125</v>
      </c>
      <c r="O24" s="25">
        <v>229073.5625</v>
      </c>
      <c r="P24" s="25">
        <v>239497.0234375</v>
      </c>
      <c r="Q24" s="25">
        <v>229608.189453125</v>
      </c>
      <c r="R24" s="25">
        <v>237970.95703125</v>
      </c>
      <c r="S24" s="25">
        <v>248324.60546875</v>
      </c>
      <c r="T24" s="25">
        <v>455265.21484375</v>
      </c>
      <c r="U24" s="25">
        <v>377888.40625</v>
      </c>
      <c r="V24" s="25">
        <v>389646.3125</v>
      </c>
      <c r="W24" s="25">
        <v>404640.05859375</v>
      </c>
      <c r="X24" s="25">
        <v>408722.8671875</v>
      </c>
      <c r="Y24" s="25">
        <v>399369.0546875</v>
      </c>
      <c r="Z24" s="25">
        <v>429497.7734375</v>
      </c>
      <c r="AA24" s="25">
        <v>441777.359375</v>
      </c>
      <c r="AB24" s="25">
        <v>548278.2421875</v>
      </c>
      <c r="AC24" s="25">
        <v>477848.21875</v>
      </c>
      <c r="AD24" s="25">
        <v>491211.265625</v>
      </c>
      <c r="AE24" s="25">
        <v>494412.796875</v>
      </c>
      <c r="AF24" s="25">
        <v>486305.79296875</v>
      </c>
      <c r="AG24" s="25">
        <v>510132.234375</v>
      </c>
      <c r="AH24" s="25">
        <v>636623.0546875</v>
      </c>
      <c r="AI24" s="25">
        <v>637895.69140625</v>
      </c>
      <c r="AJ24" s="18">
        <v>10664496.998046875</v>
      </c>
    </row>
    <row r="25" spans="5:36">
      <c r="E25" s="2">
        <v>18</v>
      </c>
      <c r="F25" s="24">
        <v>211518.2734375</v>
      </c>
      <c r="G25" s="25">
        <v>245786.697265625</v>
      </c>
      <c r="H25" s="25">
        <v>264911.94140625</v>
      </c>
      <c r="I25" s="25">
        <v>268001.5859375</v>
      </c>
      <c r="J25" s="25">
        <v>125293.8984375</v>
      </c>
      <c r="K25" s="25">
        <v>249123.80078125</v>
      </c>
      <c r="L25" s="25">
        <v>200003.828125</v>
      </c>
      <c r="M25" s="25">
        <v>215922.93359375</v>
      </c>
      <c r="N25" s="25">
        <v>244746.4921875</v>
      </c>
      <c r="O25" s="25">
        <v>229136.33203125</v>
      </c>
      <c r="P25" s="25">
        <v>231316.71484375</v>
      </c>
      <c r="Q25" s="25">
        <v>252002.6953125</v>
      </c>
      <c r="R25" s="25">
        <v>242175.4609375</v>
      </c>
      <c r="S25" s="25">
        <v>283864.6796875</v>
      </c>
      <c r="T25" s="25">
        <v>397356.1796875</v>
      </c>
      <c r="U25" s="25">
        <v>397446.2578125</v>
      </c>
      <c r="V25" s="25">
        <v>399655.73828125</v>
      </c>
      <c r="W25" s="25">
        <v>363614.7265625</v>
      </c>
      <c r="X25" s="25">
        <v>418018.5703125</v>
      </c>
      <c r="Y25" s="25">
        <v>493893.5859375</v>
      </c>
      <c r="Z25" s="25">
        <v>490717.6484375</v>
      </c>
      <c r="AA25" s="25">
        <v>396204.65234375</v>
      </c>
      <c r="AB25" s="25">
        <v>502338.42578125</v>
      </c>
      <c r="AC25" s="25">
        <v>529417.65234375</v>
      </c>
      <c r="AD25" s="25">
        <v>428383.328125</v>
      </c>
      <c r="AE25" s="25">
        <v>510733.44921875</v>
      </c>
      <c r="AF25" s="25">
        <v>502363.69140625</v>
      </c>
      <c r="AG25" s="25">
        <v>593310.05078125</v>
      </c>
      <c r="AH25" s="25">
        <v>394557.9921875</v>
      </c>
      <c r="AI25" s="25">
        <v>397840.96484375</v>
      </c>
      <c r="AJ25" s="18">
        <v>10479658.248046875</v>
      </c>
    </row>
    <row r="26" spans="5:36">
      <c r="E26" s="2">
        <v>19</v>
      </c>
      <c r="F26" s="24">
        <v>215195.603515625</v>
      </c>
      <c r="G26" s="25">
        <v>251022.10546875</v>
      </c>
      <c r="H26" s="25">
        <v>258828.3203125</v>
      </c>
      <c r="I26" s="25">
        <v>224562.8359375</v>
      </c>
      <c r="J26" s="25">
        <v>186288.71875</v>
      </c>
      <c r="K26" s="25">
        <v>254741.91796875</v>
      </c>
      <c r="L26" s="25">
        <v>259752.80078125</v>
      </c>
      <c r="M26" s="25">
        <v>250132.251953125</v>
      </c>
      <c r="N26" s="25">
        <v>262749.98046875</v>
      </c>
      <c r="O26" s="25">
        <v>262902.97265625</v>
      </c>
      <c r="P26" s="25">
        <v>228871.046875</v>
      </c>
      <c r="Q26" s="25">
        <v>228098.435546875</v>
      </c>
      <c r="R26" s="25">
        <v>234661.05859375</v>
      </c>
      <c r="S26" s="25">
        <v>246758.51171875</v>
      </c>
      <c r="T26" s="25">
        <v>356816.26171875</v>
      </c>
      <c r="U26" s="25">
        <v>355647.328125</v>
      </c>
      <c r="V26" s="25">
        <v>366072.8359375</v>
      </c>
      <c r="W26" s="25">
        <v>384995.26171875</v>
      </c>
      <c r="X26" s="25">
        <v>394137.9140625</v>
      </c>
      <c r="Y26" s="25">
        <v>297712.4140625</v>
      </c>
      <c r="Z26" s="25">
        <v>319293.947265625</v>
      </c>
      <c r="AA26" s="25">
        <v>308017.984375</v>
      </c>
      <c r="AB26" s="25">
        <v>338318.650390625</v>
      </c>
      <c r="AC26" s="25">
        <v>343074.591796875</v>
      </c>
      <c r="AD26" s="25">
        <v>399697.14453125</v>
      </c>
      <c r="AE26" s="25">
        <v>358393.48828125</v>
      </c>
      <c r="AF26" s="25">
        <v>496187.25</v>
      </c>
      <c r="AG26" s="25">
        <v>554486.80859375</v>
      </c>
      <c r="AH26" s="25">
        <v>516120.97265625</v>
      </c>
      <c r="AI26" s="25">
        <v>556972.26953125</v>
      </c>
      <c r="AJ26" s="18">
        <v>9710511.68359375</v>
      </c>
    </row>
    <row r="27" spans="5:36">
      <c r="E27" s="2">
        <v>20</v>
      </c>
      <c r="F27" s="24">
        <v>222323.689453125</v>
      </c>
      <c r="G27" s="25">
        <v>249691.7265625</v>
      </c>
      <c r="H27" s="25">
        <v>201366.7890625</v>
      </c>
      <c r="I27" s="25">
        <v>183853.2890625</v>
      </c>
      <c r="J27" s="25">
        <v>178263.48046875</v>
      </c>
      <c r="K27" s="25">
        <v>236124.89453125</v>
      </c>
      <c r="L27" s="25">
        <v>182805.396484375</v>
      </c>
      <c r="M27" s="25">
        <v>224406.03125</v>
      </c>
      <c r="N27" s="25">
        <v>284359.296875</v>
      </c>
      <c r="O27" s="25">
        <v>225139.5</v>
      </c>
      <c r="P27" s="25">
        <v>238161.3671875</v>
      </c>
      <c r="Q27" s="25">
        <v>245687.984375</v>
      </c>
      <c r="R27" s="25">
        <v>252639.66796875</v>
      </c>
      <c r="S27" s="25">
        <v>261975.66015625</v>
      </c>
      <c r="T27" s="25">
        <v>377402.0078125</v>
      </c>
      <c r="U27" s="25">
        <v>379140.06640625</v>
      </c>
      <c r="V27" s="25">
        <v>396031.62890625</v>
      </c>
      <c r="W27" s="25">
        <v>400952.08984375</v>
      </c>
      <c r="X27" s="25">
        <v>453389.40625</v>
      </c>
      <c r="Y27" s="25">
        <v>419989.05078125</v>
      </c>
      <c r="Z27" s="25">
        <v>373828.3515625</v>
      </c>
      <c r="AA27" s="25">
        <v>370829.22265625</v>
      </c>
      <c r="AB27" s="25">
        <v>395183.64453125</v>
      </c>
      <c r="AC27" s="25">
        <v>417219.40234375</v>
      </c>
      <c r="AD27" s="25">
        <v>403718.91015625</v>
      </c>
      <c r="AE27" s="25">
        <v>426958.24609375</v>
      </c>
      <c r="AF27" s="25">
        <v>366900.033203125</v>
      </c>
      <c r="AG27" s="25">
        <v>505047.8046875</v>
      </c>
      <c r="AH27" s="25">
        <v>596275.23046875</v>
      </c>
      <c r="AI27" s="25">
        <v>472996.84375</v>
      </c>
      <c r="AJ27" s="18">
        <v>9942660.712890625</v>
      </c>
    </row>
    <row r="28" spans="5:36">
      <c r="E28" s="2">
        <v>21</v>
      </c>
      <c r="F28" s="24">
        <v>71376.48876953125</v>
      </c>
      <c r="G28" s="25">
        <v>121861.375</v>
      </c>
      <c r="H28" s="25">
        <v>228181.33984375</v>
      </c>
      <c r="I28" s="25">
        <v>195739.80859375</v>
      </c>
      <c r="J28" s="25">
        <v>147401.75</v>
      </c>
      <c r="K28" s="25">
        <v>229538.109375</v>
      </c>
      <c r="L28" s="25">
        <v>230993.19921875</v>
      </c>
      <c r="M28" s="25">
        <v>223193.62890625</v>
      </c>
      <c r="N28" s="25">
        <v>233730.0546875</v>
      </c>
      <c r="O28" s="25">
        <v>226764.220703125</v>
      </c>
      <c r="P28" s="25">
        <v>240806.28515625</v>
      </c>
      <c r="Q28" s="25">
        <v>248841.935546875</v>
      </c>
      <c r="R28" s="25">
        <v>257725.44140625</v>
      </c>
      <c r="S28" s="25">
        <v>249888.3359375</v>
      </c>
      <c r="T28" s="25">
        <v>391707.85546875</v>
      </c>
      <c r="U28" s="25">
        <v>351869.41796875</v>
      </c>
      <c r="V28" s="25">
        <v>391423.921875</v>
      </c>
      <c r="W28" s="25">
        <v>405203</v>
      </c>
      <c r="X28" s="25">
        <v>469825.71875</v>
      </c>
      <c r="Y28" s="25">
        <v>425586.40625</v>
      </c>
      <c r="Z28" s="25">
        <v>486988.69921875</v>
      </c>
      <c r="AA28" s="25">
        <v>450473.1328125</v>
      </c>
      <c r="AB28" s="25">
        <v>467725.15234375</v>
      </c>
      <c r="AC28" s="25">
        <v>499732.1953125</v>
      </c>
      <c r="AD28" s="25">
        <v>573260.109375</v>
      </c>
      <c r="AE28" s="25">
        <v>514803.984375</v>
      </c>
      <c r="AF28" s="25">
        <v>523999.8671875</v>
      </c>
      <c r="AG28" s="25">
        <v>552837.984375</v>
      </c>
      <c r="AH28" s="25">
        <v>558006.4375</v>
      </c>
      <c r="AI28" s="25">
        <v>628493.83984375</v>
      </c>
      <c r="AJ28" s="18">
        <v>10597979.695800781</v>
      </c>
    </row>
    <row r="29" spans="5:36">
      <c r="E29" s="2">
        <v>22</v>
      </c>
      <c r="F29" s="24">
        <v>93126.533203125</v>
      </c>
      <c r="G29" s="25">
        <v>266256.705078125</v>
      </c>
      <c r="H29" s="25">
        <v>161103.0859375</v>
      </c>
      <c r="I29" s="25">
        <v>163382.662109375</v>
      </c>
      <c r="J29" s="25">
        <v>122230.2421875</v>
      </c>
      <c r="K29" s="25">
        <v>208748.69921875</v>
      </c>
      <c r="L29" s="25">
        <v>253859.82421875</v>
      </c>
      <c r="M29" s="25">
        <v>256190.578125</v>
      </c>
      <c r="N29" s="25">
        <v>259679.900390625</v>
      </c>
      <c r="O29" s="25">
        <v>266973.92578125</v>
      </c>
      <c r="P29" s="25">
        <v>245419.68359375</v>
      </c>
      <c r="Q29" s="25">
        <v>287308.4140625</v>
      </c>
      <c r="R29" s="25">
        <v>273190.96484375</v>
      </c>
      <c r="S29" s="25">
        <v>280180.0390625</v>
      </c>
      <c r="T29" s="25">
        <v>410795.390625</v>
      </c>
      <c r="U29" s="25">
        <v>414841.93359375</v>
      </c>
      <c r="V29" s="25">
        <v>364066.43359375</v>
      </c>
      <c r="W29" s="25">
        <v>452825.41015625</v>
      </c>
      <c r="X29" s="25">
        <v>353652.0078125</v>
      </c>
      <c r="Y29" s="25">
        <v>453516.04296875</v>
      </c>
      <c r="Z29" s="25">
        <v>503548.93359375</v>
      </c>
      <c r="AA29" s="25">
        <v>491705.28125</v>
      </c>
      <c r="AB29" s="25">
        <v>561658.37109375</v>
      </c>
      <c r="AC29" s="25">
        <v>401663.50390625</v>
      </c>
      <c r="AD29" s="25">
        <v>525908.25</v>
      </c>
      <c r="AE29" s="25">
        <v>524079.16796875</v>
      </c>
      <c r="AF29" s="25">
        <v>526640.84765625</v>
      </c>
      <c r="AG29" s="25">
        <v>514004.8828125</v>
      </c>
      <c r="AH29" s="25">
        <v>611403.34765625</v>
      </c>
      <c r="AI29" s="25">
        <v>486215.75</v>
      </c>
      <c r="AJ29" s="18">
        <v>10734176.8125</v>
      </c>
    </row>
    <row r="30" spans="5:36">
      <c r="E30" s="2">
        <v>23</v>
      </c>
      <c r="F30" s="24">
        <v>204191.525390625</v>
      </c>
      <c r="G30" s="25">
        <v>260310.81640625</v>
      </c>
      <c r="H30" s="25">
        <v>256086.412109375</v>
      </c>
      <c r="I30" s="25">
        <v>225580.41796875</v>
      </c>
      <c r="J30" s="25">
        <v>208188.9765625</v>
      </c>
      <c r="K30" s="25">
        <v>223428.2421875</v>
      </c>
      <c r="L30" s="25">
        <v>232427.796875</v>
      </c>
      <c r="M30" s="25">
        <v>255833.18359375</v>
      </c>
      <c r="N30" s="25">
        <v>259544.9296875</v>
      </c>
      <c r="O30" s="25">
        <v>224067.91015625</v>
      </c>
      <c r="P30" s="25">
        <v>263750.4609375</v>
      </c>
      <c r="Q30" s="25">
        <v>276971.9296875</v>
      </c>
      <c r="R30" s="25">
        <v>249450.7890625</v>
      </c>
      <c r="S30" s="25">
        <v>243703.08984375</v>
      </c>
      <c r="T30" s="25">
        <v>403424.09765625</v>
      </c>
      <c r="U30" s="25">
        <v>397216.02734375</v>
      </c>
      <c r="V30" s="25">
        <v>448255.88671875</v>
      </c>
      <c r="W30" s="25">
        <v>427205.9140625</v>
      </c>
      <c r="X30" s="25">
        <v>426688.05859375</v>
      </c>
      <c r="Y30" s="25">
        <v>423312.3046875</v>
      </c>
      <c r="Z30" s="25">
        <v>462014.13671875</v>
      </c>
      <c r="AA30" s="25">
        <v>476016.5</v>
      </c>
      <c r="AB30" s="25">
        <v>442026.9765625</v>
      </c>
      <c r="AC30" s="25">
        <v>449999.609375</v>
      </c>
      <c r="AD30" s="25">
        <v>484141.32421875</v>
      </c>
      <c r="AE30" s="25">
        <v>580733.05859375</v>
      </c>
      <c r="AF30" s="25">
        <v>511556.21875</v>
      </c>
      <c r="AG30" s="25">
        <v>571288.25</v>
      </c>
      <c r="AH30" s="25">
        <v>567834.8671875</v>
      </c>
      <c r="AI30" s="25">
        <v>643599.796875</v>
      </c>
      <c r="AJ30" s="18">
        <v>11098849.5078125</v>
      </c>
    </row>
    <row r="31" spans="5:36">
      <c r="E31" s="2">
        <v>24</v>
      </c>
      <c r="F31" s="24">
        <v>196253.5771484375</v>
      </c>
      <c r="G31" s="25">
        <v>256783.34765625</v>
      </c>
      <c r="H31" s="25">
        <v>182895.697265625</v>
      </c>
      <c r="I31" s="25">
        <v>219307.1484375</v>
      </c>
      <c r="J31" s="25">
        <v>185180.296875</v>
      </c>
      <c r="K31" s="25">
        <v>239038.10546875</v>
      </c>
      <c r="L31" s="25">
        <v>199971.44921875</v>
      </c>
      <c r="M31" s="25">
        <v>242068.07421875</v>
      </c>
      <c r="N31" s="25">
        <v>200311.16796875</v>
      </c>
      <c r="O31" s="25">
        <v>236958.171875</v>
      </c>
      <c r="P31" s="25">
        <v>233494.720703125</v>
      </c>
      <c r="Q31" s="25">
        <v>284593.18359375</v>
      </c>
      <c r="R31" s="25">
        <v>271394.078125</v>
      </c>
      <c r="S31" s="25">
        <v>259885.3984375</v>
      </c>
      <c r="T31" s="25">
        <v>305959.27734375</v>
      </c>
      <c r="U31" s="25">
        <v>403287.75</v>
      </c>
      <c r="V31" s="25">
        <v>485300.83203125</v>
      </c>
      <c r="W31" s="25">
        <v>488593.38671875</v>
      </c>
      <c r="X31" s="25">
        <v>445497.7890625</v>
      </c>
      <c r="Y31" s="25">
        <v>457295.01171875</v>
      </c>
      <c r="Z31" s="25">
        <v>476333.89453125</v>
      </c>
      <c r="AA31" s="25">
        <v>494012.80859375</v>
      </c>
      <c r="AB31" s="25">
        <v>492771.94921875</v>
      </c>
      <c r="AC31" s="25">
        <v>512607.28515625</v>
      </c>
      <c r="AD31" s="25">
        <v>386145.9140625</v>
      </c>
      <c r="AE31" s="25">
        <v>519715.18359375</v>
      </c>
      <c r="AF31" s="25">
        <v>539178.78515625</v>
      </c>
      <c r="AG31" s="25">
        <v>577568.73828125</v>
      </c>
      <c r="AH31" s="25">
        <v>597936.53515625</v>
      </c>
      <c r="AI31" s="25">
        <v>600665.8125</v>
      </c>
      <c r="AJ31" s="18">
        <v>10991005.370117187</v>
      </c>
    </row>
    <row r="32" spans="5:36">
      <c r="E32" s="2">
        <v>25</v>
      </c>
      <c r="F32" s="24">
        <v>227666.998046875</v>
      </c>
      <c r="G32" s="25">
        <v>280658.74609375</v>
      </c>
      <c r="H32" s="25">
        <v>246303.052734375</v>
      </c>
      <c r="I32" s="25">
        <v>169028.794921875</v>
      </c>
      <c r="J32" s="25">
        <v>146860.1328125</v>
      </c>
      <c r="K32" s="25">
        <v>241950.203125</v>
      </c>
      <c r="L32" s="25">
        <v>232532.3515625</v>
      </c>
      <c r="M32" s="25">
        <v>236711.5703125</v>
      </c>
      <c r="N32" s="25">
        <v>238209.71484375</v>
      </c>
      <c r="O32" s="25">
        <v>269911.8359375</v>
      </c>
      <c r="P32" s="25">
        <v>209284.015625</v>
      </c>
      <c r="Q32" s="25">
        <v>290872.98828125</v>
      </c>
      <c r="R32" s="25">
        <v>305459.66015625</v>
      </c>
      <c r="S32" s="25">
        <v>322280.12890625</v>
      </c>
      <c r="T32" s="25">
        <v>460569.0078125</v>
      </c>
      <c r="U32" s="25">
        <v>468209.74609375</v>
      </c>
      <c r="V32" s="25">
        <v>523289.54296875</v>
      </c>
      <c r="W32" s="25">
        <v>488262.02734375</v>
      </c>
      <c r="X32" s="25">
        <v>372351.33203125</v>
      </c>
      <c r="Y32" s="25">
        <v>508312.3515625</v>
      </c>
      <c r="Z32" s="25">
        <v>537026.53125</v>
      </c>
      <c r="AA32" s="25">
        <v>510191.53515625</v>
      </c>
      <c r="AB32" s="25">
        <v>548532.56640625</v>
      </c>
      <c r="AC32" s="25">
        <v>441893.6796875</v>
      </c>
      <c r="AD32" s="25">
        <v>451645.1953125</v>
      </c>
      <c r="AE32" s="25">
        <v>495341.74609375</v>
      </c>
      <c r="AF32" s="25">
        <v>462631.31640625</v>
      </c>
      <c r="AG32" s="25">
        <v>512392.8515625</v>
      </c>
      <c r="AH32" s="25">
        <v>500112.74609375</v>
      </c>
      <c r="AI32" s="25">
        <v>537443.48046875</v>
      </c>
      <c r="AJ32" s="18">
        <v>11235935.849609375</v>
      </c>
    </row>
    <row r="33" spans="5:36">
      <c r="E33" s="2">
        <v>26</v>
      </c>
      <c r="F33" s="24">
        <v>207227.115234375</v>
      </c>
      <c r="G33" s="25">
        <v>217457.3125</v>
      </c>
      <c r="H33" s="25">
        <v>185680.423828125</v>
      </c>
      <c r="I33" s="25">
        <v>165383.259765625</v>
      </c>
      <c r="J33" s="25">
        <v>134197.90625</v>
      </c>
      <c r="K33" s="25">
        <v>217978.12109375</v>
      </c>
      <c r="L33" s="25">
        <v>246294.796875</v>
      </c>
      <c r="M33" s="25">
        <v>272927.642578125</v>
      </c>
      <c r="N33" s="25">
        <v>221546.58203125</v>
      </c>
      <c r="O33" s="25">
        <v>196201.703125</v>
      </c>
      <c r="P33" s="25">
        <v>232479.46875</v>
      </c>
      <c r="Q33" s="25">
        <v>226630.15625</v>
      </c>
      <c r="R33" s="25">
        <v>232945.27734375</v>
      </c>
      <c r="S33" s="25">
        <v>240049.0859375</v>
      </c>
      <c r="T33" s="25">
        <v>356671.12109375</v>
      </c>
      <c r="U33" s="25">
        <v>355650.5078125</v>
      </c>
      <c r="V33" s="25">
        <v>348632.53125</v>
      </c>
      <c r="W33" s="25">
        <v>376407</v>
      </c>
      <c r="X33" s="25">
        <v>372086.2421875</v>
      </c>
      <c r="Y33" s="25">
        <v>393047.12890625</v>
      </c>
      <c r="Z33" s="25">
        <v>435752.7890625</v>
      </c>
      <c r="AA33" s="25">
        <v>432788.30078125</v>
      </c>
      <c r="AB33" s="25">
        <v>469362.65625</v>
      </c>
      <c r="AC33" s="25">
        <v>478595.96875</v>
      </c>
      <c r="AD33" s="25">
        <v>463724.08984375</v>
      </c>
      <c r="AE33" s="25">
        <v>458646.86328125</v>
      </c>
      <c r="AF33" s="25">
        <v>515736.48046875</v>
      </c>
      <c r="AG33" s="25">
        <v>515429.13671875</v>
      </c>
      <c r="AH33" s="25">
        <v>408139.7109375</v>
      </c>
      <c r="AI33" s="25">
        <v>566763.83984375</v>
      </c>
      <c r="AJ33" s="18">
        <v>9944433.21875</v>
      </c>
    </row>
    <row r="34" spans="5:36">
      <c r="E34" s="2">
        <v>27</v>
      </c>
      <c r="F34" s="24">
        <v>189179.982421875</v>
      </c>
      <c r="G34" s="25">
        <v>240007.845703125</v>
      </c>
      <c r="H34" s="25">
        <v>143850.005859375</v>
      </c>
      <c r="I34" s="25">
        <v>147535.134765625</v>
      </c>
      <c r="J34" s="25">
        <v>122318.9375</v>
      </c>
      <c r="K34" s="25">
        <v>203780.46484375</v>
      </c>
      <c r="L34" s="25">
        <v>200780.88671875</v>
      </c>
      <c r="M34" s="25">
        <v>227642.87109375</v>
      </c>
      <c r="N34" s="25">
        <v>275170.96875</v>
      </c>
      <c r="O34" s="25">
        <v>248820.580078125</v>
      </c>
      <c r="P34" s="25">
        <v>234706.37109375</v>
      </c>
      <c r="Q34" s="25">
        <v>265611.2109375</v>
      </c>
      <c r="R34" s="25">
        <v>263032.91796875</v>
      </c>
      <c r="S34" s="25">
        <v>273056.15234375</v>
      </c>
      <c r="T34" s="25">
        <v>421914.8046875</v>
      </c>
      <c r="U34" s="25">
        <v>415094.328125</v>
      </c>
      <c r="V34" s="25">
        <v>437860.1796875</v>
      </c>
      <c r="W34" s="25">
        <v>442900.85546875</v>
      </c>
      <c r="X34" s="25">
        <v>377651.30078125</v>
      </c>
      <c r="Y34" s="25">
        <v>461445.5078125</v>
      </c>
      <c r="Z34" s="25">
        <v>467972.03125</v>
      </c>
      <c r="AA34" s="25">
        <v>425875.08203125</v>
      </c>
      <c r="AB34" s="25">
        <v>496612.10546875</v>
      </c>
      <c r="AC34" s="25">
        <v>512785.7265625</v>
      </c>
      <c r="AD34" s="25">
        <v>499788.7265625</v>
      </c>
      <c r="AE34" s="25">
        <v>537733.265625</v>
      </c>
      <c r="AF34" s="25">
        <v>533305.046875</v>
      </c>
      <c r="AG34" s="25">
        <v>521594.20703125</v>
      </c>
      <c r="AH34" s="25">
        <v>565144.28125</v>
      </c>
      <c r="AI34" s="25">
        <v>584559.73828125</v>
      </c>
      <c r="AJ34" s="18">
        <v>10737731.517578125</v>
      </c>
    </row>
    <row r="35" spans="5:36">
      <c r="E35" s="2">
        <v>28</v>
      </c>
      <c r="F35" s="24">
        <v>217487.115234375</v>
      </c>
      <c r="G35" s="25">
        <v>247250.4765625</v>
      </c>
      <c r="H35" s="25">
        <v>251683.134765625</v>
      </c>
      <c r="I35" s="25">
        <v>222277.1328125</v>
      </c>
      <c r="J35" s="25">
        <v>92261.837890625</v>
      </c>
      <c r="K35" s="25">
        <v>204495.43359375</v>
      </c>
      <c r="L35" s="25">
        <v>227235.162109375</v>
      </c>
      <c r="M35" s="25">
        <v>212551.17578125</v>
      </c>
      <c r="N35" s="25">
        <v>205337.6953125</v>
      </c>
      <c r="O35" s="25">
        <v>229507.1796875</v>
      </c>
      <c r="P35" s="25">
        <v>294321.4296875</v>
      </c>
      <c r="Q35" s="25">
        <v>244072.04296875</v>
      </c>
      <c r="R35" s="25">
        <v>201755.69921875</v>
      </c>
      <c r="S35" s="25">
        <v>264645.82421875</v>
      </c>
      <c r="T35" s="25">
        <v>368374.7109375</v>
      </c>
      <c r="U35" s="25">
        <v>392887.65234375</v>
      </c>
      <c r="V35" s="25">
        <v>412579.15234375</v>
      </c>
      <c r="W35" s="25">
        <v>402452.07421875</v>
      </c>
      <c r="X35" s="25">
        <v>411514.390625</v>
      </c>
      <c r="Y35" s="25">
        <v>456600.5859375</v>
      </c>
      <c r="Z35" s="25">
        <v>459191.7265625</v>
      </c>
      <c r="AA35" s="25">
        <v>447559.53125</v>
      </c>
      <c r="AB35" s="25">
        <v>467154.51171875</v>
      </c>
      <c r="AC35" s="25">
        <v>461086.48828125</v>
      </c>
      <c r="AD35" s="25">
        <v>457937.65625</v>
      </c>
      <c r="AE35" s="25">
        <v>468516.44921875</v>
      </c>
      <c r="AF35" s="25">
        <v>480068.1328125</v>
      </c>
      <c r="AG35" s="25">
        <v>509411.1875</v>
      </c>
      <c r="AH35" s="25">
        <v>530138.515625</v>
      </c>
      <c r="AI35" s="25">
        <v>564233.92578125</v>
      </c>
      <c r="AJ35" s="18">
        <v>10404588.03125</v>
      </c>
    </row>
    <row r="36" spans="5:36">
      <c r="E36" s="2">
        <v>29</v>
      </c>
      <c r="F36" s="24">
        <v>249268.474609375</v>
      </c>
      <c r="G36" s="25">
        <v>256002.5546875</v>
      </c>
      <c r="H36" s="25">
        <v>286563.26171875</v>
      </c>
      <c r="I36" s="25">
        <v>253523.583984375</v>
      </c>
      <c r="J36" s="25">
        <v>202443.7109375</v>
      </c>
      <c r="K36" s="25">
        <v>242357.603515625</v>
      </c>
      <c r="L36" s="25">
        <v>272182.66796875</v>
      </c>
      <c r="M36" s="25">
        <v>213888.6640625</v>
      </c>
      <c r="N36" s="25">
        <v>215361.6484375</v>
      </c>
      <c r="O36" s="25">
        <v>217278.70703125</v>
      </c>
      <c r="P36" s="25">
        <v>235390.0234375</v>
      </c>
      <c r="Q36" s="25">
        <v>254528.93359375</v>
      </c>
      <c r="R36" s="25">
        <v>313260.9296875</v>
      </c>
      <c r="S36" s="25">
        <v>309003.05078125</v>
      </c>
      <c r="T36" s="25">
        <v>481813.2578125</v>
      </c>
      <c r="U36" s="25">
        <v>463588.91015625</v>
      </c>
      <c r="V36" s="25">
        <v>493053.40625</v>
      </c>
      <c r="W36" s="25">
        <v>492073.8046875</v>
      </c>
      <c r="X36" s="25">
        <v>516544.98828125</v>
      </c>
      <c r="Y36" s="25">
        <v>501851.640625</v>
      </c>
      <c r="Z36" s="25">
        <v>391547.90234375</v>
      </c>
      <c r="AA36" s="25">
        <v>542081.11328125</v>
      </c>
      <c r="AB36" s="25">
        <v>431885.046875</v>
      </c>
      <c r="AC36" s="25">
        <v>424498.13671875</v>
      </c>
      <c r="AD36" s="25">
        <v>426367.91796875</v>
      </c>
      <c r="AE36" s="25">
        <v>590116.5703125</v>
      </c>
      <c r="AF36" s="25">
        <v>566795.97265625</v>
      </c>
      <c r="AG36" s="25">
        <v>587910.96875</v>
      </c>
      <c r="AH36" s="25">
        <v>609142.640625</v>
      </c>
      <c r="AI36" s="25">
        <v>612651.93359375</v>
      </c>
      <c r="AJ36" s="18">
        <v>11652978.025390625</v>
      </c>
    </row>
    <row r="37" spans="5:36">
      <c r="E37" s="2">
        <v>30</v>
      </c>
      <c r="F37" s="24">
        <v>230125.84765625</v>
      </c>
      <c r="G37" s="25">
        <v>263348.203125</v>
      </c>
      <c r="H37" s="25">
        <v>274883.306640625</v>
      </c>
      <c r="I37" s="25">
        <v>228228.3125</v>
      </c>
      <c r="J37" s="25">
        <v>195822.4609375</v>
      </c>
      <c r="K37" s="25">
        <v>178100.009765625</v>
      </c>
      <c r="L37" s="25">
        <v>229936.01171875</v>
      </c>
      <c r="M37" s="25">
        <v>239788.8203125</v>
      </c>
      <c r="N37" s="25">
        <v>253971.703125</v>
      </c>
      <c r="O37" s="25">
        <v>242778.16796875</v>
      </c>
      <c r="P37" s="25">
        <v>225825.33984375</v>
      </c>
      <c r="Q37" s="25">
        <v>244972.66796875</v>
      </c>
      <c r="R37" s="25">
        <v>254632.125</v>
      </c>
      <c r="S37" s="25">
        <v>263381.19921875</v>
      </c>
      <c r="T37" s="25">
        <v>373334.8984375</v>
      </c>
      <c r="U37" s="25">
        <v>371592.64453125</v>
      </c>
      <c r="V37" s="25">
        <v>389865.7890625</v>
      </c>
      <c r="W37" s="25">
        <v>455940.796875</v>
      </c>
      <c r="X37" s="25">
        <v>460356.30859375</v>
      </c>
      <c r="Y37" s="25">
        <v>478357.45703125</v>
      </c>
      <c r="Z37" s="25">
        <v>467451.2265625</v>
      </c>
      <c r="AA37" s="25">
        <v>366942.90625</v>
      </c>
      <c r="AB37" s="25">
        <v>472141.80859375</v>
      </c>
      <c r="AC37" s="25">
        <v>399786.83984375</v>
      </c>
      <c r="AD37" s="25">
        <v>528495.46875</v>
      </c>
      <c r="AE37" s="25">
        <v>453937.13671875</v>
      </c>
      <c r="AF37" s="25">
        <v>450342.3515625</v>
      </c>
      <c r="AG37" s="25">
        <v>601268.6640625</v>
      </c>
      <c r="AH37" s="25">
        <v>551425.96875</v>
      </c>
      <c r="AI37" s="25">
        <v>570165.59375</v>
      </c>
      <c r="AJ37" s="18">
        <v>10717200.03515625</v>
      </c>
    </row>
    <row r="38" spans="5:36">
      <c r="E38" s="2">
        <v>31</v>
      </c>
      <c r="F38" s="24">
        <v>222438.951171875</v>
      </c>
      <c r="G38" s="25">
        <v>231681.751953125</v>
      </c>
      <c r="H38" s="25">
        <v>155065.580078125</v>
      </c>
      <c r="I38" s="25">
        <v>140314.54296875</v>
      </c>
      <c r="J38" s="25">
        <v>108322.80859375</v>
      </c>
      <c r="K38" s="25">
        <v>204667.56640625</v>
      </c>
      <c r="L38" s="25">
        <v>206240.07421875</v>
      </c>
      <c r="M38" s="25">
        <v>205986.55078125</v>
      </c>
      <c r="N38" s="25">
        <v>226293.564453125</v>
      </c>
      <c r="O38" s="25">
        <v>212342.39453125</v>
      </c>
      <c r="P38" s="25">
        <v>239703.9765625</v>
      </c>
      <c r="Q38" s="25">
        <v>223627.58984375</v>
      </c>
      <c r="R38" s="25">
        <v>248040.84765625</v>
      </c>
      <c r="S38" s="25">
        <v>250002.3203125</v>
      </c>
      <c r="T38" s="25">
        <v>429597.26953125</v>
      </c>
      <c r="U38" s="25">
        <v>422907.27734375</v>
      </c>
      <c r="V38" s="25">
        <v>432987.75</v>
      </c>
      <c r="W38" s="25">
        <v>459346.91015625</v>
      </c>
      <c r="X38" s="25">
        <v>459652.4296875</v>
      </c>
      <c r="Y38" s="25">
        <v>476094.80078125</v>
      </c>
      <c r="Z38" s="25">
        <v>476760.58203125</v>
      </c>
      <c r="AA38" s="25">
        <v>475791.671875</v>
      </c>
      <c r="AB38" s="25">
        <v>504496.01171875</v>
      </c>
      <c r="AC38" s="25">
        <v>510110.578125</v>
      </c>
      <c r="AD38" s="25">
        <v>533663.97265625</v>
      </c>
      <c r="AE38" s="25">
        <v>464232.16015625</v>
      </c>
      <c r="AF38" s="25">
        <v>466070.9765625</v>
      </c>
      <c r="AG38" s="25">
        <v>557531.109375</v>
      </c>
      <c r="AH38" s="25">
        <v>581571.40234375</v>
      </c>
      <c r="AI38" s="25">
        <v>590695.32421875</v>
      </c>
      <c r="AJ38" s="18">
        <v>10716238.74609375</v>
      </c>
    </row>
    <row r="39" spans="5:36">
      <c r="E39" s="2">
        <v>32</v>
      </c>
      <c r="F39" s="24">
        <v>216693.642578125</v>
      </c>
      <c r="G39" s="25">
        <v>251953.365234375</v>
      </c>
      <c r="H39" s="25">
        <v>206858.59765625</v>
      </c>
      <c r="I39" s="25">
        <v>199919.671875</v>
      </c>
      <c r="J39" s="25">
        <v>121465.64453125</v>
      </c>
      <c r="K39" s="25">
        <v>219518.916015625</v>
      </c>
      <c r="L39" s="25">
        <v>227509.49609375</v>
      </c>
      <c r="M39" s="25">
        <v>219513.09375</v>
      </c>
      <c r="N39" s="25">
        <v>236827.80859375</v>
      </c>
      <c r="O39" s="25">
        <v>195911.453125</v>
      </c>
      <c r="P39" s="25">
        <v>230569.9296875</v>
      </c>
      <c r="Q39" s="25">
        <v>217575.259765625</v>
      </c>
      <c r="R39" s="25">
        <v>249684.61328125</v>
      </c>
      <c r="S39" s="25">
        <v>292443.16015625</v>
      </c>
      <c r="T39" s="25">
        <v>327650.16796875</v>
      </c>
      <c r="U39" s="25">
        <v>451905.9765625</v>
      </c>
      <c r="V39" s="25">
        <v>462469.97265625</v>
      </c>
      <c r="W39" s="25">
        <v>434390.79296875</v>
      </c>
      <c r="X39" s="25">
        <v>488253.30859375</v>
      </c>
      <c r="Y39" s="25">
        <v>480023.43359375</v>
      </c>
      <c r="Z39" s="25">
        <v>494319.953125</v>
      </c>
      <c r="AA39" s="25">
        <v>588547.0078125</v>
      </c>
      <c r="AB39" s="25">
        <v>504909.8828125</v>
      </c>
      <c r="AC39" s="25">
        <v>531376.23828125</v>
      </c>
      <c r="AD39" s="25">
        <v>531151.0390625</v>
      </c>
      <c r="AE39" s="25">
        <v>632440.93359375</v>
      </c>
      <c r="AF39" s="25">
        <v>544352.97265625</v>
      </c>
      <c r="AG39" s="25">
        <v>591715.296875</v>
      </c>
      <c r="AH39" s="25">
        <v>577130.11328125</v>
      </c>
      <c r="AI39" s="25">
        <v>579719.00390625</v>
      </c>
      <c r="AJ39" s="18">
        <v>11306800.74609375</v>
      </c>
    </row>
    <row r="40" spans="5:36">
      <c r="E40" s="2">
        <v>33</v>
      </c>
      <c r="F40" s="24">
        <v>216292.970703125</v>
      </c>
      <c r="G40" s="25">
        <v>246032.15234375</v>
      </c>
      <c r="H40" s="25">
        <v>202672.953125</v>
      </c>
      <c r="I40" s="25">
        <v>143496.185546875</v>
      </c>
      <c r="J40" s="25">
        <v>159994.4140625</v>
      </c>
      <c r="K40" s="25">
        <v>209830.3203125</v>
      </c>
      <c r="L40" s="25">
        <v>246439.71875</v>
      </c>
      <c r="M40" s="25">
        <v>222137.0859375</v>
      </c>
      <c r="N40" s="25">
        <v>259848.9921875</v>
      </c>
      <c r="O40" s="25">
        <v>225530.390625</v>
      </c>
      <c r="P40" s="25">
        <v>235315.453125</v>
      </c>
      <c r="Q40" s="25">
        <v>232464.46875</v>
      </c>
      <c r="R40" s="25">
        <v>235786.25</v>
      </c>
      <c r="S40" s="25">
        <v>287934.50390625</v>
      </c>
      <c r="T40" s="25">
        <v>428782.4765625</v>
      </c>
      <c r="U40" s="25">
        <v>481599.2421875</v>
      </c>
      <c r="V40" s="25">
        <v>419550.7265625</v>
      </c>
      <c r="W40" s="25">
        <v>435988.87109375</v>
      </c>
      <c r="X40" s="25">
        <v>434126.59375</v>
      </c>
      <c r="Y40" s="25">
        <v>474458.82421875</v>
      </c>
      <c r="Z40" s="25">
        <v>493850.02734375</v>
      </c>
      <c r="AA40" s="25">
        <v>435169.93359375</v>
      </c>
      <c r="AB40" s="25">
        <v>454252.19140625</v>
      </c>
      <c r="AC40" s="25">
        <v>508839.93359375</v>
      </c>
      <c r="AD40" s="25">
        <v>459741.76953125</v>
      </c>
      <c r="AE40" s="25">
        <v>560504.92578125</v>
      </c>
      <c r="AF40" s="25">
        <v>462193.88671875</v>
      </c>
      <c r="AG40" s="25">
        <v>485908.91015625</v>
      </c>
      <c r="AH40" s="25">
        <v>495172.1328125</v>
      </c>
      <c r="AI40" s="25">
        <v>505008.01953125</v>
      </c>
      <c r="AJ40" s="18">
        <v>10658924.32421875</v>
      </c>
    </row>
    <row r="41" spans="5:36">
      <c r="E41" s="2">
        <v>34</v>
      </c>
      <c r="F41" s="24">
        <v>194352.2001953125</v>
      </c>
      <c r="G41" s="25">
        <v>229017.34375</v>
      </c>
      <c r="H41" s="25">
        <v>222295.8828125</v>
      </c>
      <c r="I41" s="25">
        <v>235509.583984375</v>
      </c>
      <c r="J41" s="25">
        <v>182272.69921875</v>
      </c>
      <c r="K41" s="25">
        <v>261461.62890625</v>
      </c>
      <c r="L41" s="25">
        <v>210009.64453125</v>
      </c>
      <c r="M41" s="25">
        <v>261668.15625</v>
      </c>
      <c r="N41" s="25">
        <v>205477.3515625</v>
      </c>
      <c r="O41" s="25">
        <v>207275.87890625</v>
      </c>
      <c r="P41" s="25">
        <v>203868.58984375</v>
      </c>
      <c r="Q41" s="25">
        <v>185926.89453125</v>
      </c>
      <c r="R41" s="25">
        <v>272870.3203125</v>
      </c>
      <c r="S41" s="25">
        <v>276629.1875</v>
      </c>
      <c r="T41" s="25">
        <v>403007.0703125</v>
      </c>
      <c r="U41" s="25">
        <v>404770.19140625</v>
      </c>
      <c r="V41" s="25">
        <v>468038.2578125</v>
      </c>
      <c r="W41" s="25">
        <v>399352.796875</v>
      </c>
      <c r="X41" s="25">
        <v>312245.14453125</v>
      </c>
      <c r="Y41" s="25">
        <v>430931.23046875</v>
      </c>
      <c r="Z41" s="25">
        <v>443904.76171875</v>
      </c>
      <c r="AA41" s="25">
        <v>458532.59375</v>
      </c>
      <c r="AB41" s="25">
        <v>474015.453125</v>
      </c>
      <c r="AC41" s="25">
        <v>495790.42578125</v>
      </c>
      <c r="AD41" s="25">
        <v>502383.12109375</v>
      </c>
      <c r="AE41" s="25">
        <v>511900.6796875</v>
      </c>
      <c r="AF41" s="25">
        <v>533115.0234375</v>
      </c>
      <c r="AG41" s="25">
        <v>553756.37109375</v>
      </c>
      <c r="AH41" s="25">
        <v>527551.46875</v>
      </c>
      <c r="AI41" s="25">
        <v>560931.4921875</v>
      </c>
      <c r="AJ41" s="18">
        <v>10628861.444335937</v>
      </c>
    </row>
    <row r="42" spans="5:36">
      <c r="E42" s="2">
        <v>35</v>
      </c>
      <c r="F42" s="24">
        <v>135803.16015625</v>
      </c>
      <c r="G42" s="25">
        <v>252773.92578125</v>
      </c>
      <c r="H42" s="25">
        <v>163552.291015625</v>
      </c>
      <c r="I42" s="25">
        <v>156305.154296875</v>
      </c>
      <c r="J42" s="25">
        <v>154766.70703125</v>
      </c>
      <c r="K42" s="25">
        <v>223007.0546875</v>
      </c>
      <c r="L42" s="25">
        <v>214931.4140625</v>
      </c>
      <c r="M42" s="25">
        <v>212338.8515625</v>
      </c>
      <c r="N42" s="25">
        <v>254677.33984375</v>
      </c>
      <c r="O42" s="25">
        <v>260181.55078125</v>
      </c>
      <c r="P42" s="25">
        <v>260178.2265625</v>
      </c>
      <c r="Q42" s="25">
        <v>264905.61328125</v>
      </c>
      <c r="R42" s="25">
        <v>273468.96875</v>
      </c>
      <c r="S42" s="25">
        <v>270901.8984375</v>
      </c>
      <c r="T42" s="25">
        <v>419950.83984375</v>
      </c>
      <c r="U42" s="25">
        <v>425607.1171875</v>
      </c>
      <c r="V42" s="25">
        <v>425265.82421875</v>
      </c>
      <c r="W42" s="25">
        <v>438596.58984375</v>
      </c>
      <c r="X42" s="25">
        <v>443341.15625</v>
      </c>
      <c r="Y42" s="25">
        <v>444117.48046875</v>
      </c>
      <c r="Z42" s="25">
        <v>466649.4765625</v>
      </c>
      <c r="AA42" s="25">
        <v>457554.28125</v>
      </c>
      <c r="AB42" s="25">
        <v>420205.0703125</v>
      </c>
      <c r="AC42" s="25">
        <v>502548.9140625</v>
      </c>
      <c r="AD42" s="25">
        <v>510895.875</v>
      </c>
      <c r="AE42" s="25">
        <v>540435.6875</v>
      </c>
      <c r="AF42" s="25">
        <v>507170.890625</v>
      </c>
      <c r="AG42" s="25">
        <v>574084.046875</v>
      </c>
      <c r="AH42" s="25">
        <v>560015.24609375</v>
      </c>
      <c r="AI42" s="25">
        <v>571877.2109375</v>
      </c>
      <c r="AJ42" s="18">
        <v>10806107.86328125</v>
      </c>
    </row>
    <row r="43" spans="5:36">
      <c r="E43" s="2">
        <v>36</v>
      </c>
      <c r="F43" s="24">
        <v>192708.8037109375</v>
      </c>
      <c r="G43" s="25">
        <v>251452.9765625</v>
      </c>
      <c r="H43" s="25">
        <v>259455.01953125</v>
      </c>
      <c r="I43" s="25">
        <v>236396.04296875</v>
      </c>
      <c r="J43" s="25">
        <v>154541.25390625</v>
      </c>
      <c r="K43" s="25">
        <v>216272.009765625</v>
      </c>
      <c r="L43" s="25">
        <v>220528.23828125</v>
      </c>
      <c r="M43" s="25">
        <v>234167.40625</v>
      </c>
      <c r="N43" s="25">
        <v>246077.80859375</v>
      </c>
      <c r="O43" s="25">
        <v>239434.65625</v>
      </c>
      <c r="P43" s="25">
        <v>258097.984375</v>
      </c>
      <c r="Q43" s="25">
        <v>277856.8671875</v>
      </c>
      <c r="R43" s="25">
        <v>268280.0625</v>
      </c>
      <c r="S43" s="25">
        <v>265303.1328125</v>
      </c>
      <c r="T43" s="25">
        <v>444299.359375</v>
      </c>
      <c r="U43" s="25">
        <v>453160.2421875</v>
      </c>
      <c r="V43" s="25">
        <v>442659.0234375</v>
      </c>
      <c r="W43" s="25">
        <v>426618.4375</v>
      </c>
      <c r="X43" s="25">
        <v>558933.63671875</v>
      </c>
      <c r="Y43" s="25">
        <v>453338.015625</v>
      </c>
      <c r="Z43" s="25">
        <v>464717.578125</v>
      </c>
      <c r="AA43" s="25">
        <v>477073.98046875</v>
      </c>
      <c r="AB43" s="25">
        <v>519929.83203125</v>
      </c>
      <c r="AC43" s="25">
        <v>442003.8125</v>
      </c>
      <c r="AD43" s="25">
        <v>528517.9609375</v>
      </c>
      <c r="AE43" s="25">
        <v>546594.8984375</v>
      </c>
      <c r="AF43" s="25">
        <v>483244.671875</v>
      </c>
      <c r="AG43" s="25">
        <v>418178.63671875</v>
      </c>
      <c r="AH43" s="25">
        <v>423807.53515625</v>
      </c>
      <c r="AI43" s="25">
        <v>473289.02734375</v>
      </c>
      <c r="AJ43" s="18">
        <v>10876938.911132812</v>
      </c>
    </row>
    <row r="44" spans="5:36">
      <c r="E44" s="2">
        <v>37</v>
      </c>
      <c r="F44" s="24">
        <v>206689.517578125</v>
      </c>
      <c r="G44" s="25">
        <v>258800.146484375</v>
      </c>
      <c r="H44" s="25">
        <v>254656.30859375</v>
      </c>
      <c r="I44" s="25">
        <v>181938.49609375</v>
      </c>
      <c r="J44" s="25">
        <v>169265.43359375</v>
      </c>
      <c r="K44" s="25">
        <v>245418.51171875</v>
      </c>
      <c r="L44" s="25">
        <v>234774.40234375</v>
      </c>
      <c r="M44" s="25">
        <v>219588.96484375</v>
      </c>
      <c r="N44" s="25">
        <v>233410.72265625</v>
      </c>
      <c r="O44" s="25">
        <v>230059.375</v>
      </c>
      <c r="P44" s="25">
        <v>233288.33984375</v>
      </c>
      <c r="Q44" s="25">
        <v>254805.6328125</v>
      </c>
      <c r="R44" s="25">
        <v>249550.42578125</v>
      </c>
      <c r="S44" s="25">
        <v>259902.9609375</v>
      </c>
      <c r="T44" s="25">
        <v>426621.2109375</v>
      </c>
      <c r="U44" s="25">
        <v>326958.76171875</v>
      </c>
      <c r="V44" s="25">
        <v>384672.87890625</v>
      </c>
      <c r="W44" s="25">
        <v>387490.17578125</v>
      </c>
      <c r="X44" s="25">
        <v>409124.02734375</v>
      </c>
      <c r="Y44" s="25">
        <v>393184.08203125</v>
      </c>
      <c r="Z44" s="25">
        <v>410497.84375</v>
      </c>
      <c r="AA44" s="25">
        <v>430511.5625</v>
      </c>
      <c r="AB44" s="25">
        <v>435171.5</v>
      </c>
      <c r="AC44" s="25">
        <v>457726.34765625</v>
      </c>
      <c r="AD44" s="25">
        <v>462597.7265625</v>
      </c>
      <c r="AE44" s="25">
        <v>453207.79296875</v>
      </c>
      <c r="AF44" s="25">
        <v>575063.58984375</v>
      </c>
      <c r="AG44" s="25">
        <v>408213.82421875</v>
      </c>
      <c r="AH44" s="25">
        <v>482652.9921875</v>
      </c>
      <c r="AI44" s="25">
        <v>523245.51171875</v>
      </c>
      <c r="AJ44" s="18">
        <v>10199089.06640625</v>
      </c>
    </row>
    <row r="45" spans="5:36">
      <c r="E45" s="2">
        <v>38</v>
      </c>
      <c r="F45" s="24">
        <v>215677.228515625</v>
      </c>
      <c r="G45" s="25">
        <v>225517.54296875</v>
      </c>
      <c r="H45" s="25">
        <v>216941.2578125</v>
      </c>
      <c r="I45" s="25">
        <v>199145.361328125</v>
      </c>
      <c r="J45" s="25">
        <v>147115.73828125</v>
      </c>
      <c r="K45" s="25">
        <v>240207.55859375</v>
      </c>
      <c r="L45" s="25">
        <v>237344.3671875</v>
      </c>
      <c r="M45" s="25">
        <v>239757.875</v>
      </c>
      <c r="N45" s="25">
        <v>233871.91796875</v>
      </c>
      <c r="O45" s="25">
        <v>245381.0078125</v>
      </c>
      <c r="P45" s="25">
        <v>214625.41796875</v>
      </c>
      <c r="Q45" s="25">
        <v>242391.45703125</v>
      </c>
      <c r="R45" s="25">
        <v>232585.7890625</v>
      </c>
      <c r="S45" s="25">
        <v>245217.7578125</v>
      </c>
      <c r="T45" s="25">
        <v>344527.64453125</v>
      </c>
      <c r="U45" s="25">
        <v>397604.41015625</v>
      </c>
      <c r="V45" s="25">
        <v>389629.6796875</v>
      </c>
      <c r="W45" s="25">
        <v>403359.328125</v>
      </c>
      <c r="X45" s="25">
        <v>446178.88671875</v>
      </c>
      <c r="Y45" s="25">
        <v>406906.1953125</v>
      </c>
      <c r="Z45" s="25">
        <v>395969.6484375</v>
      </c>
      <c r="AA45" s="25">
        <v>431576.41015625</v>
      </c>
      <c r="AB45" s="25">
        <v>449929.875</v>
      </c>
      <c r="AC45" s="25">
        <v>554720.2734375</v>
      </c>
      <c r="AD45" s="25">
        <v>459960.68359375</v>
      </c>
      <c r="AE45" s="25">
        <v>503909.22265625</v>
      </c>
      <c r="AF45" s="25">
        <v>518642.86328125</v>
      </c>
      <c r="AG45" s="25">
        <v>521998.99609375</v>
      </c>
      <c r="AH45" s="25">
        <v>449803.8984375</v>
      </c>
      <c r="AI45" s="25">
        <v>493471.31640625</v>
      </c>
      <c r="AJ45" s="18">
        <v>10303969.609375</v>
      </c>
    </row>
    <row r="46" spans="5:36">
      <c r="E46" s="2">
        <v>39</v>
      </c>
      <c r="F46" s="24">
        <v>193374.7587890625</v>
      </c>
      <c r="G46" s="25">
        <v>265447.27734375</v>
      </c>
      <c r="H46" s="25">
        <v>232691.6953125</v>
      </c>
      <c r="I46" s="25">
        <v>222574.017578125</v>
      </c>
      <c r="J46" s="25">
        <v>157080.61328125</v>
      </c>
      <c r="K46" s="25">
        <v>230931.255859375</v>
      </c>
      <c r="L46" s="25">
        <v>232828.736328125</v>
      </c>
      <c r="M46" s="25">
        <v>245455.52734375</v>
      </c>
      <c r="N46" s="25">
        <v>265795.7578125</v>
      </c>
      <c r="O46" s="25">
        <v>265459.484375</v>
      </c>
      <c r="P46" s="25">
        <v>240119.37890625</v>
      </c>
      <c r="Q46" s="25">
        <v>236143.359375</v>
      </c>
      <c r="R46" s="25">
        <v>290891.59765625</v>
      </c>
      <c r="S46" s="25">
        <v>257828.2421875</v>
      </c>
      <c r="T46" s="25">
        <v>408231.26171875</v>
      </c>
      <c r="U46" s="25">
        <v>366257.65234375</v>
      </c>
      <c r="V46" s="25">
        <v>399643.25</v>
      </c>
      <c r="W46" s="25">
        <v>398908.81640625</v>
      </c>
      <c r="X46" s="25">
        <v>406842.578125</v>
      </c>
      <c r="Y46" s="25">
        <v>386456.5</v>
      </c>
      <c r="Z46" s="25">
        <v>388404.34765625</v>
      </c>
      <c r="AA46" s="25">
        <v>455992.96484375</v>
      </c>
      <c r="AB46" s="25">
        <v>498183.12109375</v>
      </c>
      <c r="AC46" s="25">
        <v>469757.125</v>
      </c>
      <c r="AD46" s="25">
        <v>514447.90625</v>
      </c>
      <c r="AE46" s="25">
        <v>563940.859375</v>
      </c>
      <c r="AF46" s="25">
        <v>568339.60546875</v>
      </c>
      <c r="AG46" s="25">
        <v>525605.6328125</v>
      </c>
      <c r="AH46" s="25">
        <v>452421.78515625</v>
      </c>
      <c r="AI46" s="25">
        <v>413834.552734375</v>
      </c>
      <c r="AJ46" s="18">
        <v>10553889.661132812</v>
      </c>
    </row>
    <row r="47" spans="5:36">
      <c r="E47" s="2">
        <v>40</v>
      </c>
      <c r="F47" s="24">
        <v>220315.53125</v>
      </c>
      <c r="G47" s="25">
        <v>258326.9375</v>
      </c>
      <c r="H47" s="25">
        <v>252695.23046875</v>
      </c>
      <c r="I47" s="25">
        <v>225016.765625</v>
      </c>
      <c r="J47" s="25">
        <v>171225.6953125</v>
      </c>
      <c r="K47" s="25">
        <v>235330.71875</v>
      </c>
      <c r="L47" s="25">
        <v>213790.078125</v>
      </c>
      <c r="M47" s="25">
        <v>221598.46484375</v>
      </c>
      <c r="N47" s="25">
        <v>240313.42578125</v>
      </c>
      <c r="O47" s="25">
        <v>273565.13671875</v>
      </c>
      <c r="P47" s="25">
        <v>218720.734375</v>
      </c>
      <c r="Q47" s="25">
        <v>250284.8203125</v>
      </c>
      <c r="R47" s="25">
        <v>256464.734375</v>
      </c>
      <c r="S47" s="25">
        <v>265333.07421875</v>
      </c>
      <c r="T47" s="25">
        <v>434481.14453125</v>
      </c>
      <c r="U47" s="25">
        <v>445549.81640625</v>
      </c>
      <c r="V47" s="25">
        <v>440539.4765625</v>
      </c>
      <c r="W47" s="25">
        <v>494486.328125</v>
      </c>
      <c r="X47" s="25">
        <v>444628.65234375</v>
      </c>
      <c r="Y47" s="25">
        <v>454890.8203125</v>
      </c>
      <c r="Z47" s="25">
        <v>459407.00390625</v>
      </c>
      <c r="AA47" s="25">
        <v>522762.046875</v>
      </c>
      <c r="AB47" s="25">
        <v>386584.87890625</v>
      </c>
      <c r="AC47" s="25">
        <v>401214.09765625</v>
      </c>
      <c r="AD47" s="25">
        <v>372644.04296875</v>
      </c>
      <c r="AE47" s="25">
        <v>420353.5234375</v>
      </c>
      <c r="AF47" s="25">
        <v>428027.96484375</v>
      </c>
      <c r="AG47" s="25">
        <v>421030.25390625</v>
      </c>
      <c r="AH47" s="25">
        <v>465160.73828125</v>
      </c>
      <c r="AI47" s="25">
        <v>531875.75390625</v>
      </c>
      <c r="AJ47" s="18">
        <v>10426617.890625</v>
      </c>
    </row>
    <row r="48" spans="5:36">
      <c r="E48" s="2">
        <v>41</v>
      </c>
      <c r="F48" s="24">
        <v>249512.765625</v>
      </c>
      <c r="G48" s="25">
        <v>238514.033203125</v>
      </c>
      <c r="H48" s="25">
        <v>272888.88671875</v>
      </c>
      <c r="I48" s="25">
        <v>290760.24609375</v>
      </c>
      <c r="J48" s="25">
        <v>180932.09375</v>
      </c>
      <c r="K48" s="25">
        <v>245152.96484375</v>
      </c>
      <c r="L48" s="25">
        <v>223730.59375</v>
      </c>
      <c r="M48" s="25">
        <v>252952.62109375</v>
      </c>
      <c r="N48" s="25">
        <v>237765.80078125</v>
      </c>
      <c r="O48" s="25">
        <v>235389.5078125</v>
      </c>
      <c r="P48" s="25">
        <v>255338.45703125</v>
      </c>
      <c r="Q48" s="25">
        <v>260822.71875</v>
      </c>
      <c r="R48" s="25">
        <v>280471.1640625</v>
      </c>
      <c r="S48" s="25">
        <v>293071.98828125</v>
      </c>
      <c r="T48" s="25">
        <v>436659.14453125</v>
      </c>
      <c r="U48" s="25">
        <v>440581.11328125</v>
      </c>
      <c r="V48" s="25">
        <v>451021</v>
      </c>
      <c r="W48" s="25">
        <v>455483.93359375</v>
      </c>
      <c r="X48" s="25">
        <v>443439.2265625</v>
      </c>
      <c r="Y48" s="25">
        <v>454232.13671875</v>
      </c>
      <c r="Z48" s="25">
        <v>447628.84375</v>
      </c>
      <c r="AA48" s="25">
        <v>475719.98828125</v>
      </c>
      <c r="AB48" s="25">
        <v>491207.85546875</v>
      </c>
      <c r="AC48" s="25">
        <v>502487.19921875</v>
      </c>
      <c r="AD48" s="25">
        <v>514668.56640625</v>
      </c>
      <c r="AE48" s="25">
        <v>546993.33203125</v>
      </c>
      <c r="AF48" s="25">
        <v>557550.9453125</v>
      </c>
      <c r="AG48" s="25">
        <v>587741.25</v>
      </c>
      <c r="AH48" s="25">
        <v>596073.671875</v>
      </c>
      <c r="AI48" s="25">
        <v>596925.13671875</v>
      </c>
      <c r="AJ48" s="18">
        <v>11515717.185546875</v>
      </c>
    </row>
    <row r="49" spans="5:36">
      <c r="E49" s="2">
        <v>42</v>
      </c>
      <c r="F49" s="24">
        <v>100320.033203125</v>
      </c>
      <c r="G49" s="25">
        <v>223264.861328125</v>
      </c>
      <c r="H49" s="25">
        <v>176946.53125</v>
      </c>
      <c r="I49" s="25">
        <v>225566.02734375</v>
      </c>
      <c r="J49" s="25">
        <v>149845.59765625</v>
      </c>
      <c r="K49" s="25">
        <v>236227.90625</v>
      </c>
      <c r="L49" s="25">
        <v>234429.55859375</v>
      </c>
      <c r="M49" s="25">
        <v>220553.015625</v>
      </c>
      <c r="N49" s="25">
        <v>236940.869140625</v>
      </c>
      <c r="O49" s="25">
        <v>231570.3515625</v>
      </c>
      <c r="P49" s="25">
        <v>259119.53125</v>
      </c>
      <c r="Q49" s="25">
        <v>275924.5078125</v>
      </c>
      <c r="R49" s="25">
        <v>275326.43359375</v>
      </c>
      <c r="S49" s="25">
        <v>284017.39453125</v>
      </c>
      <c r="T49" s="25">
        <v>392420.71875</v>
      </c>
      <c r="U49" s="25">
        <v>503258.1484375</v>
      </c>
      <c r="V49" s="25">
        <v>308100.892578125</v>
      </c>
      <c r="W49" s="25">
        <v>349090.35546875</v>
      </c>
      <c r="X49" s="25">
        <v>339837.1484375</v>
      </c>
      <c r="Y49" s="25">
        <v>355537.51953125</v>
      </c>
      <c r="Z49" s="25">
        <v>413019.3984375</v>
      </c>
      <c r="AA49" s="25">
        <v>538050.04296875</v>
      </c>
      <c r="AB49" s="25">
        <v>459168.5390625</v>
      </c>
      <c r="AC49" s="25">
        <v>449876.578125</v>
      </c>
      <c r="AD49" s="25">
        <v>483299.671875</v>
      </c>
      <c r="AE49" s="25">
        <v>386865.72265625</v>
      </c>
      <c r="AF49" s="25">
        <v>508725.21875</v>
      </c>
      <c r="AG49" s="25">
        <v>404672.25</v>
      </c>
      <c r="AH49" s="25">
        <v>489877.08984375</v>
      </c>
      <c r="AI49" s="25">
        <v>540539.1640625</v>
      </c>
      <c r="AJ49" s="18">
        <v>10052391.078125</v>
      </c>
    </row>
    <row r="50" spans="5:36">
      <c r="E50" s="2">
        <v>43</v>
      </c>
      <c r="F50" s="24">
        <v>200178.740234375</v>
      </c>
      <c r="G50" s="25">
        <v>263417.416015625</v>
      </c>
      <c r="H50" s="25">
        <v>260931.029296875</v>
      </c>
      <c r="I50" s="25">
        <v>229125.8515625</v>
      </c>
      <c r="J50" s="25">
        <v>147606.08203125</v>
      </c>
      <c r="K50" s="25">
        <v>249946.25390625</v>
      </c>
      <c r="L50" s="25">
        <v>231051.34765625</v>
      </c>
      <c r="M50" s="25">
        <v>228381.1953125</v>
      </c>
      <c r="N50" s="25">
        <v>233104.72265625</v>
      </c>
      <c r="O50" s="25">
        <v>240503.59375</v>
      </c>
      <c r="P50" s="25">
        <v>244876.52734375</v>
      </c>
      <c r="Q50" s="25">
        <v>271098.46875</v>
      </c>
      <c r="R50" s="25">
        <v>251397.15234375</v>
      </c>
      <c r="S50" s="25">
        <v>254112.6015625</v>
      </c>
      <c r="T50" s="25">
        <v>449806.2265625</v>
      </c>
      <c r="U50" s="25">
        <v>361869.359375</v>
      </c>
      <c r="V50" s="25">
        <v>385246.21875</v>
      </c>
      <c r="W50" s="25">
        <v>374265.00390625</v>
      </c>
      <c r="X50" s="25">
        <v>344322.1015625</v>
      </c>
      <c r="Y50" s="25">
        <v>374591.2109375</v>
      </c>
      <c r="Z50" s="25">
        <v>376903.7578125</v>
      </c>
      <c r="AA50" s="25">
        <v>401938.90625</v>
      </c>
      <c r="AB50" s="25">
        <v>451123.73046875</v>
      </c>
      <c r="AC50" s="25">
        <v>423308.953125</v>
      </c>
      <c r="AD50" s="25">
        <v>449800.8046875</v>
      </c>
      <c r="AE50" s="25">
        <v>382816.318359375</v>
      </c>
      <c r="AF50" s="25">
        <v>546265.91796875</v>
      </c>
      <c r="AG50" s="25">
        <v>562870.91796875</v>
      </c>
      <c r="AH50" s="25">
        <v>555476.13671875</v>
      </c>
      <c r="AI50" s="25">
        <v>591944.7734375</v>
      </c>
      <c r="AJ50" s="18">
        <v>10338281.3203125</v>
      </c>
    </row>
    <row r="51" spans="5:36">
      <c r="E51" s="2">
        <v>44</v>
      </c>
      <c r="F51" s="24">
        <v>256115.939453125</v>
      </c>
      <c r="G51" s="25">
        <v>239174.33203125</v>
      </c>
      <c r="H51" s="25">
        <v>279461.416015625</v>
      </c>
      <c r="I51" s="25">
        <v>275628.609375</v>
      </c>
      <c r="J51" s="25">
        <v>197551.046875</v>
      </c>
      <c r="K51" s="25">
        <v>259886.625</v>
      </c>
      <c r="L51" s="25">
        <v>232554.89453125</v>
      </c>
      <c r="M51" s="25">
        <v>218999.4765625</v>
      </c>
      <c r="N51" s="25">
        <v>282250.76953125</v>
      </c>
      <c r="O51" s="25">
        <v>204267.33984375</v>
      </c>
      <c r="P51" s="25">
        <v>224538.638671875</v>
      </c>
      <c r="Q51" s="25">
        <v>221060.74609375</v>
      </c>
      <c r="R51" s="25">
        <v>221730.94921875</v>
      </c>
      <c r="S51" s="25">
        <v>297104.01953125</v>
      </c>
      <c r="T51" s="25">
        <v>415232.9296875</v>
      </c>
      <c r="U51" s="25">
        <v>442598.25</v>
      </c>
      <c r="V51" s="25">
        <v>449384.71875</v>
      </c>
      <c r="W51" s="25">
        <v>460277.640625</v>
      </c>
      <c r="X51" s="25">
        <v>387055.7109375</v>
      </c>
      <c r="Y51" s="25">
        <v>404463.25390625</v>
      </c>
      <c r="Z51" s="25">
        <v>482617.89453125</v>
      </c>
      <c r="AA51" s="25">
        <v>531591.234375</v>
      </c>
      <c r="AB51" s="25">
        <v>466514.2109375</v>
      </c>
      <c r="AC51" s="25">
        <v>493076.8359375</v>
      </c>
      <c r="AD51" s="25">
        <v>529045.37109375</v>
      </c>
      <c r="AE51" s="25">
        <v>540682.16015625</v>
      </c>
      <c r="AF51" s="25">
        <v>534456.69140625</v>
      </c>
      <c r="AG51" s="25">
        <v>567729.35546875</v>
      </c>
      <c r="AH51" s="25">
        <v>457630.671875</v>
      </c>
      <c r="AI51" s="25">
        <v>600224.08203125</v>
      </c>
      <c r="AJ51" s="18">
        <v>11172905.814453125</v>
      </c>
    </row>
    <row r="52" spans="5:36">
      <c r="E52" s="2">
        <v>45</v>
      </c>
      <c r="F52" s="24">
        <v>153093.8642578125</v>
      </c>
      <c r="G52" s="25">
        <v>252548.494140625</v>
      </c>
      <c r="H52" s="25">
        <v>232706.66015625</v>
      </c>
      <c r="I52" s="25">
        <v>192769.388671875</v>
      </c>
      <c r="J52" s="25">
        <v>135351.46875</v>
      </c>
      <c r="K52" s="25">
        <v>223354.078125</v>
      </c>
      <c r="L52" s="25">
        <v>223526.515625</v>
      </c>
      <c r="M52" s="25">
        <v>225340.82421875</v>
      </c>
      <c r="N52" s="25">
        <v>220651.5859375</v>
      </c>
      <c r="O52" s="25">
        <v>227524.87109375</v>
      </c>
      <c r="P52" s="25">
        <v>231776.98828125</v>
      </c>
      <c r="Q52" s="25">
        <v>237659.8515625</v>
      </c>
      <c r="R52" s="25">
        <v>256451.49609375</v>
      </c>
      <c r="S52" s="25">
        <v>273243.2265625</v>
      </c>
      <c r="T52" s="25">
        <v>400438.25</v>
      </c>
      <c r="U52" s="25">
        <v>386289.62890625</v>
      </c>
      <c r="V52" s="25">
        <v>413081.7734375</v>
      </c>
      <c r="W52" s="25">
        <v>416487.6640625</v>
      </c>
      <c r="X52" s="25">
        <v>422445.1484375</v>
      </c>
      <c r="Y52" s="25">
        <v>432028.578125</v>
      </c>
      <c r="Z52" s="25">
        <v>460595.109375</v>
      </c>
      <c r="AA52" s="25">
        <v>486819.19921875</v>
      </c>
      <c r="AB52" s="25">
        <v>480247.7421875</v>
      </c>
      <c r="AC52" s="25">
        <v>501339.8671875</v>
      </c>
      <c r="AD52" s="25">
        <v>579157.6953125</v>
      </c>
      <c r="AE52" s="25">
        <v>373801.765625</v>
      </c>
      <c r="AF52" s="25">
        <v>511501.8203125</v>
      </c>
      <c r="AG52" s="25">
        <v>496822.94140625</v>
      </c>
      <c r="AH52" s="25">
        <v>535760.58984375</v>
      </c>
      <c r="AI52" s="25">
        <v>539255.04296875</v>
      </c>
      <c r="AJ52" s="18">
        <v>10522072.129882812</v>
      </c>
    </row>
    <row r="53" spans="5:36">
      <c r="E53" s="2">
        <v>46</v>
      </c>
      <c r="F53" s="24">
        <v>221932.169921875</v>
      </c>
      <c r="G53" s="25">
        <v>271005.37890625</v>
      </c>
      <c r="H53" s="25">
        <v>234987.521484375</v>
      </c>
      <c r="I53" s="25">
        <v>250723.185546875</v>
      </c>
      <c r="J53" s="25">
        <v>144367.859375</v>
      </c>
      <c r="K53" s="25">
        <v>238905.0546875</v>
      </c>
      <c r="L53" s="25">
        <v>239750.24609375</v>
      </c>
      <c r="M53" s="25">
        <v>248363.57421875</v>
      </c>
      <c r="N53" s="25">
        <v>226635.53125</v>
      </c>
      <c r="O53" s="25">
        <v>235498.55078125</v>
      </c>
      <c r="P53" s="25">
        <v>234837.91796875</v>
      </c>
      <c r="Q53" s="25">
        <v>257796.70703125</v>
      </c>
      <c r="R53" s="25">
        <v>197112.66796875</v>
      </c>
      <c r="S53" s="25">
        <v>276218.94140625</v>
      </c>
      <c r="T53" s="25">
        <v>429614.79296875</v>
      </c>
      <c r="U53" s="25">
        <v>359855.8515625</v>
      </c>
      <c r="V53" s="25">
        <v>394106.3984375</v>
      </c>
      <c r="W53" s="25">
        <v>364227.84765625</v>
      </c>
      <c r="X53" s="25">
        <v>373289.375</v>
      </c>
      <c r="Y53" s="25">
        <v>389529.38671875</v>
      </c>
      <c r="Z53" s="25">
        <v>402142.7421875</v>
      </c>
      <c r="AA53" s="25">
        <v>487701.08984375</v>
      </c>
      <c r="AB53" s="25">
        <v>495461.3359375</v>
      </c>
      <c r="AC53" s="25">
        <v>523569.9453125</v>
      </c>
      <c r="AD53" s="25">
        <v>509688.1171875</v>
      </c>
      <c r="AE53" s="25">
        <v>470031.71484375</v>
      </c>
      <c r="AF53" s="25">
        <v>534661.859375</v>
      </c>
      <c r="AG53" s="25">
        <v>510351.125</v>
      </c>
      <c r="AH53" s="25">
        <v>502648.359375</v>
      </c>
      <c r="AI53" s="25">
        <v>529041.0390625</v>
      </c>
      <c r="AJ53" s="18">
        <v>10554056.287109375</v>
      </c>
    </row>
    <row r="54" spans="5:36">
      <c r="E54" s="2">
        <v>47</v>
      </c>
      <c r="F54" s="24">
        <v>200576.927734375</v>
      </c>
      <c r="G54" s="25">
        <v>255780.328125</v>
      </c>
      <c r="H54" s="25">
        <v>239039.279296875</v>
      </c>
      <c r="I54" s="25">
        <v>215759.091796875</v>
      </c>
      <c r="J54" s="25">
        <v>147655.69140625</v>
      </c>
      <c r="K54" s="25">
        <v>241158.7734375</v>
      </c>
      <c r="L54" s="25">
        <v>227428.87890625</v>
      </c>
      <c r="M54" s="25">
        <v>217371.62890625</v>
      </c>
      <c r="N54" s="25">
        <v>248740.6328125</v>
      </c>
      <c r="O54" s="25">
        <v>248184.30078125</v>
      </c>
      <c r="P54" s="25">
        <v>226012.28125</v>
      </c>
      <c r="Q54" s="25">
        <v>212894.171875</v>
      </c>
      <c r="R54" s="25">
        <v>220552.80078125</v>
      </c>
      <c r="S54" s="25">
        <v>238265.73046875</v>
      </c>
      <c r="T54" s="25">
        <v>327247.1015625</v>
      </c>
      <c r="U54" s="25">
        <v>405009.00390625</v>
      </c>
      <c r="V54" s="25">
        <v>421792.0703125</v>
      </c>
      <c r="W54" s="25">
        <v>425008.66015625</v>
      </c>
      <c r="X54" s="25">
        <v>426603.29296875</v>
      </c>
      <c r="Y54" s="25">
        <v>504744.51953125</v>
      </c>
      <c r="Z54" s="25">
        <v>434096.90625</v>
      </c>
      <c r="AA54" s="25">
        <v>505551.38671875</v>
      </c>
      <c r="AB54" s="25">
        <v>532735.04296875</v>
      </c>
      <c r="AC54" s="25">
        <v>463986.5</v>
      </c>
      <c r="AD54" s="25">
        <v>461406.58984375</v>
      </c>
      <c r="AE54" s="25">
        <v>476196.2265625</v>
      </c>
      <c r="AF54" s="25">
        <v>508816.10546875</v>
      </c>
      <c r="AG54" s="25">
        <v>501777.71875</v>
      </c>
      <c r="AH54" s="25">
        <v>562936.29296875</v>
      </c>
      <c r="AI54" s="25">
        <v>576912.40234375</v>
      </c>
      <c r="AJ54" s="18">
        <v>10674240.337890625</v>
      </c>
    </row>
    <row r="55" spans="5:36">
      <c r="E55" s="2">
        <v>48</v>
      </c>
      <c r="F55" s="24">
        <v>187492.3740234375</v>
      </c>
      <c r="G55" s="25">
        <v>193543.87109375</v>
      </c>
      <c r="H55" s="25">
        <v>181845.93359375</v>
      </c>
      <c r="I55" s="25">
        <v>226738.32421875</v>
      </c>
      <c r="J55" s="25">
        <v>72687.396484375</v>
      </c>
      <c r="K55" s="25">
        <v>217438.052734375</v>
      </c>
      <c r="L55" s="25">
        <v>262952.7265625</v>
      </c>
      <c r="M55" s="25">
        <v>221737.90234375</v>
      </c>
      <c r="N55" s="25">
        <v>228553.5390625</v>
      </c>
      <c r="O55" s="25">
        <v>234957.09765625</v>
      </c>
      <c r="P55" s="25">
        <v>233272.27734375</v>
      </c>
      <c r="Q55" s="25">
        <v>246969.40625</v>
      </c>
      <c r="R55" s="25">
        <v>278191.8671875</v>
      </c>
      <c r="S55" s="25">
        <v>269254.3671875</v>
      </c>
      <c r="T55" s="25">
        <v>388582.828125</v>
      </c>
      <c r="U55" s="25">
        <v>410357.125</v>
      </c>
      <c r="V55" s="25">
        <v>422642.46875</v>
      </c>
      <c r="W55" s="25">
        <v>447828.03515625</v>
      </c>
      <c r="X55" s="25">
        <v>381530.314453125</v>
      </c>
      <c r="Y55" s="25">
        <v>481208.2578125</v>
      </c>
      <c r="Z55" s="25">
        <v>326523.208984375</v>
      </c>
      <c r="AA55" s="25">
        <v>316986.900390625</v>
      </c>
      <c r="AB55" s="25">
        <v>362455.00390625</v>
      </c>
      <c r="AC55" s="25">
        <v>305305.62890625</v>
      </c>
      <c r="AD55" s="25">
        <v>345863.740234375</v>
      </c>
      <c r="AE55" s="25">
        <v>495722.265625</v>
      </c>
      <c r="AF55" s="25">
        <v>566586.2890625</v>
      </c>
      <c r="AG55" s="25">
        <v>377309.388671875</v>
      </c>
      <c r="AH55" s="25">
        <v>407850.94921875</v>
      </c>
      <c r="AI55" s="25">
        <v>386582.783203125</v>
      </c>
      <c r="AJ55" s="18">
        <v>9478970.3232421875</v>
      </c>
    </row>
    <row r="56" spans="5:36">
      <c r="E56" s="2">
        <v>49</v>
      </c>
      <c r="F56" s="24">
        <v>182719.5634765625</v>
      </c>
      <c r="G56" s="25">
        <v>248925.576171875</v>
      </c>
      <c r="H56" s="25">
        <v>187958.875</v>
      </c>
      <c r="I56" s="25">
        <v>202178.384765625</v>
      </c>
      <c r="J56" s="25">
        <v>131179.66015625</v>
      </c>
      <c r="K56" s="25">
        <v>219913.828125</v>
      </c>
      <c r="L56" s="25">
        <v>247456.22265625</v>
      </c>
      <c r="M56" s="25">
        <v>210374.841796875</v>
      </c>
      <c r="N56" s="25">
        <v>237320.38671875</v>
      </c>
      <c r="O56" s="25">
        <v>220778.796875</v>
      </c>
      <c r="P56" s="25">
        <v>225695.16796875</v>
      </c>
      <c r="Q56" s="25">
        <v>243074.85546875</v>
      </c>
      <c r="R56" s="25">
        <v>220474.919921875</v>
      </c>
      <c r="S56" s="25">
        <v>252206.1796875</v>
      </c>
      <c r="T56" s="25">
        <v>396178.9296875</v>
      </c>
      <c r="U56" s="25">
        <v>432569.26171875</v>
      </c>
      <c r="V56" s="25">
        <v>434088.375</v>
      </c>
      <c r="W56" s="25">
        <v>505778.56640625</v>
      </c>
      <c r="X56" s="25">
        <v>449515.3359375</v>
      </c>
      <c r="Y56" s="25">
        <v>455730.40234375</v>
      </c>
      <c r="Z56" s="25">
        <v>473712.28125</v>
      </c>
      <c r="AA56" s="25">
        <v>397801.18359375</v>
      </c>
      <c r="AB56" s="25">
        <v>552019.515625</v>
      </c>
      <c r="AC56" s="25">
        <v>512966.484375</v>
      </c>
      <c r="AD56" s="25">
        <v>492007.62890625</v>
      </c>
      <c r="AE56" s="25">
        <v>524293.1171875</v>
      </c>
      <c r="AF56" s="25">
        <v>519058.3828125</v>
      </c>
      <c r="AG56" s="25">
        <v>568593.57421875</v>
      </c>
      <c r="AH56" s="25">
        <v>550867.76953125</v>
      </c>
      <c r="AI56" s="25">
        <v>546625.98046875</v>
      </c>
      <c r="AJ56" s="18">
        <v>10842064.047851562</v>
      </c>
    </row>
    <row r="57" spans="5:36">
      <c r="E57" s="2">
        <v>50</v>
      </c>
      <c r="F57" s="24">
        <v>224621.796875</v>
      </c>
      <c r="G57" s="25">
        <v>279697.814453125</v>
      </c>
      <c r="H57" s="25">
        <v>247040.0625</v>
      </c>
      <c r="I57" s="25">
        <v>235303.49609375</v>
      </c>
      <c r="J57" s="25">
        <v>162959.73828125</v>
      </c>
      <c r="K57" s="25">
        <v>239448.578125</v>
      </c>
      <c r="L57" s="25">
        <v>235684.201171875</v>
      </c>
      <c r="M57" s="25">
        <v>226036.7421875</v>
      </c>
      <c r="N57" s="25">
        <v>222830.890625</v>
      </c>
      <c r="O57" s="25">
        <v>216278.474609375</v>
      </c>
      <c r="P57" s="25">
        <v>224954.65625</v>
      </c>
      <c r="Q57" s="25">
        <v>248635.03515625</v>
      </c>
      <c r="R57" s="25">
        <v>251527.388671875</v>
      </c>
      <c r="S57" s="25">
        <v>251278.11328125</v>
      </c>
      <c r="T57" s="25">
        <v>418131.28125</v>
      </c>
      <c r="U57" s="25">
        <v>384800.30859375</v>
      </c>
      <c r="V57" s="25">
        <v>348662.1484375</v>
      </c>
      <c r="W57" s="25">
        <v>414875.5078125</v>
      </c>
      <c r="X57" s="25">
        <v>370337.296875</v>
      </c>
      <c r="Y57" s="25">
        <v>413761.46484375</v>
      </c>
      <c r="Z57" s="25">
        <v>504588.828125</v>
      </c>
      <c r="AA57" s="25">
        <v>572605.1484375</v>
      </c>
      <c r="AB57" s="25">
        <v>491089.9140625</v>
      </c>
      <c r="AC57" s="25">
        <v>393265.646484375</v>
      </c>
      <c r="AD57" s="25">
        <v>379767.65625</v>
      </c>
      <c r="AE57" s="25">
        <v>494127.21484375</v>
      </c>
      <c r="AF57" s="25">
        <v>497052.1484375</v>
      </c>
      <c r="AG57" s="25">
        <v>539636.0390625</v>
      </c>
      <c r="AH57" s="25">
        <v>463710</v>
      </c>
      <c r="AI57" s="25">
        <v>470230.0546875</v>
      </c>
      <c r="AJ57" s="18">
        <v>10422937.646484375</v>
      </c>
    </row>
    <row r="58" spans="5:36">
      <c r="E58" s="2">
        <v>51</v>
      </c>
      <c r="F58" s="24">
        <v>216673.57421875</v>
      </c>
      <c r="G58" s="25">
        <v>255069.830078125</v>
      </c>
      <c r="H58" s="25">
        <v>257756.8671875</v>
      </c>
      <c r="I58" s="25">
        <v>223226.49609375</v>
      </c>
      <c r="J58" s="25">
        <v>197432.46875</v>
      </c>
      <c r="K58" s="25">
        <v>218159.85546875</v>
      </c>
      <c r="L58" s="25">
        <v>215568.9296875</v>
      </c>
      <c r="M58" s="25">
        <v>222969.1015625</v>
      </c>
      <c r="N58" s="25">
        <v>226293.41796875</v>
      </c>
      <c r="O58" s="25">
        <v>220560.0859375</v>
      </c>
      <c r="P58" s="25">
        <v>212419.10546875</v>
      </c>
      <c r="Q58" s="25">
        <v>286194.984375</v>
      </c>
      <c r="R58" s="25">
        <v>234606.86328125</v>
      </c>
      <c r="S58" s="25">
        <v>259411.6640625</v>
      </c>
      <c r="T58" s="25">
        <v>413239.30859375</v>
      </c>
      <c r="U58" s="25">
        <v>355655.94921875</v>
      </c>
      <c r="V58" s="25">
        <v>373165.92578125</v>
      </c>
      <c r="W58" s="25">
        <v>376534.09765625</v>
      </c>
      <c r="X58" s="25">
        <v>408535.95703125</v>
      </c>
      <c r="Y58" s="25">
        <v>372780.94140625</v>
      </c>
      <c r="Z58" s="25">
        <v>444070.80078125</v>
      </c>
      <c r="AA58" s="25">
        <v>391754.18359375</v>
      </c>
      <c r="AB58" s="25">
        <v>455949.8984375</v>
      </c>
      <c r="AC58" s="25">
        <v>427664.1875</v>
      </c>
      <c r="AD58" s="25">
        <v>437983.78515625</v>
      </c>
      <c r="AE58" s="25">
        <v>487848.0234375</v>
      </c>
      <c r="AF58" s="25">
        <v>421359.765625</v>
      </c>
      <c r="AG58" s="25">
        <v>563827.40234375</v>
      </c>
      <c r="AH58" s="25">
        <v>580422.0703125</v>
      </c>
      <c r="AI58" s="25">
        <v>595721.46875</v>
      </c>
      <c r="AJ58" s="18">
        <v>10352857.009765625</v>
      </c>
    </row>
    <row r="59" spans="5:36">
      <c r="E59" s="2">
        <v>52</v>
      </c>
      <c r="F59" s="24">
        <v>219628.72265625</v>
      </c>
      <c r="G59" s="25">
        <v>263814.2734375</v>
      </c>
      <c r="H59" s="25">
        <v>262754.1640625</v>
      </c>
      <c r="I59" s="25">
        <v>274223.2890625</v>
      </c>
      <c r="J59" s="25">
        <v>182421.2734375</v>
      </c>
      <c r="K59" s="25">
        <v>235838.98828125</v>
      </c>
      <c r="L59" s="25">
        <v>263744.810546875</v>
      </c>
      <c r="M59" s="25">
        <v>256601.83984375</v>
      </c>
      <c r="N59" s="25">
        <v>266127.7109375</v>
      </c>
      <c r="O59" s="25">
        <v>262669.71875</v>
      </c>
      <c r="P59" s="25">
        <v>281314.5546875</v>
      </c>
      <c r="Q59" s="25">
        <v>248523.1875</v>
      </c>
      <c r="R59" s="25">
        <v>222333.748046875</v>
      </c>
      <c r="S59" s="25">
        <v>233954.39453125</v>
      </c>
      <c r="T59" s="25">
        <v>431023.74609375</v>
      </c>
      <c r="U59" s="25">
        <v>354034.390625</v>
      </c>
      <c r="V59" s="25">
        <v>338077.953125</v>
      </c>
      <c r="W59" s="25">
        <v>364544.23046875</v>
      </c>
      <c r="X59" s="25">
        <v>471551.9375</v>
      </c>
      <c r="Y59" s="25">
        <v>367297.26953125</v>
      </c>
      <c r="Z59" s="25">
        <v>375221.29296875</v>
      </c>
      <c r="AA59" s="25">
        <v>395333.84375</v>
      </c>
      <c r="AB59" s="25">
        <v>464039.328125</v>
      </c>
      <c r="AC59" s="25">
        <v>413970.109375</v>
      </c>
      <c r="AD59" s="25">
        <v>464150.26171875</v>
      </c>
      <c r="AE59" s="25">
        <v>445643.25</v>
      </c>
      <c r="AF59" s="25">
        <v>439765.57421875</v>
      </c>
      <c r="AG59" s="25">
        <v>524097.109375</v>
      </c>
      <c r="AH59" s="25">
        <v>474639.77734375</v>
      </c>
      <c r="AI59" s="25">
        <v>390129.3359375</v>
      </c>
      <c r="AJ59" s="18">
        <v>10187470.0859375</v>
      </c>
    </row>
    <row r="60" spans="5:36">
      <c r="E60" s="2">
        <v>53</v>
      </c>
      <c r="F60" s="24">
        <v>193800.58203125</v>
      </c>
      <c r="G60" s="25">
        <v>258037.1640625</v>
      </c>
      <c r="H60" s="25">
        <v>258872.478515625</v>
      </c>
      <c r="I60" s="25">
        <v>174988.80859375</v>
      </c>
      <c r="J60" s="25">
        <v>164650.2578125</v>
      </c>
      <c r="K60" s="25">
        <v>224138.73046875</v>
      </c>
      <c r="L60" s="25">
        <v>225169.01953125</v>
      </c>
      <c r="M60" s="25">
        <v>227436.015625</v>
      </c>
      <c r="N60" s="25">
        <v>227035.09765625</v>
      </c>
      <c r="O60" s="25">
        <v>246522.6796875</v>
      </c>
      <c r="P60" s="25">
        <v>248357.59765625</v>
      </c>
      <c r="Q60" s="25">
        <v>270161.046875</v>
      </c>
      <c r="R60" s="25">
        <v>260901.8046875</v>
      </c>
      <c r="S60" s="25">
        <v>287065.4453125</v>
      </c>
      <c r="T60" s="25">
        <v>400825.6484375</v>
      </c>
      <c r="U60" s="25">
        <v>401801.23828125</v>
      </c>
      <c r="V60" s="25">
        <v>413185.26171875</v>
      </c>
      <c r="W60" s="25">
        <v>420803.36328125</v>
      </c>
      <c r="X60" s="25">
        <v>361099.67578125</v>
      </c>
      <c r="Y60" s="25">
        <v>386063.09765625</v>
      </c>
      <c r="Z60" s="25">
        <v>392839.6015625</v>
      </c>
      <c r="AA60" s="25">
        <v>403273.4765625</v>
      </c>
      <c r="AB60" s="25">
        <v>427154.16015625</v>
      </c>
      <c r="AC60" s="25">
        <v>413231.15625</v>
      </c>
      <c r="AD60" s="25">
        <v>433253</v>
      </c>
      <c r="AE60" s="25">
        <v>464109.234375</v>
      </c>
      <c r="AF60" s="25">
        <v>440465.04296875</v>
      </c>
      <c r="AG60" s="25">
        <v>457938.80859375</v>
      </c>
      <c r="AH60" s="25">
        <v>533811.7109375</v>
      </c>
      <c r="AI60" s="25">
        <v>533099.46484375</v>
      </c>
      <c r="AJ60" s="18">
        <v>10150090.669921875</v>
      </c>
    </row>
    <row r="61" spans="5:36">
      <c r="E61" s="2">
        <v>54</v>
      </c>
      <c r="F61" s="24">
        <v>191523.7626953125</v>
      </c>
      <c r="G61" s="25">
        <v>246777.7109375</v>
      </c>
      <c r="H61" s="25">
        <v>188120.740234375</v>
      </c>
      <c r="I61" s="25">
        <v>165632.1484375</v>
      </c>
      <c r="J61" s="25">
        <v>135253.484375</v>
      </c>
      <c r="K61" s="25">
        <v>216968.470703125</v>
      </c>
      <c r="L61" s="25">
        <v>219283.3203125</v>
      </c>
      <c r="M61" s="25">
        <v>213701.7734375</v>
      </c>
      <c r="N61" s="25">
        <v>269251.2265625</v>
      </c>
      <c r="O61" s="25">
        <v>249889.8046875</v>
      </c>
      <c r="P61" s="25">
        <v>276382.3125</v>
      </c>
      <c r="Q61" s="25">
        <v>293812.85546875</v>
      </c>
      <c r="R61" s="25">
        <v>275733.890625</v>
      </c>
      <c r="S61" s="25">
        <v>203939.96875</v>
      </c>
      <c r="T61" s="25">
        <v>369854.75390625</v>
      </c>
      <c r="U61" s="25">
        <v>491714.02734375</v>
      </c>
      <c r="V61" s="25">
        <v>439411.1015625</v>
      </c>
      <c r="W61" s="25">
        <v>451938.0078125</v>
      </c>
      <c r="X61" s="25">
        <v>364825.01171875</v>
      </c>
      <c r="Y61" s="25">
        <v>457273.06640625</v>
      </c>
      <c r="Z61" s="25">
        <v>315033.58203125</v>
      </c>
      <c r="AA61" s="25">
        <v>490676.22265625</v>
      </c>
      <c r="AB61" s="25">
        <v>394769.26171875</v>
      </c>
      <c r="AC61" s="25">
        <v>529481.27734375</v>
      </c>
      <c r="AD61" s="25">
        <v>514545.10546875</v>
      </c>
      <c r="AE61" s="25">
        <v>550687.94921875</v>
      </c>
      <c r="AF61" s="25">
        <v>477880.37109375</v>
      </c>
      <c r="AG61" s="25">
        <v>578923.8515625</v>
      </c>
      <c r="AH61" s="25">
        <v>584168.703125</v>
      </c>
      <c r="AI61" s="25">
        <v>587710.60546875</v>
      </c>
      <c r="AJ61" s="18">
        <v>10745164.368164062</v>
      </c>
    </row>
    <row r="62" spans="5:36">
      <c r="E62" s="2">
        <v>55</v>
      </c>
      <c r="F62" s="24">
        <v>210095.294921875</v>
      </c>
      <c r="G62" s="25">
        <v>253758.41015625</v>
      </c>
      <c r="H62" s="25">
        <v>241706.72265625</v>
      </c>
      <c r="I62" s="25">
        <v>213854.96484375</v>
      </c>
      <c r="J62" s="25">
        <v>150926.6328125</v>
      </c>
      <c r="K62" s="25">
        <v>234545.466796875</v>
      </c>
      <c r="L62" s="25">
        <v>227325.416015625</v>
      </c>
      <c r="M62" s="25">
        <v>236933.84765625</v>
      </c>
      <c r="N62" s="25">
        <v>243507.98828125</v>
      </c>
      <c r="O62" s="25">
        <v>263443.89453125</v>
      </c>
      <c r="P62" s="25">
        <v>224687.15234375</v>
      </c>
      <c r="Q62" s="25">
        <v>264575.75</v>
      </c>
      <c r="R62" s="25">
        <v>259188.2578125</v>
      </c>
      <c r="S62" s="25">
        <v>258374.3984375</v>
      </c>
      <c r="T62" s="25">
        <v>303074.908203125</v>
      </c>
      <c r="U62" s="25">
        <v>387947.57421875</v>
      </c>
      <c r="V62" s="25">
        <v>396828.98046875</v>
      </c>
      <c r="W62" s="25">
        <v>421337.0390625</v>
      </c>
      <c r="X62" s="25">
        <v>414332.33984375</v>
      </c>
      <c r="Y62" s="25">
        <v>473435.81640625</v>
      </c>
      <c r="Z62" s="25">
        <v>454814.19921875</v>
      </c>
      <c r="AA62" s="25">
        <v>460543.9921875</v>
      </c>
      <c r="AB62" s="25">
        <v>445794.56640625</v>
      </c>
      <c r="AC62" s="25">
        <v>448324.6796875</v>
      </c>
      <c r="AD62" s="25">
        <v>443062.34375</v>
      </c>
      <c r="AE62" s="25">
        <v>487078.2734375</v>
      </c>
      <c r="AF62" s="25">
        <v>470379.33203125</v>
      </c>
      <c r="AG62" s="25">
        <v>485711.2734375</v>
      </c>
      <c r="AH62" s="25">
        <v>487904.48046875</v>
      </c>
      <c r="AI62" s="25">
        <v>514009.4921875</v>
      </c>
      <c r="AJ62" s="18">
        <v>10377503.48828125</v>
      </c>
    </row>
    <row r="63" spans="5:36">
      <c r="E63" s="2">
        <v>56</v>
      </c>
      <c r="F63" s="24">
        <v>209346.72265625</v>
      </c>
      <c r="G63" s="25">
        <v>260246.015625</v>
      </c>
      <c r="H63" s="25">
        <v>164422.330078125</v>
      </c>
      <c r="I63" s="25">
        <v>166137.384765625</v>
      </c>
      <c r="J63" s="25">
        <v>141005.4765625</v>
      </c>
      <c r="K63" s="25">
        <v>222645.74609375</v>
      </c>
      <c r="L63" s="25">
        <v>241278.62109375</v>
      </c>
      <c r="M63" s="25">
        <v>250792.59765625</v>
      </c>
      <c r="N63" s="25">
        <v>233553.54296875</v>
      </c>
      <c r="O63" s="25">
        <v>236517.765625</v>
      </c>
      <c r="P63" s="25">
        <v>238075.453125</v>
      </c>
      <c r="Q63" s="25">
        <v>233412.443359375</v>
      </c>
      <c r="R63" s="25">
        <v>251740.22265625</v>
      </c>
      <c r="S63" s="25">
        <v>262918.109375</v>
      </c>
      <c r="T63" s="25">
        <v>385590.13671875</v>
      </c>
      <c r="U63" s="25">
        <v>394765.72265625</v>
      </c>
      <c r="V63" s="25">
        <v>463992.30859375</v>
      </c>
      <c r="W63" s="25">
        <v>480290.12109375</v>
      </c>
      <c r="X63" s="25">
        <v>419369.5234375</v>
      </c>
      <c r="Y63" s="25">
        <v>482873.15625</v>
      </c>
      <c r="Z63" s="25">
        <v>542714.24609375</v>
      </c>
      <c r="AA63" s="25">
        <v>535723.15234375</v>
      </c>
      <c r="AB63" s="25">
        <v>556377.28515625</v>
      </c>
      <c r="AC63" s="25">
        <v>502343.8828125</v>
      </c>
      <c r="AD63" s="25">
        <v>543152.28125</v>
      </c>
      <c r="AE63" s="25">
        <v>503107.71875</v>
      </c>
      <c r="AF63" s="25">
        <v>512968.01171875</v>
      </c>
      <c r="AG63" s="25">
        <v>436089.390625</v>
      </c>
      <c r="AH63" s="25">
        <v>402878.171875</v>
      </c>
      <c r="AI63" s="25">
        <v>560125.40625</v>
      </c>
      <c r="AJ63" s="18">
        <v>10834452.947265625</v>
      </c>
    </row>
    <row r="64" spans="5:36">
      <c r="E64" s="2">
        <v>57</v>
      </c>
      <c r="F64" s="24">
        <v>204712.697265625</v>
      </c>
      <c r="G64" s="25">
        <v>252462.314453125</v>
      </c>
      <c r="H64" s="25">
        <v>182101.185546875</v>
      </c>
      <c r="I64" s="25">
        <v>185612.71484375</v>
      </c>
      <c r="J64" s="25">
        <v>121656.658203125</v>
      </c>
      <c r="K64" s="25">
        <v>218083.20703125</v>
      </c>
      <c r="L64" s="25">
        <v>210225.85546875</v>
      </c>
      <c r="M64" s="25">
        <v>209837.01171875</v>
      </c>
      <c r="N64" s="25">
        <v>244715.583984375</v>
      </c>
      <c r="O64" s="25">
        <v>246921.0625</v>
      </c>
      <c r="P64" s="25">
        <v>255015.72265625</v>
      </c>
      <c r="Q64" s="25">
        <v>236741.63671875</v>
      </c>
      <c r="R64" s="25">
        <v>251240.13671875</v>
      </c>
      <c r="S64" s="25">
        <v>261327.0390625</v>
      </c>
      <c r="T64" s="25">
        <v>376071.5234375</v>
      </c>
      <c r="U64" s="25">
        <v>377100.234375</v>
      </c>
      <c r="V64" s="25">
        <v>400070.73828125</v>
      </c>
      <c r="W64" s="25">
        <v>424193.73046875</v>
      </c>
      <c r="X64" s="25">
        <v>470125.08984375</v>
      </c>
      <c r="Y64" s="25">
        <v>465961.99609375</v>
      </c>
      <c r="Z64" s="25">
        <v>487144.6953125</v>
      </c>
      <c r="AA64" s="25">
        <v>512884.7734375</v>
      </c>
      <c r="AB64" s="25">
        <v>523831.8828125</v>
      </c>
      <c r="AC64" s="25">
        <v>504406.671875</v>
      </c>
      <c r="AD64" s="25">
        <v>517554.265625</v>
      </c>
      <c r="AE64" s="25">
        <v>428495.53125</v>
      </c>
      <c r="AF64" s="25">
        <v>540943.828125</v>
      </c>
      <c r="AG64" s="25">
        <v>481829.99609375</v>
      </c>
      <c r="AH64" s="25">
        <v>534212.8359375</v>
      </c>
      <c r="AI64" s="25">
        <v>572714.671875</v>
      </c>
      <c r="AJ64" s="18">
        <v>10698195.291015625</v>
      </c>
    </row>
    <row r="65" spans="5:36">
      <c r="E65" s="2">
        <v>58</v>
      </c>
      <c r="F65" s="24">
        <v>214060.837890625</v>
      </c>
      <c r="G65" s="25">
        <v>247869.701171875</v>
      </c>
      <c r="H65" s="25">
        <v>182319.482421875</v>
      </c>
      <c r="I65" s="25">
        <v>185711.10546875</v>
      </c>
      <c r="J65" s="25">
        <v>186615.6875</v>
      </c>
      <c r="K65" s="25">
        <v>222102.75390625</v>
      </c>
      <c r="L65" s="25">
        <v>228040.79296875</v>
      </c>
      <c r="M65" s="25">
        <v>237356.08203125</v>
      </c>
      <c r="N65" s="25">
        <v>239425.68359375</v>
      </c>
      <c r="O65" s="25">
        <v>234645.689453125</v>
      </c>
      <c r="P65" s="25">
        <v>239283.328125</v>
      </c>
      <c r="Q65" s="25">
        <v>302411.625</v>
      </c>
      <c r="R65" s="25">
        <v>262302.7734375</v>
      </c>
      <c r="S65" s="25">
        <v>251768.28125</v>
      </c>
      <c r="T65" s="25">
        <v>397938.38671875</v>
      </c>
      <c r="U65" s="25">
        <v>390401.828125</v>
      </c>
      <c r="V65" s="25">
        <v>415655.7109375</v>
      </c>
      <c r="W65" s="25">
        <v>425225.6640625</v>
      </c>
      <c r="X65" s="25">
        <v>423462.91015625</v>
      </c>
      <c r="Y65" s="25">
        <v>386559.1640625</v>
      </c>
      <c r="Z65" s="25">
        <v>449462.625</v>
      </c>
      <c r="AA65" s="25">
        <v>460950.1484375</v>
      </c>
      <c r="AB65" s="25">
        <v>535666.37890625</v>
      </c>
      <c r="AC65" s="25">
        <v>505826.3984375</v>
      </c>
      <c r="AD65" s="25">
        <v>546019.11328125</v>
      </c>
      <c r="AE65" s="25">
        <v>586908.984375</v>
      </c>
      <c r="AF65" s="25">
        <v>580908.9453125</v>
      </c>
      <c r="AG65" s="25">
        <v>514487.86328125</v>
      </c>
      <c r="AH65" s="25">
        <v>465006.08984375</v>
      </c>
      <c r="AI65" s="25">
        <v>599488.046875</v>
      </c>
      <c r="AJ65" s="18">
        <v>10917882.08203125</v>
      </c>
    </row>
    <row r="66" spans="5:36">
      <c r="E66" s="2">
        <v>59</v>
      </c>
      <c r="F66" s="24">
        <v>214484.095703125</v>
      </c>
      <c r="G66" s="25">
        <v>245302.462890625</v>
      </c>
      <c r="H66" s="25">
        <v>226448.1171875</v>
      </c>
      <c r="I66" s="25">
        <v>181428.033203125</v>
      </c>
      <c r="J66" s="25">
        <v>118048.9765625</v>
      </c>
      <c r="K66" s="25">
        <v>204028.35546875</v>
      </c>
      <c r="L66" s="25">
        <v>200399.4296875</v>
      </c>
      <c r="M66" s="25">
        <v>215833.53515625</v>
      </c>
      <c r="N66" s="25">
        <v>206245.888671875</v>
      </c>
      <c r="O66" s="25">
        <v>213321.69921875</v>
      </c>
      <c r="P66" s="25">
        <v>244539.86328125</v>
      </c>
      <c r="Q66" s="25">
        <v>225974.2734375</v>
      </c>
      <c r="R66" s="25">
        <v>249253.37109375</v>
      </c>
      <c r="S66" s="25">
        <v>229659.60546875</v>
      </c>
      <c r="T66" s="25">
        <v>387560.6875</v>
      </c>
      <c r="U66" s="25">
        <v>327219.201171875</v>
      </c>
      <c r="V66" s="25">
        <v>361622.61328125</v>
      </c>
      <c r="W66" s="25">
        <v>329369.50390625</v>
      </c>
      <c r="X66" s="25">
        <v>385881.77734375</v>
      </c>
      <c r="Y66" s="25">
        <v>428285.2890625</v>
      </c>
      <c r="Z66" s="25">
        <v>466909.55859375</v>
      </c>
      <c r="AA66" s="25">
        <v>480217.015625</v>
      </c>
      <c r="AB66" s="25">
        <v>479653.640625</v>
      </c>
      <c r="AC66" s="25">
        <v>438292.58203125</v>
      </c>
      <c r="AD66" s="25">
        <v>402436.23046875</v>
      </c>
      <c r="AE66" s="25">
        <v>509080.6484375</v>
      </c>
      <c r="AF66" s="25">
        <v>481500.3046875</v>
      </c>
      <c r="AG66" s="25">
        <v>544861.25390625</v>
      </c>
      <c r="AH66" s="25">
        <v>529048.984375</v>
      </c>
      <c r="AI66" s="25">
        <v>497594.27734375</v>
      </c>
      <c r="AJ66" s="18">
        <v>10024501.275390625</v>
      </c>
    </row>
    <row r="67" spans="5:36">
      <c r="E67" s="2">
        <v>60</v>
      </c>
      <c r="F67" s="24">
        <v>140924.0087890625</v>
      </c>
      <c r="G67" s="25">
        <v>190291.93359375</v>
      </c>
      <c r="H67" s="25">
        <v>176344.681640625</v>
      </c>
      <c r="I67" s="25">
        <v>148966.326171875</v>
      </c>
      <c r="J67" s="25">
        <v>166575.41015625</v>
      </c>
      <c r="K67" s="25">
        <v>201013.203125</v>
      </c>
      <c r="L67" s="25">
        <v>221699.935546875</v>
      </c>
      <c r="M67" s="25">
        <v>217903.73046875</v>
      </c>
      <c r="N67" s="25">
        <v>249182.42578125</v>
      </c>
      <c r="O67" s="25">
        <v>231120.796875</v>
      </c>
      <c r="P67" s="25">
        <v>250307.078125</v>
      </c>
      <c r="Q67" s="25">
        <v>253116.8828125</v>
      </c>
      <c r="R67" s="25">
        <v>262237.8984375</v>
      </c>
      <c r="S67" s="25">
        <v>223754.1796875</v>
      </c>
      <c r="T67" s="25">
        <v>319309.79296875</v>
      </c>
      <c r="U67" s="25">
        <v>318508.779296875</v>
      </c>
      <c r="V67" s="25">
        <v>334927.267578125</v>
      </c>
      <c r="W67" s="25">
        <v>425313.08984375</v>
      </c>
      <c r="X67" s="25">
        <v>462879.54296875</v>
      </c>
      <c r="Y67" s="25">
        <v>407823.8359375</v>
      </c>
      <c r="Z67" s="25">
        <v>420774.3046875</v>
      </c>
      <c r="AA67" s="25">
        <v>439362.65234375</v>
      </c>
      <c r="AB67" s="25">
        <v>473983.046875</v>
      </c>
      <c r="AC67" s="25">
        <v>470258.8203125</v>
      </c>
      <c r="AD67" s="25">
        <v>466143.640625</v>
      </c>
      <c r="AE67" s="25">
        <v>610903.6953125</v>
      </c>
      <c r="AF67" s="25">
        <v>554626.765625</v>
      </c>
      <c r="AG67" s="25">
        <v>526464.31640625</v>
      </c>
      <c r="AH67" s="25">
        <v>544652.9765625</v>
      </c>
      <c r="AI67" s="25">
        <v>547542.64453125</v>
      </c>
      <c r="AJ67" s="18">
        <v>10256913.663085937</v>
      </c>
    </row>
    <row r="68" spans="5:36">
      <c r="E68" s="2">
        <v>61</v>
      </c>
      <c r="F68" s="24">
        <v>244891.533203125</v>
      </c>
      <c r="G68" s="25">
        <v>157651.583984375</v>
      </c>
      <c r="H68" s="25">
        <v>91466.390625</v>
      </c>
      <c r="I68" s="25">
        <v>170943.333984375</v>
      </c>
      <c r="J68" s="25">
        <v>211378.78515625</v>
      </c>
      <c r="K68" s="25">
        <v>177662.3046875</v>
      </c>
      <c r="L68" s="25">
        <v>185781.40625</v>
      </c>
      <c r="M68" s="25">
        <v>191934.93359375</v>
      </c>
      <c r="N68" s="25">
        <v>191823.77734375</v>
      </c>
      <c r="O68" s="25">
        <v>190027.62109375</v>
      </c>
      <c r="P68" s="25">
        <v>202487.765625</v>
      </c>
      <c r="Q68" s="25">
        <v>188422.98828125</v>
      </c>
      <c r="R68" s="25">
        <v>166201.7529296875</v>
      </c>
      <c r="S68" s="25">
        <v>275550.296875</v>
      </c>
      <c r="T68" s="25">
        <v>505999.84765625</v>
      </c>
      <c r="U68" s="25">
        <v>367075.84765625</v>
      </c>
      <c r="V68" s="25">
        <v>515647.453125</v>
      </c>
      <c r="W68" s="25">
        <v>369084.23828125</v>
      </c>
      <c r="X68" s="25">
        <v>385447.453125</v>
      </c>
      <c r="Y68" s="25">
        <v>482414.09765625</v>
      </c>
      <c r="Z68" s="25">
        <v>480264.9453125</v>
      </c>
      <c r="AA68" s="25">
        <v>531577.41796875</v>
      </c>
      <c r="AB68" s="25">
        <v>494433.54296875</v>
      </c>
      <c r="AC68" s="25">
        <v>526920.13671875</v>
      </c>
      <c r="AD68" s="25">
        <v>486813.4609375</v>
      </c>
      <c r="AE68" s="25">
        <v>509521.73828125</v>
      </c>
      <c r="AF68" s="25">
        <v>544821.9140625</v>
      </c>
      <c r="AG68" s="25">
        <v>478839.1875</v>
      </c>
      <c r="AH68" s="25">
        <v>481050.05859375</v>
      </c>
      <c r="AI68" s="25">
        <v>530038.66796875</v>
      </c>
      <c r="AJ68" s="18">
        <v>10336174.481445312</v>
      </c>
    </row>
    <row r="69" spans="5:36">
      <c r="E69" s="2">
        <v>62</v>
      </c>
      <c r="F69" s="24">
        <v>125698.3984375</v>
      </c>
      <c r="G69" s="25">
        <v>261742.92578125</v>
      </c>
      <c r="H69" s="25">
        <v>208066.138671875</v>
      </c>
      <c r="I69" s="25">
        <v>225813.41015625</v>
      </c>
      <c r="J69" s="25">
        <v>188921.74609375</v>
      </c>
      <c r="K69" s="25">
        <v>240394.224609375</v>
      </c>
      <c r="L69" s="25">
        <v>248174.18359375</v>
      </c>
      <c r="M69" s="25">
        <v>235028.138671875</v>
      </c>
      <c r="N69" s="25">
        <v>253810.953125</v>
      </c>
      <c r="O69" s="25">
        <v>258139.26171875</v>
      </c>
      <c r="P69" s="25">
        <v>261906.28125</v>
      </c>
      <c r="Q69" s="25">
        <v>272287.66796875</v>
      </c>
      <c r="R69" s="25">
        <v>269321.375</v>
      </c>
      <c r="S69" s="25">
        <v>261073.59375</v>
      </c>
      <c r="T69" s="25">
        <v>356369.8359375</v>
      </c>
      <c r="U69" s="25">
        <v>372626.80078125</v>
      </c>
      <c r="V69" s="25">
        <v>385720.2734375</v>
      </c>
      <c r="W69" s="25">
        <v>382923.52734375</v>
      </c>
      <c r="X69" s="25">
        <v>430688.359375</v>
      </c>
      <c r="Y69" s="25">
        <v>414399.66796875</v>
      </c>
      <c r="Z69" s="25">
        <v>419069.171875</v>
      </c>
      <c r="AA69" s="25">
        <v>434720.65625</v>
      </c>
      <c r="AB69" s="25">
        <v>499763.34765625</v>
      </c>
      <c r="AC69" s="25">
        <v>588610.40625</v>
      </c>
      <c r="AD69" s="25">
        <v>584081.2265625</v>
      </c>
      <c r="AE69" s="25">
        <v>667569.37890625</v>
      </c>
      <c r="AF69" s="25">
        <v>458031.1640625</v>
      </c>
      <c r="AG69" s="25">
        <v>473059.8125</v>
      </c>
      <c r="AH69" s="25">
        <v>508581.1796875</v>
      </c>
      <c r="AI69" s="25">
        <v>687373.75390625</v>
      </c>
      <c r="AJ69" s="18">
        <v>10973966.861328125</v>
      </c>
    </row>
    <row r="70" spans="5:36">
      <c r="E70" s="2">
        <v>63</v>
      </c>
      <c r="F70" s="24">
        <v>216000.8984375</v>
      </c>
      <c r="G70" s="25">
        <v>275098.23828125</v>
      </c>
      <c r="H70" s="25">
        <v>221362.595703125</v>
      </c>
      <c r="I70" s="25">
        <v>225691.162109375</v>
      </c>
      <c r="J70" s="25">
        <v>150675.90625</v>
      </c>
      <c r="K70" s="25">
        <v>228953.796875</v>
      </c>
      <c r="L70" s="25">
        <v>247897.1796875</v>
      </c>
      <c r="M70" s="25">
        <v>232217.7109375</v>
      </c>
      <c r="N70" s="25">
        <v>247161.76953125</v>
      </c>
      <c r="O70" s="25">
        <v>255407.5</v>
      </c>
      <c r="P70" s="25">
        <v>261292.44140625</v>
      </c>
      <c r="Q70" s="25">
        <v>278123.2109375</v>
      </c>
      <c r="R70" s="25">
        <v>273871.328125</v>
      </c>
      <c r="S70" s="25">
        <v>233415.62109375</v>
      </c>
      <c r="T70" s="25">
        <v>346871.3359375</v>
      </c>
      <c r="U70" s="25">
        <v>410490.921875</v>
      </c>
      <c r="V70" s="25">
        <v>347966.69921875</v>
      </c>
      <c r="W70" s="25">
        <v>302082.361328125</v>
      </c>
      <c r="X70" s="25">
        <v>315875.291015625</v>
      </c>
      <c r="Y70" s="25">
        <v>319173.5078125</v>
      </c>
      <c r="Z70" s="25">
        <v>334677.421875</v>
      </c>
      <c r="AA70" s="25">
        <v>471901.1484375</v>
      </c>
      <c r="AB70" s="25">
        <v>512810.3359375</v>
      </c>
      <c r="AC70" s="25">
        <v>544144.56640625</v>
      </c>
      <c r="AD70" s="25">
        <v>527723.51953125</v>
      </c>
      <c r="AE70" s="25">
        <v>563309.66796875</v>
      </c>
      <c r="AF70" s="25">
        <v>556308.6875</v>
      </c>
      <c r="AG70" s="25">
        <v>574104.765625</v>
      </c>
      <c r="AH70" s="25">
        <v>611262.42578125</v>
      </c>
      <c r="AI70" s="25">
        <v>516259.3515625</v>
      </c>
      <c r="AJ70" s="18">
        <v>10602131.3671875</v>
      </c>
    </row>
    <row r="71" spans="5:36">
      <c r="E71" s="2">
        <v>64</v>
      </c>
      <c r="F71" s="24">
        <v>214411.208984375</v>
      </c>
      <c r="G71" s="25">
        <v>234885.06640625</v>
      </c>
      <c r="H71" s="25">
        <v>242473.673828125</v>
      </c>
      <c r="I71" s="25">
        <v>204212.2265625</v>
      </c>
      <c r="J71" s="25">
        <v>152554.70703125</v>
      </c>
      <c r="K71" s="25">
        <v>235371.83203125</v>
      </c>
      <c r="L71" s="25">
        <v>225185.119140625</v>
      </c>
      <c r="M71" s="25">
        <v>238832.30859375</v>
      </c>
      <c r="N71" s="25">
        <v>242754.3125</v>
      </c>
      <c r="O71" s="25">
        <v>239481.1796875</v>
      </c>
      <c r="P71" s="25">
        <v>248959</v>
      </c>
      <c r="Q71" s="25">
        <v>260292.8046875</v>
      </c>
      <c r="R71" s="25">
        <v>264671.4765625</v>
      </c>
      <c r="S71" s="25">
        <v>267238.8359375</v>
      </c>
      <c r="T71" s="25">
        <v>398213.63671875</v>
      </c>
      <c r="U71" s="25">
        <v>431955.28125</v>
      </c>
      <c r="V71" s="25">
        <v>392038.85546875</v>
      </c>
      <c r="W71" s="25">
        <v>445886.45703125</v>
      </c>
      <c r="X71" s="25">
        <v>377753.259765625</v>
      </c>
      <c r="Y71" s="25">
        <v>418420.17578125</v>
      </c>
      <c r="Z71" s="25">
        <v>407460.26953125</v>
      </c>
      <c r="AA71" s="25">
        <v>501096.77734375</v>
      </c>
      <c r="AB71" s="25">
        <v>475216.02734375</v>
      </c>
      <c r="AC71" s="25">
        <v>511017.40234375</v>
      </c>
      <c r="AD71" s="25">
        <v>493162.58984375</v>
      </c>
      <c r="AE71" s="25">
        <v>578716.03515625</v>
      </c>
      <c r="AF71" s="25">
        <v>550634.40234375</v>
      </c>
      <c r="AG71" s="25">
        <v>553546.54296875</v>
      </c>
      <c r="AH71" s="25">
        <v>539249.57421875</v>
      </c>
      <c r="AI71" s="25">
        <v>591233.1484375</v>
      </c>
      <c r="AJ71" s="18">
        <v>10936924.1875</v>
      </c>
    </row>
    <row r="72" spans="5:36">
      <c r="E72" s="2">
        <v>65</v>
      </c>
      <c r="F72" s="24">
        <v>120460.705078125</v>
      </c>
      <c r="G72" s="25">
        <v>185744.205078125</v>
      </c>
      <c r="H72" s="25">
        <v>166233.126953125</v>
      </c>
      <c r="I72" s="25">
        <v>178367.720703125</v>
      </c>
      <c r="J72" s="25">
        <v>114263.3671875</v>
      </c>
      <c r="K72" s="25">
        <v>218866.203125</v>
      </c>
      <c r="L72" s="25">
        <v>201135.92578125</v>
      </c>
      <c r="M72" s="25">
        <v>197584.17578125</v>
      </c>
      <c r="N72" s="25">
        <v>258960.96875</v>
      </c>
      <c r="O72" s="25">
        <v>216329.95703125</v>
      </c>
      <c r="P72" s="25">
        <v>223044.640625</v>
      </c>
      <c r="Q72" s="25">
        <v>282521.0859375</v>
      </c>
      <c r="R72" s="25">
        <v>216798.1328125</v>
      </c>
      <c r="S72" s="25">
        <v>256471.171875</v>
      </c>
      <c r="T72" s="25">
        <v>369106.806640625</v>
      </c>
      <c r="U72" s="25">
        <v>440908.015625</v>
      </c>
      <c r="V72" s="25">
        <v>384477.37109375</v>
      </c>
      <c r="W72" s="25">
        <v>344885.2578125</v>
      </c>
      <c r="X72" s="25">
        <v>391064.5859375</v>
      </c>
      <c r="Y72" s="25">
        <v>416082.12109375</v>
      </c>
      <c r="Z72" s="25">
        <v>425240.62109375</v>
      </c>
      <c r="AA72" s="25">
        <v>368227.921875</v>
      </c>
      <c r="AB72" s="25">
        <v>405851.90625</v>
      </c>
      <c r="AC72" s="25">
        <v>465231.89453125</v>
      </c>
      <c r="AD72" s="25">
        <v>430124.140625</v>
      </c>
      <c r="AE72" s="25">
        <v>529319.375</v>
      </c>
      <c r="AF72" s="25">
        <v>517161.58203125</v>
      </c>
      <c r="AG72" s="25">
        <v>532816.359375</v>
      </c>
      <c r="AH72" s="25">
        <v>611900.4296875</v>
      </c>
      <c r="AI72" s="25">
        <v>492307.296875</v>
      </c>
      <c r="AJ72" s="18">
        <v>9961487.072265625</v>
      </c>
    </row>
    <row r="73" spans="5:36">
      <c r="E73" s="2">
        <v>66</v>
      </c>
      <c r="F73" s="24">
        <v>146431.3701171875</v>
      </c>
      <c r="G73" s="25">
        <v>240566.2890625</v>
      </c>
      <c r="H73" s="25">
        <v>240380.37890625</v>
      </c>
      <c r="I73" s="25">
        <v>210373.32421875</v>
      </c>
      <c r="J73" s="25">
        <v>125139.69921875</v>
      </c>
      <c r="K73" s="25">
        <v>224001.689453125</v>
      </c>
      <c r="L73" s="25">
        <v>229843.98828125</v>
      </c>
      <c r="M73" s="25">
        <v>234881.08203125</v>
      </c>
      <c r="N73" s="25">
        <v>239929.84765625</v>
      </c>
      <c r="O73" s="25">
        <v>247202.59765625</v>
      </c>
      <c r="P73" s="25">
        <v>246148.10546875</v>
      </c>
      <c r="Q73" s="25">
        <v>284671.9375</v>
      </c>
      <c r="R73" s="25">
        <v>222974.82421875</v>
      </c>
      <c r="S73" s="25">
        <v>241222.640625</v>
      </c>
      <c r="T73" s="25">
        <v>459608.267578125</v>
      </c>
      <c r="U73" s="25">
        <v>474066.21875</v>
      </c>
      <c r="V73" s="25">
        <v>475658.0078125</v>
      </c>
      <c r="W73" s="25">
        <v>501910.48046875</v>
      </c>
      <c r="X73" s="25">
        <v>380763.59375</v>
      </c>
      <c r="Y73" s="25">
        <v>522619.1640625</v>
      </c>
      <c r="Z73" s="25">
        <v>614601.7265625</v>
      </c>
      <c r="AA73" s="25">
        <v>497360.07421875</v>
      </c>
      <c r="AB73" s="25">
        <v>515135.05859375</v>
      </c>
      <c r="AC73" s="25">
        <v>533445.71484375</v>
      </c>
      <c r="AD73" s="25">
        <v>533142.1953125</v>
      </c>
      <c r="AE73" s="25">
        <v>531358.71484375</v>
      </c>
      <c r="AF73" s="25">
        <v>492725.59765625</v>
      </c>
      <c r="AG73" s="25">
        <v>449081.640625</v>
      </c>
      <c r="AH73" s="25">
        <v>452511.52734375</v>
      </c>
      <c r="AI73" s="25">
        <v>519909.21484375</v>
      </c>
      <c r="AJ73" s="18">
        <v>11087664.971679687</v>
      </c>
    </row>
    <row r="74" spans="5:36">
      <c r="E74" s="2">
        <v>67</v>
      </c>
      <c r="F74" s="24">
        <v>212182.673828125</v>
      </c>
      <c r="G74" s="25">
        <v>241686.63671875</v>
      </c>
      <c r="H74" s="25">
        <v>223381.322265625</v>
      </c>
      <c r="I74" s="25">
        <v>160831.130859375</v>
      </c>
      <c r="J74" s="25">
        <v>139508.328125</v>
      </c>
      <c r="K74" s="25">
        <v>223318.36328125</v>
      </c>
      <c r="L74" s="25">
        <v>226360.798828125</v>
      </c>
      <c r="M74" s="25">
        <v>218277.359375</v>
      </c>
      <c r="N74" s="25">
        <v>225140.3515625</v>
      </c>
      <c r="O74" s="25">
        <v>232279.251953125</v>
      </c>
      <c r="P74" s="25">
        <v>212250.48046875</v>
      </c>
      <c r="Q74" s="25">
        <v>255049.99609375</v>
      </c>
      <c r="R74" s="25">
        <v>224564.4609375</v>
      </c>
      <c r="S74" s="25">
        <v>257516.17578125</v>
      </c>
      <c r="T74" s="25">
        <v>366422.13671875</v>
      </c>
      <c r="U74" s="25">
        <v>412910.51953125</v>
      </c>
      <c r="V74" s="25">
        <v>375311.625</v>
      </c>
      <c r="W74" s="25">
        <v>411788.1953125</v>
      </c>
      <c r="X74" s="25">
        <v>400362.86328125</v>
      </c>
      <c r="Y74" s="25">
        <v>413664.2578125</v>
      </c>
      <c r="Z74" s="25">
        <v>431148.39453125</v>
      </c>
      <c r="AA74" s="25">
        <v>483100.375</v>
      </c>
      <c r="AB74" s="25">
        <v>475757.29296875</v>
      </c>
      <c r="AC74" s="25">
        <v>496720.22265625</v>
      </c>
      <c r="AD74" s="25">
        <v>545893.828125</v>
      </c>
      <c r="AE74" s="25">
        <v>552121.44921875</v>
      </c>
      <c r="AF74" s="25">
        <v>591183.984375</v>
      </c>
      <c r="AG74" s="25">
        <v>563724.859375</v>
      </c>
      <c r="AH74" s="25">
        <v>574933.92578125</v>
      </c>
      <c r="AI74" s="25">
        <v>576472.5</v>
      </c>
      <c r="AJ74" s="18">
        <v>10723863.759765625</v>
      </c>
    </row>
    <row r="75" spans="5:36">
      <c r="E75" s="2">
        <v>68</v>
      </c>
      <c r="F75" s="24">
        <v>196929.6484375</v>
      </c>
      <c r="G75" s="25">
        <v>263623.92578125</v>
      </c>
      <c r="H75" s="25">
        <v>252697.158203125</v>
      </c>
      <c r="I75" s="25">
        <v>239496.873046875</v>
      </c>
      <c r="J75" s="25">
        <v>150519.078125</v>
      </c>
      <c r="K75" s="25">
        <v>235147.390625</v>
      </c>
      <c r="L75" s="25">
        <v>237278.02734375</v>
      </c>
      <c r="M75" s="25">
        <v>194901.00390625</v>
      </c>
      <c r="N75" s="25">
        <v>219910.0625</v>
      </c>
      <c r="O75" s="25">
        <v>212512.787109375</v>
      </c>
      <c r="P75" s="25">
        <v>218112.7734375</v>
      </c>
      <c r="Q75" s="25">
        <v>214735.6328125</v>
      </c>
      <c r="R75" s="25">
        <v>219035.23046875</v>
      </c>
      <c r="S75" s="25">
        <v>236005.15625</v>
      </c>
      <c r="T75" s="25">
        <v>366886.96484375</v>
      </c>
      <c r="U75" s="25">
        <v>447964.13671875</v>
      </c>
      <c r="V75" s="25">
        <v>464510.30859375</v>
      </c>
      <c r="W75" s="25">
        <v>409904.32421875</v>
      </c>
      <c r="X75" s="25">
        <v>395188.8203125</v>
      </c>
      <c r="Y75" s="25">
        <v>503794.2109375</v>
      </c>
      <c r="Z75" s="25">
        <v>438202.78515625</v>
      </c>
      <c r="AA75" s="25">
        <v>501250.66796875</v>
      </c>
      <c r="AB75" s="25">
        <v>515511.7421875</v>
      </c>
      <c r="AC75" s="25">
        <v>540605.41015625</v>
      </c>
      <c r="AD75" s="25">
        <v>526163.06640625</v>
      </c>
      <c r="AE75" s="25">
        <v>377562.92578125</v>
      </c>
      <c r="AF75" s="25">
        <v>446132.1328125</v>
      </c>
      <c r="AG75" s="25">
        <v>457887.953125</v>
      </c>
      <c r="AH75" s="25">
        <v>467697.765625</v>
      </c>
      <c r="AI75" s="25">
        <v>514181.09375</v>
      </c>
      <c r="AJ75" s="18">
        <v>10464349.056640625</v>
      </c>
    </row>
    <row r="76" spans="5:36">
      <c r="E76" s="2">
        <v>69</v>
      </c>
      <c r="F76" s="24">
        <v>159859.814453125</v>
      </c>
      <c r="G76" s="25">
        <v>252511.34375</v>
      </c>
      <c r="H76" s="25">
        <v>250861.9140625</v>
      </c>
      <c r="I76" s="25">
        <v>229996.962890625</v>
      </c>
      <c r="J76" s="25">
        <v>210051.390625</v>
      </c>
      <c r="K76" s="25">
        <v>236361.6796875</v>
      </c>
      <c r="L76" s="25">
        <v>226607.015625</v>
      </c>
      <c r="M76" s="25">
        <v>218559.97265625</v>
      </c>
      <c r="N76" s="25">
        <v>234114.6875</v>
      </c>
      <c r="O76" s="25">
        <v>247621.8984375</v>
      </c>
      <c r="P76" s="25">
        <v>236912.39453125</v>
      </c>
      <c r="Q76" s="25">
        <v>253890.4375</v>
      </c>
      <c r="R76" s="25">
        <v>265655.95703125</v>
      </c>
      <c r="S76" s="25">
        <v>268257.109375</v>
      </c>
      <c r="T76" s="25">
        <v>403902.84765625</v>
      </c>
      <c r="U76" s="25">
        <v>427098.375</v>
      </c>
      <c r="V76" s="25">
        <v>445272.81640625</v>
      </c>
      <c r="W76" s="25">
        <v>410483.5703125</v>
      </c>
      <c r="X76" s="25">
        <v>452249.84375</v>
      </c>
      <c r="Y76" s="25">
        <v>477014.984375</v>
      </c>
      <c r="Z76" s="25">
        <v>468946.3984375</v>
      </c>
      <c r="AA76" s="25">
        <v>409411.3046875</v>
      </c>
      <c r="AB76" s="25">
        <v>402124.6875</v>
      </c>
      <c r="AC76" s="25">
        <v>401690.76171875</v>
      </c>
      <c r="AD76" s="25">
        <v>414918.83203125</v>
      </c>
      <c r="AE76" s="25">
        <v>415512.21484375</v>
      </c>
      <c r="AF76" s="25">
        <v>415010.8671875</v>
      </c>
      <c r="AG76" s="25">
        <v>540173.8359375</v>
      </c>
      <c r="AH76" s="25">
        <v>555736.48046875</v>
      </c>
      <c r="AI76" s="25">
        <v>556357.73828125</v>
      </c>
      <c r="AJ76" s="18">
        <v>10487168.13671875</v>
      </c>
    </row>
    <row r="77" spans="5:36">
      <c r="E77" s="2">
        <v>70</v>
      </c>
      <c r="F77" s="24">
        <v>164240.8857421875</v>
      </c>
      <c r="G77" s="25">
        <v>245503.94921875</v>
      </c>
      <c r="H77" s="25">
        <v>223956.17578125</v>
      </c>
      <c r="I77" s="25">
        <v>196336.5361328125</v>
      </c>
      <c r="J77" s="25">
        <v>131210.98046875</v>
      </c>
      <c r="K77" s="25">
        <v>216483.83203125</v>
      </c>
      <c r="L77" s="25">
        <v>224688.84375</v>
      </c>
      <c r="M77" s="25">
        <v>179099.177734375</v>
      </c>
      <c r="N77" s="25">
        <v>227431.25</v>
      </c>
      <c r="O77" s="25">
        <v>182082.572265625</v>
      </c>
      <c r="P77" s="25">
        <v>239793.17578125</v>
      </c>
      <c r="Q77" s="25">
        <v>271887.7265625</v>
      </c>
      <c r="R77" s="25">
        <v>276527.32421875</v>
      </c>
      <c r="S77" s="25">
        <v>257770.0859375</v>
      </c>
      <c r="T77" s="25">
        <v>409759.29296875</v>
      </c>
      <c r="U77" s="25">
        <v>415072.078125</v>
      </c>
      <c r="V77" s="25">
        <v>417688.69921875</v>
      </c>
      <c r="W77" s="25">
        <v>420712.88671875</v>
      </c>
      <c r="X77" s="25">
        <v>438551.80859375</v>
      </c>
      <c r="Y77" s="25">
        <v>431030.359375</v>
      </c>
      <c r="Z77" s="25">
        <v>409384.73046875</v>
      </c>
      <c r="AA77" s="25">
        <v>417566.07421875</v>
      </c>
      <c r="AB77" s="25">
        <v>420409.66796875</v>
      </c>
      <c r="AC77" s="25">
        <v>550075.125</v>
      </c>
      <c r="AD77" s="25">
        <v>545991.8203125</v>
      </c>
      <c r="AE77" s="25">
        <v>616926.52734375</v>
      </c>
      <c r="AF77" s="25">
        <v>543105.80859375</v>
      </c>
      <c r="AG77" s="25">
        <v>559538.890625</v>
      </c>
      <c r="AH77" s="25">
        <v>431413.48828125</v>
      </c>
      <c r="AI77" s="25">
        <v>476084.7734375</v>
      </c>
      <c r="AJ77" s="18">
        <v>10540324.546875</v>
      </c>
    </row>
    <row r="78" spans="5:36">
      <c r="E78" s="2">
        <v>71</v>
      </c>
      <c r="F78" s="24">
        <v>189722.1259765625</v>
      </c>
      <c r="G78" s="25">
        <v>216029.7578125</v>
      </c>
      <c r="H78" s="25">
        <v>166251.041015625</v>
      </c>
      <c r="I78" s="25">
        <v>153664.1796875</v>
      </c>
      <c r="J78" s="25">
        <v>120492.107421875</v>
      </c>
      <c r="K78" s="25">
        <v>233380.67578125</v>
      </c>
      <c r="L78" s="25">
        <v>234197.046875</v>
      </c>
      <c r="M78" s="25">
        <v>236750.62109375</v>
      </c>
      <c r="N78" s="25">
        <v>244776.96484375</v>
      </c>
      <c r="O78" s="25">
        <v>234931.71484375</v>
      </c>
      <c r="P78" s="25">
        <v>228447.4375</v>
      </c>
      <c r="Q78" s="25">
        <v>258122.09375</v>
      </c>
      <c r="R78" s="25">
        <v>229732.0859375</v>
      </c>
      <c r="S78" s="25">
        <v>287179.640625</v>
      </c>
      <c r="T78" s="25">
        <v>443714.0546875</v>
      </c>
      <c r="U78" s="25">
        <v>428531.53125</v>
      </c>
      <c r="V78" s="25">
        <v>455403.86328125</v>
      </c>
      <c r="W78" s="25">
        <v>521418.8984375</v>
      </c>
      <c r="X78" s="25">
        <v>462823.046875</v>
      </c>
      <c r="Y78" s="25">
        <v>463504.736328125</v>
      </c>
      <c r="Z78" s="25">
        <v>496333.69140625</v>
      </c>
      <c r="AA78" s="25">
        <v>569165.5390625</v>
      </c>
      <c r="AB78" s="25">
        <v>481578.4375</v>
      </c>
      <c r="AC78" s="25">
        <v>464869.2734375</v>
      </c>
      <c r="AD78" s="25">
        <v>476352.79296875</v>
      </c>
      <c r="AE78" s="25">
        <v>512602.80859375</v>
      </c>
      <c r="AF78" s="25">
        <v>380632.796875</v>
      </c>
      <c r="AG78" s="25">
        <v>371135.591796875</v>
      </c>
      <c r="AH78" s="25">
        <v>378404.853515625</v>
      </c>
      <c r="AI78" s="25">
        <v>620344.35546875</v>
      </c>
      <c r="AJ78" s="18">
        <v>10560493.764648437</v>
      </c>
    </row>
    <row r="79" spans="5:36">
      <c r="E79" s="2">
        <v>72</v>
      </c>
      <c r="F79" s="24">
        <v>170634.1416015625</v>
      </c>
      <c r="G79" s="25">
        <v>246449.763671875</v>
      </c>
      <c r="H79" s="25">
        <v>213245.53125</v>
      </c>
      <c r="I79" s="25">
        <v>177882.880859375</v>
      </c>
      <c r="J79" s="25">
        <v>131821.65234375</v>
      </c>
      <c r="K79" s="25">
        <v>223709.87890625</v>
      </c>
      <c r="L79" s="25">
        <v>220065</v>
      </c>
      <c r="M79" s="25">
        <v>202345.6328125</v>
      </c>
      <c r="N79" s="25">
        <v>227667.81640625</v>
      </c>
      <c r="O79" s="25">
        <v>250253.53125</v>
      </c>
      <c r="P79" s="25">
        <v>232993.0546875</v>
      </c>
      <c r="Q79" s="25">
        <v>232422</v>
      </c>
      <c r="R79" s="25">
        <v>242665.37890625</v>
      </c>
      <c r="S79" s="25">
        <v>275840.25390625</v>
      </c>
      <c r="T79" s="25">
        <v>415028.609375</v>
      </c>
      <c r="U79" s="25">
        <v>389959.84765625</v>
      </c>
      <c r="V79" s="25">
        <v>383124.55078125</v>
      </c>
      <c r="W79" s="25">
        <v>421041.5390625</v>
      </c>
      <c r="X79" s="25">
        <v>346363.671875</v>
      </c>
      <c r="Y79" s="25">
        <v>378335.5546875</v>
      </c>
      <c r="Z79" s="25">
        <v>411868.73828125</v>
      </c>
      <c r="AA79" s="25">
        <v>375120.8125</v>
      </c>
      <c r="AB79" s="25">
        <v>447870.98828125</v>
      </c>
      <c r="AC79" s="25">
        <v>435278.25390625</v>
      </c>
      <c r="AD79" s="25">
        <v>473940.90234375</v>
      </c>
      <c r="AE79" s="25">
        <v>550795.40234375</v>
      </c>
      <c r="AF79" s="25">
        <v>479620.01171875</v>
      </c>
      <c r="AG79" s="25">
        <v>570241.015625</v>
      </c>
      <c r="AH79" s="25">
        <v>572628.68359375</v>
      </c>
      <c r="AI79" s="25">
        <v>588850.0078125</v>
      </c>
      <c r="AJ79" s="18">
        <v>10288065.106445312</v>
      </c>
    </row>
    <row r="80" spans="5:36">
      <c r="E80" s="2">
        <v>73</v>
      </c>
      <c r="F80" s="24">
        <v>160519.318359375</v>
      </c>
      <c r="G80" s="25">
        <v>272902.642578125</v>
      </c>
      <c r="H80" s="25">
        <v>281680.21484375</v>
      </c>
      <c r="I80" s="25">
        <v>275964.982421875</v>
      </c>
      <c r="J80" s="25">
        <v>112900.953125</v>
      </c>
      <c r="K80" s="25">
        <v>200311.93359375</v>
      </c>
      <c r="L80" s="25">
        <v>199688.70703125</v>
      </c>
      <c r="M80" s="25">
        <v>215183.81640625</v>
      </c>
      <c r="N80" s="25">
        <v>205632.400390625</v>
      </c>
      <c r="O80" s="25">
        <v>208283.0234375</v>
      </c>
      <c r="P80" s="25">
        <v>237229.6953125</v>
      </c>
      <c r="Q80" s="25">
        <v>259480.42578125</v>
      </c>
      <c r="R80" s="25">
        <v>162320.798828125</v>
      </c>
      <c r="S80" s="25">
        <v>230348.103515625</v>
      </c>
      <c r="T80" s="25">
        <v>386814.7265625</v>
      </c>
      <c r="U80" s="25">
        <v>398267.69921875</v>
      </c>
      <c r="V80" s="25">
        <v>375229.0625</v>
      </c>
      <c r="W80" s="25">
        <v>355351.13671875</v>
      </c>
      <c r="X80" s="25">
        <v>374045.1640625</v>
      </c>
      <c r="Y80" s="25">
        <v>427965.3828125</v>
      </c>
      <c r="Z80" s="25">
        <v>430714.1015625</v>
      </c>
      <c r="AA80" s="25">
        <v>407010.8828125</v>
      </c>
      <c r="AB80" s="25">
        <v>425677.4765625</v>
      </c>
      <c r="AC80" s="25">
        <v>496453.7734375</v>
      </c>
      <c r="AD80" s="25">
        <v>507757.1171875</v>
      </c>
      <c r="AE80" s="25">
        <v>438916.3515625</v>
      </c>
      <c r="AF80" s="25">
        <v>582783.765625</v>
      </c>
      <c r="AG80" s="25">
        <v>606695.2265625</v>
      </c>
      <c r="AH80" s="25">
        <v>720998.3828125</v>
      </c>
      <c r="AI80" s="25">
        <v>631708.70703125</v>
      </c>
      <c r="AJ80" s="18">
        <v>10588835.97265625</v>
      </c>
    </row>
    <row r="81" spans="5:36">
      <c r="E81" s="2">
        <v>74</v>
      </c>
      <c r="F81" s="24">
        <v>240588.708984375</v>
      </c>
      <c r="G81" s="25">
        <v>238353.6015625</v>
      </c>
      <c r="H81" s="25">
        <v>268953.587890625</v>
      </c>
      <c r="I81" s="25">
        <v>267205.12890625</v>
      </c>
      <c r="J81" s="25">
        <v>215869.08984375</v>
      </c>
      <c r="K81" s="25">
        <v>248975.14453125</v>
      </c>
      <c r="L81" s="25">
        <v>254927.03515625</v>
      </c>
      <c r="M81" s="25">
        <v>257906.390625</v>
      </c>
      <c r="N81" s="25">
        <v>246159.876953125</v>
      </c>
      <c r="O81" s="25">
        <v>269864.64453125</v>
      </c>
      <c r="P81" s="25">
        <v>270906.14453125</v>
      </c>
      <c r="Q81" s="25">
        <v>283640.287109375</v>
      </c>
      <c r="R81" s="25">
        <v>293061.265625</v>
      </c>
      <c r="S81" s="25">
        <v>295604.43359375</v>
      </c>
      <c r="T81" s="25">
        <v>360609.4921875</v>
      </c>
      <c r="U81" s="25">
        <v>366234.20703125</v>
      </c>
      <c r="V81" s="25">
        <v>416963.90234375</v>
      </c>
      <c r="W81" s="25">
        <v>469215.7890625</v>
      </c>
      <c r="X81" s="25">
        <v>417121.94921875</v>
      </c>
      <c r="Y81" s="25">
        <v>434410.90625</v>
      </c>
      <c r="Z81" s="25">
        <v>423716.26953125</v>
      </c>
      <c r="AA81" s="25">
        <v>470468.7734375</v>
      </c>
      <c r="AB81" s="25">
        <v>411197.921875</v>
      </c>
      <c r="AC81" s="25">
        <v>535063.95703125</v>
      </c>
      <c r="AD81" s="25">
        <v>445873.57421875</v>
      </c>
      <c r="AE81" s="25">
        <v>468285.6015625</v>
      </c>
      <c r="AF81" s="25">
        <v>461757.63671875</v>
      </c>
      <c r="AG81" s="25">
        <v>569918.21484375</v>
      </c>
      <c r="AH81" s="25">
        <v>577470.84375</v>
      </c>
      <c r="AI81" s="25">
        <v>589158.671875</v>
      </c>
      <c r="AJ81" s="18">
        <v>11069483.05078125</v>
      </c>
    </row>
    <row r="82" spans="5:36">
      <c r="E82" s="2">
        <v>75</v>
      </c>
      <c r="F82" s="24">
        <v>237993.580078125</v>
      </c>
      <c r="G82" s="25">
        <v>253020.537109375</v>
      </c>
      <c r="H82" s="25">
        <v>265469.126953125</v>
      </c>
      <c r="I82" s="25">
        <v>211503.43359375</v>
      </c>
      <c r="J82" s="25">
        <v>204629.92578125</v>
      </c>
      <c r="K82" s="25">
        <v>246285.00390625</v>
      </c>
      <c r="L82" s="25">
        <v>202910.013671875</v>
      </c>
      <c r="M82" s="25">
        <v>197403.3828125</v>
      </c>
      <c r="N82" s="25">
        <v>204350.0546875</v>
      </c>
      <c r="O82" s="25">
        <v>197849.40625</v>
      </c>
      <c r="P82" s="25">
        <v>254235.26171875</v>
      </c>
      <c r="Q82" s="25">
        <v>169299.845703125</v>
      </c>
      <c r="R82" s="25">
        <v>203502.0703125</v>
      </c>
      <c r="S82" s="25">
        <v>241241.66796875</v>
      </c>
      <c r="T82" s="25">
        <v>383818.5546875</v>
      </c>
      <c r="U82" s="25">
        <v>373392.1328125</v>
      </c>
      <c r="V82" s="25">
        <v>317745.955078125</v>
      </c>
      <c r="W82" s="25">
        <v>508902.97265625</v>
      </c>
      <c r="X82" s="25">
        <v>400850.6953125</v>
      </c>
      <c r="Y82" s="25">
        <v>398836.9609375</v>
      </c>
      <c r="Z82" s="25">
        <v>407941.92578125</v>
      </c>
      <c r="AA82" s="25">
        <v>430554.27734375</v>
      </c>
      <c r="AB82" s="25">
        <v>448508.5078125</v>
      </c>
      <c r="AC82" s="25">
        <v>453410.140625</v>
      </c>
      <c r="AD82" s="25">
        <v>471152.01953125</v>
      </c>
      <c r="AE82" s="25">
        <v>465675.8046875</v>
      </c>
      <c r="AF82" s="25">
        <v>485741.74609375</v>
      </c>
      <c r="AG82" s="25">
        <v>498537.4296875</v>
      </c>
      <c r="AH82" s="25">
        <v>671960.91796875</v>
      </c>
      <c r="AI82" s="25">
        <v>564643.875</v>
      </c>
      <c r="AJ82" s="18">
        <v>10371367.2265625</v>
      </c>
    </row>
    <row r="83" spans="5:36">
      <c r="E83" s="2">
        <v>76</v>
      </c>
      <c r="F83" s="24">
        <v>243516.44140625</v>
      </c>
      <c r="G83" s="25">
        <v>293037.044921875</v>
      </c>
      <c r="H83" s="25">
        <v>266882.0859375</v>
      </c>
      <c r="I83" s="25">
        <v>232336.33984375</v>
      </c>
      <c r="J83" s="25">
        <v>186069.9765625</v>
      </c>
      <c r="K83" s="25">
        <v>225443.828125</v>
      </c>
      <c r="L83" s="25">
        <v>232097.74609375</v>
      </c>
      <c r="M83" s="25">
        <v>233122.90625</v>
      </c>
      <c r="N83" s="25">
        <v>239363.15625</v>
      </c>
      <c r="O83" s="25">
        <v>216138.7109375</v>
      </c>
      <c r="P83" s="25">
        <v>248558.59375</v>
      </c>
      <c r="Q83" s="25">
        <v>257046.91796875</v>
      </c>
      <c r="R83" s="25">
        <v>267384.00390625</v>
      </c>
      <c r="S83" s="25">
        <v>279526.11328125</v>
      </c>
      <c r="T83" s="25">
        <v>421154.7578125</v>
      </c>
      <c r="U83" s="25">
        <v>418979.3671875</v>
      </c>
      <c r="V83" s="25">
        <v>435957.83203125</v>
      </c>
      <c r="W83" s="25">
        <v>421475.58984375</v>
      </c>
      <c r="X83" s="25">
        <v>434544.265625</v>
      </c>
      <c r="Y83" s="25">
        <v>522547.23046875</v>
      </c>
      <c r="Z83" s="25">
        <v>485341.02734375</v>
      </c>
      <c r="AA83" s="25">
        <v>469292.19140625</v>
      </c>
      <c r="AB83" s="25">
        <v>462065.69140625</v>
      </c>
      <c r="AC83" s="25">
        <v>544062.24609375</v>
      </c>
      <c r="AD83" s="25">
        <v>601759.70703125</v>
      </c>
      <c r="AE83" s="25">
        <v>548931.15625</v>
      </c>
      <c r="AF83" s="25">
        <v>571726.55078125</v>
      </c>
      <c r="AG83" s="25">
        <v>485949.58984375</v>
      </c>
      <c r="AH83" s="25">
        <v>605554.44921875</v>
      </c>
      <c r="AI83" s="25">
        <v>624337.046875</v>
      </c>
      <c r="AJ83" s="18">
        <v>11474202.564453125</v>
      </c>
    </row>
    <row r="84" spans="5:36">
      <c r="E84" s="2">
        <v>77</v>
      </c>
      <c r="F84" s="24">
        <v>204934.6298828125</v>
      </c>
      <c r="G84" s="25">
        <v>278447.927734375</v>
      </c>
      <c r="H84" s="25">
        <v>252950.255859375</v>
      </c>
      <c r="I84" s="25">
        <v>169035.501953125</v>
      </c>
      <c r="J84" s="25">
        <v>144001.96484375</v>
      </c>
      <c r="K84" s="25">
        <v>227054.28515625</v>
      </c>
      <c r="L84" s="25">
        <v>196712.63671875</v>
      </c>
      <c r="M84" s="25">
        <v>201958.5390625</v>
      </c>
      <c r="N84" s="25">
        <v>198641.435546875</v>
      </c>
      <c r="O84" s="25">
        <v>203221.86328125</v>
      </c>
      <c r="P84" s="25">
        <v>242786.2734375</v>
      </c>
      <c r="Q84" s="25">
        <v>240418.21484375</v>
      </c>
      <c r="R84" s="25">
        <v>270062.19140625</v>
      </c>
      <c r="S84" s="25">
        <v>318812.6328125</v>
      </c>
      <c r="T84" s="25">
        <v>457950.31640625</v>
      </c>
      <c r="U84" s="25">
        <v>468542.984375</v>
      </c>
      <c r="V84" s="25">
        <v>334690.0703125</v>
      </c>
      <c r="W84" s="25">
        <v>452686.09375</v>
      </c>
      <c r="X84" s="25">
        <v>346042.56640625</v>
      </c>
      <c r="Y84" s="25">
        <v>365441.296875</v>
      </c>
      <c r="Z84" s="25">
        <v>378632.78125</v>
      </c>
      <c r="AA84" s="25">
        <v>376075.3515625</v>
      </c>
      <c r="AB84" s="25">
        <v>387556.95703125</v>
      </c>
      <c r="AC84" s="25">
        <v>496865.921875</v>
      </c>
      <c r="AD84" s="25">
        <v>507867.30859375</v>
      </c>
      <c r="AE84" s="25">
        <v>451887.68359375</v>
      </c>
      <c r="AF84" s="25">
        <v>525602.91015625</v>
      </c>
      <c r="AG84" s="25">
        <v>424930.07421875</v>
      </c>
      <c r="AH84" s="25">
        <v>552447.80078125</v>
      </c>
      <c r="AI84" s="25">
        <v>554365.828125</v>
      </c>
      <c r="AJ84" s="18">
        <v>10230624.297851562</v>
      </c>
    </row>
    <row r="85" spans="5:36">
      <c r="E85" s="2">
        <v>78</v>
      </c>
      <c r="F85" s="24">
        <v>194612.953125</v>
      </c>
      <c r="G85" s="25">
        <v>246808.353515625</v>
      </c>
      <c r="H85" s="25">
        <v>284358.3828125</v>
      </c>
      <c r="I85" s="25">
        <v>239215.56640625</v>
      </c>
      <c r="J85" s="25">
        <v>174114.17578125</v>
      </c>
      <c r="K85" s="25">
        <v>254296.86328125</v>
      </c>
      <c r="L85" s="25">
        <v>247856.98828125</v>
      </c>
      <c r="M85" s="25">
        <v>261149.02734375</v>
      </c>
      <c r="N85" s="25">
        <v>236331.87109375</v>
      </c>
      <c r="O85" s="25">
        <v>216876.21484375</v>
      </c>
      <c r="P85" s="25">
        <v>260027.40234375</v>
      </c>
      <c r="Q85" s="25">
        <v>266702.462890625</v>
      </c>
      <c r="R85" s="25">
        <v>269710.095703125</v>
      </c>
      <c r="S85" s="25">
        <v>291952.21484375</v>
      </c>
      <c r="T85" s="25">
        <v>415931.890625</v>
      </c>
      <c r="U85" s="25">
        <v>410525.06640625</v>
      </c>
      <c r="V85" s="25">
        <v>407669.888671875</v>
      </c>
      <c r="W85" s="25">
        <v>509177.16796875</v>
      </c>
      <c r="X85" s="25">
        <v>448206.43359375</v>
      </c>
      <c r="Y85" s="25">
        <v>418770.26171875</v>
      </c>
      <c r="Z85" s="25">
        <v>499841.6953125</v>
      </c>
      <c r="AA85" s="25">
        <v>426015.8828125</v>
      </c>
      <c r="AB85" s="25">
        <v>481853.64453125</v>
      </c>
      <c r="AC85" s="25">
        <v>358150.69921875</v>
      </c>
      <c r="AD85" s="25">
        <v>323722.2890625</v>
      </c>
      <c r="AE85" s="25">
        <v>417916.6328125</v>
      </c>
      <c r="AF85" s="25">
        <v>545886.27734375</v>
      </c>
      <c r="AG85" s="25">
        <v>561805.19921875</v>
      </c>
      <c r="AH85" s="25">
        <v>507298.75390625</v>
      </c>
      <c r="AI85" s="25">
        <v>528429.46484375</v>
      </c>
      <c r="AJ85" s="18">
        <v>10705213.8203125</v>
      </c>
    </row>
    <row r="86" spans="5:36">
      <c r="E86" s="2">
        <v>79</v>
      </c>
      <c r="F86" s="24">
        <v>207301.453125</v>
      </c>
      <c r="G86" s="25">
        <v>248956.59765625</v>
      </c>
      <c r="H86" s="25">
        <v>225860.498046875</v>
      </c>
      <c r="I86" s="25">
        <v>217391.62109375</v>
      </c>
      <c r="J86" s="25">
        <v>137485.47265625</v>
      </c>
      <c r="K86" s="25">
        <v>216321.43359375</v>
      </c>
      <c r="L86" s="25">
        <v>233232.1484375</v>
      </c>
      <c r="M86" s="25">
        <v>220537.59765625</v>
      </c>
      <c r="N86" s="25">
        <v>249849.05859375</v>
      </c>
      <c r="O86" s="25">
        <v>230578.97265625</v>
      </c>
      <c r="P86" s="25">
        <v>245322.65625</v>
      </c>
      <c r="Q86" s="25">
        <v>247687.9375</v>
      </c>
      <c r="R86" s="25">
        <v>253522.109375</v>
      </c>
      <c r="S86" s="25">
        <v>248572.8359375</v>
      </c>
      <c r="T86" s="25">
        <v>375568.6796875</v>
      </c>
      <c r="U86" s="25">
        <v>379451.15234375</v>
      </c>
      <c r="V86" s="25">
        <v>393166.90234375</v>
      </c>
      <c r="W86" s="25">
        <v>378326.67578125</v>
      </c>
      <c r="X86" s="25">
        <v>353856.830078125</v>
      </c>
      <c r="Y86" s="25">
        <v>438320.28125</v>
      </c>
      <c r="Z86" s="25">
        <v>483546.88671875</v>
      </c>
      <c r="AA86" s="25">
        <v>507851.68359375</v>
      </c>
      <c r="AB86" s="25">
        <v>505234.60546875</v>
      </c>
      <c r="AC86" s="25">
        <v>428001.95703125</v>
      </c>
      <c r="AD86" s="25">
        <v>569860.5078125</v>
      </c>
      <c r="AE86" s="25">
        <v>391147.68359375</v>
      </c>
      <c r="AF86" s="25">
        <v>479259.1640625</v>
      </c>
      <c r="AG86" s="25">
        <v>509369.00390625</v>
      </c>
      <c r="AH86" s="25">
        <v>512859.734375</v>
      </c>
      <c r="AI86" s="25">
        <v>598740.31640625</v>
      </c>
      <c r="AJ86" s="18">
        <v>10487182.45703125</v>
      </c>
    </row>
    <row r="87" spans="5:36">
      <c r="E87" s="2">
        <v>80</v>
      </c>
      <c r="F87" s="24">
        <v>230560.486328125</v>
      </c>
      <c r="G87" s="25">
        <v>268909.15625</v>
      </c>
      <c r="H87" s="25">
        <v>265544.001953125</v>
      </c>
      <c r="I87" s="25">
        <v>184786.46875</v>
      </c>
      <c r="J87" s="25">
        <v>149288.234375</v>
      </c>
      <c r="K87" s="25">
        <v>221857.54296875</v>
      </c>
      <c r="L87" s="25">
        <v>222038.46875</v>
      </c>
      <c r="M87" s="25">
        <v>218799.830078125</v>
      </c>
      <c r="N87" s="25">
        <v>234428.7734375</v>
      </c>
      <c r="O87" s="25">
        <v>239121.63671875</v>
      </c>
      <c r="P87" s="25">
        <v>240533.5546875</v>
      </c>
      <c r="Q87" s="25">
        <v>243071.4453125</v>
      </c>
      <c r="R87" s="25">
        <v>261295.890625</v>
      </c>
      <c r="S87" s="25">
        <v>270080.4140625</v>
      </c>
      <c r="T87" s="25">
        <v>348680.62109375</v>
      </c>
      <c r="U87" s="25">
        <v>345572.71484375</v>
      </c>
      <c r="V87" s="25">
        <v>385051.03125</v>
      </c>
      <c r="W87" s="25">
        <v>370877.015625</v>
      </c>
      <c r="X87" s="25">
        <v>478137.54296875</v>
      </c>
      <c r="Y87" s="25">
        <v>448062.5078125</v>
      </c>
      <c r="Z87" s="25">
        <v>342383.26953125</v>
      </c>
      <c r="AA87" s="25">
        <v>328808.607421875</v>
      </c>
      <c r="AB87" s="25">
        <v>356858.83984375</v>
      </c>
      <c r="AC87" s="25">
        <v>367417.2890625</v>
      </c>
      <c r="AD87" s="25">
        <v>357535.9921875</v>
      </c>
      <c r="AE87" s="25">
        <v>343678.8828125</v>
      </c>
      <c r="AF87" s="25">
        <v>364387.31640625</v>
      </c>
      <c r="AG87" s="25">
        <v>353874.931640625</v>
      </c>
      <c r="AH87" s="25">
        <v>376795.40625</v>
      </c>
      <c r="AI87" s="25">
        <v>569486.8671875</v>
      </c>
      <c r="AJ87" s="18">
        <v>9387924.740234375</v>
      </c>
    </row>
    <row r="88" spans="5:36">
      <c r="E88" s="2">
        <v>81</v>
      </c>
      <c r="F88" s="24">
        <v>201632.2421875</v>
      </c>
      <c r="G88" s="25">
        <v>244704.23046875</v>
      </c>
      <c r="H88" s="25">
        <v>170345.984375</v>
      </c>
      <c r="I88" s="25">
        <v>199189.322265625</v>
      </c>
      <c r="J88" s="25">
        <v>130840.61328125</v>
      </c>
      <c r="K88" s="25">
        <v>213905.7109375</v>
      </c>
      <c r="L88" s="25">
        <v>207524.630859375</v>
      </c>
      <c r="M88" s="25">
        <v>214862.88671875</v>
      </c>
      <c r="N88" s="25">
        <v>212492.630859375</v>
      </c>
      <c r="O88" s="25">
        <v>222963.58203125</v>
      </c>
      <c r="P88" s="25">
        <v>223867.169921875</v>
      </c>
      <c r="Q88" s="25">
        <v>257433.1953125</v>
      </c>
      <c r="R88" s="25">
        <v>231111.14453125</v>
      </c>
      <c r="S88" s="25">
        <v>247649.96484375</v>
      </c>
      <c r="T88" s="25">
        <v>356435.3671875</v>
      </c>
      <c r="U88" s="25">
        <v>359895.11328125</v>
      </c>
      <c r="V88" s="25">
        <v>377418.5859375</v>
      </c>
      <c r="W88" s="25">
        <v>363908.4296875</v>
      </c>
      <c r="X88" s="25">
        <v>366875.72265625</v>
      </c>
      <c r="Y88" s="25">
        <v>391206.15625</v>
      </c>
      <c r="Z88" s="25">
        <v>433210.0390625</v>
      </c>
      <c r="AA88" s="25">
        <v>392971.7734375</v>
      </c>
      <c r="AB88" s="25">
        <v>431897.02734375</v>
      </c>
      <c r="AC88" s="25">
        <v>422491.37109375</v>
      </c>
      <c r="AD88" s="25">
        <v>440718.48828125</v>
      </c>
      <c r="AE88" s="25">
        <v>559917.05078125</v>
      </c>
      <c r="AF88" s="25">
        <v>517850.72265625</v>
      </c>
      <c r="AG88" s="25">
        <v>539370.28125</v>
      </c>
      <c r="AH88" s="25">
        <v>556198.08984375</v>
      </c>
      <c r="AI88" s="25">
        <v>530982.88671875</v>
      </c>
      <c r="AJ88" s="18">
        <v>10019870.4140625</v>
      </c>
    </row>
    <row r="89" spans="5:36">
      <c r="E89" s="2">
        <v>82</v>
      </c>
      <c r="F89" s="24">
        <v>215450.189453125</v>
      </c>
      <c r="G89" s="25">
        <v>257154.62890625</v>
      </c>
      <c r="H89" s="25">
        <v>215306.33984375</v>
      </c>
      <c r="I89" s="25">
        <v>195249.091796875</v>
      </c>
      <c r="J89" s="25">
        <v>143116.37109375</v>
      </c>
      <c r="K89" s="25">
        <v>226501.525390625</v>
      </c>
      <c r="L89" s="25">
        <v>233178.1171875</v>
      </c>
      <c r="M89" s="25">
        <v>238406.2109375</v>
      </c>
      <c r="N89" s="25">
        <v>228720.640625</v>
      </c>
      <c r="O89" s="25">
        <v>238378.37890625</v>
      </c>
      <c r="P89" s="25">
        <v>249415.3203125</v>
      </c>
      <c r="Q89" s="25">
        <v>263985.62890625</v>
      </c>
      <c r="R89" s="25">
        <v>256345.6953125</v>
      </c>
      <c r="S89" s="25">
        <v>219775.833984375</v>
      </c>
      <c r="T89" s="25">
        <v>389685.3046875</v>
      </c>
      <c r="U89" s="25">
        <v>447155.890625</v>
      </c>
      <c r="V89" s="25">
        <v>421971.34375</v>
      </c>
      <c r="W89" s="25">
        <v>419239.05859375</v>
      </c>
      <c r="X89" s="25">
        <v>421600.63671875</v>
      </c>
      <c r="Y89" s="25">
        <v>426908.828125</v>
      </c>
      <c r="Z89" s="25">
        <v>464467.859375</v>
      </c>
      <c r="AA89" s="25">
        <v>473154.69921875</v>
      </c>
      <c r="AB89" s="25">
        <v>517933.78125</v>
      </c>
      <c r="AC89" s="25">
        <v>502066.3359375</v>
      </c>
      <c r="AD89" s="25">
        <v>571160.72265625</v>
      </c>
      <c r="AE89" s="25">
        <v>505371.34765625</v>
      </c>
      <c r="AF89" s="25">
        <v>521978.05078125</v>
      </c>
      <c r="AG89" s="25">
        <v>547998.640625</v>
      </c>
      <c r="AH89" s="25">
        <v>645001.53515625</v>
      </c>
      <c r="AI89" s="25">
        <v>554035.6484375</v>
      </c>
      <c r="AJ89" s="18">
        <v>11010713.65625</v>
      </c>
    </row>
    <row r="90" spans="5:36">
      <c r="E90" s="2">
        <v>83</v>
      </c>
      <c r="F90" s="24">
        <v>195818.2060546875</v>
      </c>
      <c r="G90" s="25">
        <v>225989.826171875</v>
      </c>
      <c r="H90" s="25">
        <v>191075.974609375</v>
      </c>
      <c r="I90" s="25">
        <v>164430.462890625</v>
      </c>
      <c r="J90" s="25">
        <v>126881.32421875</v>
      </c>
      <c r="K90" s="25">
        <v>249580.69140625</v>
      </c>
      <c r="L90" s="25">
        <v>212218.70703125</v>
      </c>
      <c r="M90" s="25">
        <v>191036.2890625</v>
      </c>
      <c r="N90" s="25">
        <v>197829.21875</v>
      </c>
      <c r="O90" s="25">
        <v>201338.46875</v>
      </c>
      <c r="P90" s="25">
        <v>201915.37109375</v>
      </c>
      <c r="Q90" s="25">
        <v>181122.5986328125</v>
      </c>
      <c r="R90" s="25">
        <v>191894.572265625</v>
      </c>
      <c r="S90" s="25">
        <v>201928.759765625</v>
      </c>
      <c r="T90" s="25">
        <v>281351.888671875</v>
      </c>
      <c r="U90" s="25">
        <v>497704.16796875</v>
      </c>
      <c r="V90" s="25">
        <v>401940.4609375</v>
      </c>
      <c r="W90" s="25">
        <v>460823.3203125</v>
      </c>
      <c r="X90" s="25">
        <v>400833.07421875</v>
      </c>
      <c r="Y90" s="25">
        <v>452445.54296875</v>
      </c>
      <c r="Z90" s="25">
        <v>489966.81640625</v>
      </c>
      <c r="AA90" s="25">
        <v>478037.015625</v>
      </c>
      <c r="AB90" s="25">
        <v>480026.99609375</v>
      </c>
      <c r="AC90" s="25">
        <v>497671.4453125</v>
      </c>
      <c r="AD90" s="25">
        <v>497432.74609375</v>
      </c>
      <c r="AE90" s="25">
        <v>523833.62109375</v>
      </c>
      <c r="AF90" s="25">
        <v>498580.44921875</v>
      </c>
      <c r="AG90" s="25">
        <v>534616.6171875</v>
      </c>
      <c r="AH90" s="25">
        <v>539017.2578125</v>
      </c>
      <c r="AI90" s="25">
        <v>546468.2421875</v>
      </c>
      <c r="AJ90" s="18">
        <v>10313810.1328125</v>
      </c>
    </row>
    <row r="91" spans="5:36">
      <c r="E91" s="2">
        <v>84</v>
      </c>
      <c r="F91" s="24">
        <v>221201.169921875</v>
      </c>
      <c r="G91" s="25">
        <v>190396.666015625</v>
      </c>
      <c r="H91" s="25">
        <v>261460.51171875</v>
      </c>
      <c r="I91" s="25">
        <v>266761.48046875</v>
      </c>
      <c r="J91" s="25">
        <v>145568.5859375</v>
      </c>
      <c r="K91" s="25">
        <v>245899.40234375</v>
      </c>
      <c r="L91" s="25">
        <v>232743.046875</v>
      </c>
      <c r="M91" s="25">
        <v>222991.83203125</v>
      </c>
      <c r="N91" s="25">
        <v>250466.4765625</v>
      </c>
      <c r="O91" s="25">
        <v>235329.33203125</v>
      </c>
      <c r="P91" s="25">
        <v>257317.99609375</v>
      </c>
      <c r="Q91" s="25">
        <v>252067.1640625</v>
      </c>
      <c r="R91" s="25">
        <v>232573.00390625</v>
      </c>
      <c r="S91" s="25">
        <v>238980.19140625</v>
      </c>
      <c r="T91" s="25">
        <v>404515.4453125</v>
      </c>
      <c r="U91" s="25">
        <v>350139.83984375</v>
      </c>
      <c r="V91" s="25">
        <v>382569.125</v>
      </c>
      <c r="W91" s="25">
        <v>276175.021484375</v>
      </c>
      <c r="X91" s="25">
        <v>450116.8125</v>
      </c>
      <c r="Y91" s="25">
        <v>368711.046875</v>
      </c>
      <c r="Z91" s="25">
        <v>402153.3671875</v>
      </c>
      <c r="AA91" s="25">
        <v>405945.08203125</v>
      </c>
      <c r="AB91" s="25">
        <v>490760.59375</v>
      </c>
      <c r="AC91" s="25">
        <v>444258.1328125</v>
      </c>
      <c r="AD91" s="25">
        <v>515781.6015625</v>
      </c>
      <c r="AE91" s="25">
        <v>442388.5078125</v>
      </c>
      <c r="AF91" s="25">
        <v>476869.265625</v>
      </c>
      <c r="AG91" s="25">
        <v>588990.67578125</v>
      </c>
      <c r="AH91" s="25">
        <v>587464.3125</v>
      </c>
      <c r="AI91" s="25">
        <v>701404.8203125</v>
      </c>
      <c r="AJ91" s="18">
        <v>10542000.509765625</v>
      </c>
    </row>
    <row r="92" spans="5:36">
      <c r="E92" s="2">
        <v>85</v>
      </c>
      <c r="F92" s="24">
        <v>200860.9599609375</v>
      </c>
      <c r="G92" s="25">
        <v>226074.572265625</v>
      </c>
      <c r="H92" s="25">
        <v>250911.76953125</v>
      </c>
      <c r="I92" s="25">
        <v>187102.74609375</v>
      </c>
      <c r="J92" s="25">
        <v>136880.42578125</v>
      </c>
      <c r="K92" s="25">
        <v>225552.3359375</v>
      </c>
      <c r="L92" s="25">
        <v>224678.40625</v>
      </c>
      <c r="M92" s="25">
        <v>200154.439453125</v>
      </c>
      <c r="N92" s="25">
        <v>241758.8046875</v>
      </c>
      <c r="O92" s="25">
        <v>229607.0546875</v>
      </c>
      <c r="P92" s="25">
        <v>266319.94921875</v>
      </c>
      <c r="Q92" s="25">
        <v>275789.26953125</v>
      </c>
      <c r="R92" s="25">
        <v>277962.22265625</v>
      </c>
      <c r="S92" s="25">
        <v>285673.94140625</v>
      </c>
      <c r="T92" s="25">
        <v>455980.93359375</v>
      </c>
      <c r="U92" s="25">
        <v>444110.5078125</v>
      </c>
      <c r="V92" s="25">
        <v>467986.96875</v>
      </c>
      <c r="W92" s="25">
        <v>520624.0546875</v>
      </c>
      <c r="X92" s="25">
        <v>441750.5078125</v>
      </c>
      <c r="Y92" s="25">
        <v>568367.125</v>
      </c>
      <c r="Z92" s="25">
        <v>501745.96875</v>
      </c>
      <c r="AA92" s="25">
        <v>523294.3515625</v>
      </c>
      <c r="AB92" s="25">
        <v>473842.9140625</v>
      </c>
      <c r="AC92" s="25">
        <v>501878.6171875</v>
      </c>
      <c r="AD92" s="25">
        <v>492375.26171875</v>
      </c>
      <c r="AE92" s="25">
        <v>610362.671875</v>
      </c>
      <c r="AF92" s="25">
        <v>443618.453125</v>
      </c>
      <c r="AG92" s="25">
        <v>528352.62890625</v>
      </c>
      <c r="AH92" s="25">
        <v>576492.9921875</v>
      </c>
      <c r="AI92" s="25">
        <v>572855.10546875</v>
      </c>
      <c r="AJ92" s="18">
        <v>11352965.959960937</v>
      </c>
    </row>
    <row r="93" spans="5:36">
      <c r="E93" s="2">
        <v>86</v>
      </c>
      <c r="F93" s="24">
        <v>156589.482421875</v>
      </c>
      <c r="G93" s="25">
        <v>175224.892578125</v>
      </c>
      <c r="H93" s="25">
        <v>171270.076171875</v>
      </c>
      <c r="I93" s="25">
        <v>132455.134765625</v>
      </c>
      <c r="J93" s="25">
        <v>121906.421875</v>
      </c>
      <c r="K93" s="25">
        <v>199991.30859375</v>
      </c>
      <c r="L93" s="25">
        <v>201995.689453125</v>
      </c>
      <c r="M93" s="25">
        <v>208834.359375</v>
      </c>
      <c r="N93" s="25">
        <v>217600.07421875</v>
      </c>
      <c r="O93" s="25">
        <v>210936.38671875</v>
      </c>
      <c r="P93" s="25">
        <v>212946.7734375</v>
      </c>
      <c r="Q93" s="25">
        <v>208142.37109375</v>
      </c>
      <c r="R93" s="25">
        <v>201597.578125</v>
      </c>
      <c r="S93" s="25">
        <v>243315.40234375</v>
      </c>
      <c r="T93" s="25">
        <v>298345.62109375</v>
      </c>
      <c r="U93" s="25">
        <v>340475.92578125</v>
      </c>
      <c r="V93" s="25">
        <v>316309.29296875</v>
      </c>
      <c r="W93" s="25">
        <v>412655.76171875</v>
      </c>
      <c r="X93" s="25">
        <v>413556.55859375</v>
      </c>
      <c r="Y93" s="25">
        <v>414885.9609375</v>
      </c>
      <c r="Z93" s="25">
        <v>432678.22265625</v>
      </c>
      <c r="AA93" s="25">
        <v>436794.59375</v>
      </c>
      <c r="AB93" s="25">
        <v>448809.546875</v>
      </c>
      <c r="AC93" s="25">
        <v>480548.75</v>
      </c>
      <c r="AD93" s="25">
        <v>479644.3828125</v>
      </c>
      <c r="AE93" s="25">
        <v>429700.35546875</v>
      </c>
      <c r="AF93" s="25">
        <v>455711.1953125</v>
      </c>
      <c r="AG93" s="25">
        <v>500953.53515625</v>
      </c>
      <c r="AH93" s="25">
        <v>518786.765625</v>
      </c>
      <c r="AI93" s="25">
        <v>561089.64453125</v>
      </c>
      <c r="AJ93" s="18">
        <v>9603752.064453125</v>
      </c>
    </row>
    <row r="94" spans="5:36">
      <c r="E94" s="2">
        <v>87</v>
      </c>
      <c r="F94" s="24">
        <v>194220.8125</v>
      </c>
      <c r="G94" s="25">
        <v>227868.978515625</v>
      </c>
      <c r="H94" s="25">
        <v>170522.625</v>
      </c>
      <c r="I94" s="25">
        <v>168506.46484375</v>
      </c>
      <c r="J94" s="25">
        <v>130259.05859375</v>
      </c>
      <c r="K94" s="25">
        <v>201753.71875</v>
      </c>
      <c r="L94" s="25">
        <v>207697.09375</v>
      </c>
      <c r="M94" s="25">
        <v>225199.427734375</v>
      </c>
      <c r="N94" s="25">
        <v>235931.97265625</v>
      </c>
      <c r="O94" s="25">
        <v>240132.83203125</v>
      </c>
      <c r="P94" s="25">
        <v>245479.23828125</v>
      </c>
      <c r="Q94" s="25">
        <v>265890.34765625</v>
      </c>
      <c r="R94" s="25">
        <v>255672.5078125</v>
      </c>
      <c r="S94" s="25">
        <v>265132.37109375</v>
      </c>
      <c r="T94" s="25">
        <v>446026.22265625</v>
      </c>
      <c r="U94" s="25">
        <v>474597.93359375</v>
      </c>
      <c r="V94" s="25">
        <v>467720.34765625</v>
      </c>
      <c r="W94" s="25">
        <v>469380.6015625</v>
      </c>
      <c r="X94" s="25">
        <v>502897.41796875</v>
      </c>
      <c r="Y94" s="25">
        <v>390574.59375</v>
      </c>
      <c r="Z94" s="25">
        <v>484400.890625</v>
      </c>
      <c r="AA94" s="25">
        <v>404229.90234375</v>
      </c>
      <c r="AB94" s="25">
        <v>421103.48046875</v>
      </c>
      <c r="AC94" s="25">
        <v>478921.296875</v>
      </c>
      <c r="AD94" s="25">
        <v>535782.78515625</v>
      </c>
      <c r="AE94" s="25">
        <v>540683.6171875</v>
      </c>
      <c r="AF94" s="25">
        <v>520912.08984375</v>
      </c>
      <c r="AG94" s="25">
        <v>517304.19921875</v>
      </c>
      <c r="AH94" s="25">
        <v>584749.3828125</v>
      </c>
      <c r="AI94" s="25">
        <v>511728.08984375</v>
      </c>
      <c r="AJ94" s="18">
        <v>10785280.30078125</v>
      </c>
    </row>
    <row r="95" spans="5:36">
      <c r="E95" s="2">
        <v>88</v>
      </c>
      <c r="F95" s="24">
        <v>224682.263671875</v>
      </c>
      <c r="G95" s="25">
        <v>217130.046875</v>
      </c>
      <c r="H95" s="25">
        <v>204400.21484375</v>
      </c>
      <c r="I95" s="25">
        <v>233613.3828125</v>
      </c>
      <c r="J95" s="25">
        <v>171332.9296875</v>
      </c>
      <c r="K95" s="25">
        <v>246373.5546875</v>
      </c>
      <c r="L95" s="25">
        <v>225742.8203125</v>
      </c>
      <c r="M95" s="25">
        <v>245645.28125</v>
      </c>
      <c r="N95" s="25">
        <v>246529.734375</v>
      </c>
      <c r="O95" s="25">
        <v>253208.5625</v>
      </c>
      <c r="P95" s="25">
        <v>266275.11328125</v>
      </c>
      <c r="Q95" s="25">
        <v>287165.09765625</v>
      </c>
      <c r="R95" s="25">
        <v>280096.56640625</v>
      </c>
      <c r="S95" s="25">
        <v>279245.91796875</v>
      </c>
      <c r="T95" s="25">
        <v>437890.796875</v>
      </c>
      <c r="U95" s="25">
        <v>415467.02734375</v>
      </c>
      <c r="V95" s="25">
        <v>432930.40234375</v>
      </c>
      <c r="W95" s="25">
        <v>448107.02734375</v>
      </c>
      <c r="X95" s="25">
        <v>457333.3125</v>
      </c>
      <c r="Y95" s="25">
        <v>466987.11328125</v>
      </c>
      <c r="Z95" s="25">
        <v>482753.23046875</v>
      </c>
      <c r="AA95" s="25">
        <v>497414.47265625</v>
      </c>
      <c r="AB95" s="25">
        <v>454115.2734375</v>
      </c>
      <c r="AC95" s="25">
        <v>501965.33203125</v>
      </c>
      <c r="AD95" s="25">
        <v>508634.2265625</v>
      </c>
      <c r="AE95" s="25">
        <v>524429.63671875</v>
      </c>
      <c r="AF95" s="25">
        <v>534957.59375</v>
      </c>
      <c r="AG95" s="25">
        <v>554492.07421875</v>
      </c>
      <c r="AH95" s="25">
        <v>576635.99609375</v>
      </c>
      <c r="AI95" s="25">
        <v>471245.87109375</v>
      </c>
      <c r="AJ95" s="18">
        <v>11146800.873046875</v>
      </c>
    </row>
    <row r="96" spans="5:36">
      <c r="E96" s="2">
        <v>89</v>
      </c>
      <c r="F96" s="24">
        <v>206234.6640625</v>
      </c>
      <c r="G96" s="25">
        <v>253748.798828125</v>
      </c>
      <c r="H96" s="25">
        <v>124965.3193359375</v>
      </c>
      <c r="I96" s="25">
        <v>130225.1943359375</v>
      </c>
      <c r="J96" s="25">
        <v>107668.724609375</v>
      </c>
      <c r="K96" s="25">
        <v>216923.4765625</v>
      </c>
      <c r="L96" s="25">
        <v>233328.31640625</v>
      </c>
      <c r="M96" s="25">
        <v>215030.40234375</v>
      </c>
      <c r="N96" s="25">
        <v>257145.80859375</v>
      </c>
      <c r="O96" s="25">
        <v>208166.63671875</v>
      </c>
      <c r="P96" s="25">
        <v>246070.703125</v>
      </c>
      <c r="Q96" s="25">
        <v>265513.6171875</v>
      </c>
      <c r="R96" s="25">
        <v>270579.3203125</v>
      </c>
      <c r="S96" s="25">
        <v>275500.53515625</v>
      </c>
      <c r="T96" s="25">
        <v>405390.54296875</v>
      </c>
      <c r="U96" s="25">
        <v>421481.13671875</v>
      </c>
      <c r="V96" s="25">
        <v>497842.8359375</v>
      </c>
      <c r="W96" s="25">
        <v>415578.68359375</v>
      </c>
      <c r="X96" s="25">
        <v>415351.65234375</v>
      </c>
      <c r="Y96" s="25">
        <v>451648.84765625</v>
      </c>
      <c r="Z96" s="25">
        <v>518252.58984375</v>
      </c>
      <c r="AA96" s="25">
        <v>485478.8203125</v>
      </c>
      <c r="AB96" s="25">
        <v>453493.81640625</v>
      </c>
      <c r="AC96" s="25">
        <v>486268.63671875</v>
      </c>
      <c r="AD96" s="25">
        <v>487313.26953125</v>
      </c>
      <c r="AE96" s="25">
        <v>494240.171875</v>
      </c>
      <c r="AF96" s="25">
        <v>526137.15234375</v>
      </c>
      <c r="AG96" s="25">
        <v>543371.15234375</v>
      </c>
      <c r="AH96" s="25">
        <v>531731.8671875</v>
      </c>
      <c r="AI96" s="25">
        <v>560049</v>
      </c>
      <c r="AJ96" s="18">
        <v>10704731.693359375</v>
      </c>
    </row>
    <row r="97" spans="5:36">
      <c r="E97" s="2">
        <v>90</v>
      </c>
      <c r="F97" s="24">
        <v>144931.56640625</v>
      </c>
      <c r="G97" s="25">
        <v>248386.73046875</v>
      </c>
      <c r="H97" s="25">
        <v>181609.5546875</v>
      </c>
      <c r="I97" s="25">
        <v>199928.826171875</v>
      </c>
      <c r="J97" s="25">
        <v>206880.94140625</v>
      </c>
      <c r="K97" s="25">
        <v>221073.15625</v>
      </c>
      <c r="L97" s="25">
        <v>262491.98046875</v>
      </c>
      <c r="M97" s="25">
        <v>228498.982421875</v>
      </c>
      <c r="N97" s="25">
        <v>238189.1796875</v>
      </c>
      <c r="O97" s="25">
        <v>233629.05859375</v>
      </c>
      <c r="P97" s="25">
        <v>243638.91796875</v>
      </c>
      <c r="Q97" s="25">
        <v>243768.828125</v>
      </c>
      <c r="R97" s="25">
        <v>253498.4765625</v>
      </c>
      <c r="S97" s="25">
        <v>282613.05078125</v>
      </c>
      <c r="T97" s="25">
        <v>407001.78125</v>
      </c>
      <c r="U97" s="25">
        <v>366610.16796875</v>
      </c>
      <c r="V97" s="25">
        <v>414807.65234375</v>
      </c>
      <c r="W97" s="25">
        <v>431710.484375</v>
      </c>
      <c r="X97" s="25">
        <v>418122.1640625</v>
      </c>
      <c r="Y97" s="25">
        <v>434611.4765625</v>
      </c>
      <c r="Z97" s="25">
        <v>435220.4296875</v>
      </c>
      <c r="AA97" s="25">
        <v>454579.90234375</v>
      </c>
      <c r="AB97" s="25">
        <v>459673.76171875</v>
      </c>
      <c r="AC97" s="25">
        <v>452093.21484375</v>
      </c>
      <c r="AD97" s="25">
        <v>482062.85546875</v>
      </c>
      <c r="AE97" s="25">
        <v>612218.82421875</v>
      </c>
      <c r="AF97" s="25">
        <v>480800.25390625</v>
      </c>
      <c r="AG97" s="25">
        <v>488666.16015625</v>
      </c>
      <c r="AH97" s="25">
        <v>578407.6953125</v>
      </c>
      <c r="AI97" s="25">
        <v>543193.46484375</v>
      </c>
      <c r="AJ97" s="18">
        <v>10648919.5390625</v>
      </c>
    </row>
    <row r="98" spans="5:36">
      <c r="E98" s="2">
        <v>91</v>
      </c>
      <c r="F98" s="24">
        <v>200701.6826171875</v>
      </c>
      <c r="G98" s="25">
        <v>250770.126953125</v>
      </c>
      <c r="H98" s="25">
        <v>254018.068359375</v>
      </c>
      <c r="I98" s="25">
        <v>240955.4453125</v>
      </c>
      <c r="J98" s="25">
        <v>123665.96875</v>
      </c>
      <c r="K98" s="25">
        <v>181016.8125</v>
      </c>
      <c r="L98" s="25">
        <v>206313.8671875</v>
      </c>
      <c r="M98" s="25">
        <v>221276.36328125</v>
      </c>
      <c r="N98" s="25">
        <v>263066.890625</v>
      </c>
      <c r="O98" s="25">
        <v>216156.361328125</v>
      </c>
      <c r="P98" s="25">
        <v>223380.71484375</v>
      </c>
      <c r="Q98" s="25">
        <v>234177.97265625</v>
      </c>
      <c r="R98" s="25">
        <v>247319.84765625</v>
      </c>
      <c r="S98" s="25">
        <v>149523.7138671875</v>
      </c>
      <c r="T98" s="25">
        <v>379676.39453125</v>
      </c>
      <c r="U98" s="25">
        <v>414934.91796875</v>
      </c>
      <c r="V98" s="25">
        <v>424547.203125</v>
      </c>
      <c r="W98" s="25">
        <v>443622.0703125</v>
      </c>
      <c r="X98" s="25">
        <v>426134.26953125</v>
      </c>
      <c r="Y98" s="25">
        <v>397541.63671875</v>
      </c>
      <c r="Z98" s="25">
        <v>475505.46875</v>
      </c>
      <c r="AA98" s="25">
        <v>475502.57421875</v>
      </c>
      <c r="AB98" s="25">
        <v>497682.75390625</v>
      </c>
      <c r="AC98" s="25">
        <v>487859.33984375</v>
      </c>
      <c r="AD98" s="25">
        <v>514636.14453125</v>
      </c>
      <c r="AE98" s="25">
        <v>520466.7890625</v>
      </c>
      <c r="AF98" s="25">
        <v>517500.03125</v>
      </c>
      <c r="AG98" s="25">
        <v>545206.17578125</v>
      </c>
      <c r="AH98" s="25">
        <v>537956.94921875</v>
      </c>
      <c r="AI98" s="25">
        <v>651724.18359375</v>
      </c>
      <c r="AJ98" s="18">
        <v>10722840.73828125</v>
      </c>
    </row>
    <row r="99" spans="5:36">
      <c r="E99" s="2">
        <v>92</v>
      </c>
      <c r="F99" s="24">
        <v>232395.767578125</v>
      </c>
      <c r="G99" s="25">
        <v>245683.6953125</v>
      </c>
      <c r="H99" s="25">
        <v>249947.5625</v>
      </c>
      <c r="I99" s="25">
        <v>126645.7265625</v>
      </c>
      <c r="J99" s="25">
        <v>89705.125</v>
      </c>
      <c r="K99" s="25">
        <v>188902.01171875</v>
      </c>
      <c r="L99" s="25">
        <v>183221.9765625</v>
      </c>
      <c r="M99" s="25">
        <v>189614.05078125</v>
      </c>
      <c r="N99" s="25">
        <v>183940.259765625</v>
      </c>
      <c r="O99" s="25">
        <v>203846.234375</v>
      </c>
      <c r="P99" s="25">
        <v>211545.8046875</v>
      </c>
      <c r="Q99" s="25">
        <v>235253.44921875</v>
      </c>
      <c r="R99" s="25">
        <v>269054.33203125</v>
      </c>
      <c r="S99" s="25">
        <v>261429.57421875</v>
      </c>
      <c r="T99" s="25">
        <v>390934.8515625</v>
      </c>
      <c r="U99" s="25">
        <v>301884.9453125</v>
      </c>
      <c r="V99" s="25">
        <v>448160.61328125</v>
      </c>
      <c r="W99" s="25">
        <v>399853.89453125</v>
      </c>
      <c r="X99" s="25">
        <v>377202.92578125</v>
      </c>
      <c r="Y99" s="25">
        <v>386146.66796875</v>
      </c>
      <c r="Z99" s="25">
        <v>429047.06640625</v>
      </c>
      <c r="AA99" s="25">
        <v>403292.16796875</v>
      </c>
      <c r="AB99" s="25">
        <v>535683.91796875</v>
      </c>
      <c r="AC99" s="25">
        <v>436123.86328125</v>
      </c>
      <c r="AD99" s="25">
        <v>424492.08984375</v>
      </c>
      <c r="AE99" s="25">
        <v>423985.53125</v>
      </c>
      <c r="AF99" s="25">
        <v>447510.58203125</v>
      </c>
      <c r="AG99" s="25">
        <v>517057.234375</v>
      </c>
      <c r="AH99" s="25">
        <v>572279.90234375</v>
      </c>
      <c r="AI99" s="25">
        <v>528890.52734375</v>
      </c>
      <c r="AJ99" s="18">
        <v>9893732.3515625</v>
      </c>
    </row>
    <row r="100" spans="5:36">
      <c r="E100" s="2">
        <v>93</v>
      </c>
      <c r="F100" s="24">
        <v>207111.833984375</v>
      </c>
      <c r="G100" s="25">
        <v>256405.0078125</v>
      </c>
      <c r="H100" s="25">
        <v>240510.771484375</v>
      </c>
      <c r="I100" s="25">
        <v>212897.884765625</v>
      </c>
      <c r="J100" s="25">
        <v>153052.421875</v>
      </c>
      <c r="K100" s="25">
        <v>237627.30078125</v>
      </c>
      <c r="L100" s="25">
        <v>201660.09765625</v>
      </c>
      <c r="M100" s="25">
        <v>220338.51171875</v>
      </c>
      <c r="N100" s="25">
        <v>197019.33984375</v>
      </c>
      <c r="O100" s="25">
        <v>213574.0078125</v>
      </c>
      <c r="P100" s="25">
        <v>230897.1171875</v>
      </c>
      <c r="Q100" s="25">
        <v>252383.2421875</v>
      </c>
      <c r="R100" s="25">
        <v>258033.140625</v>
      </c>
      <c r="S100" s="25">
        <v>269209.26953125</v>
      </c>
      <c r="T100" s="25">
        <v>381043.09375</v>
      </c>
      <c r="U100" s="25">
        <v>389430.4453125</v>
      </c>
      <c r="V100" s="25">
        <v>408620.33203125</v>
      </c>
      <c r="W100" s="25">
        <v>420904.421875</v>
      </c>
      <c r="X100" s="25">
        <v>415897.49609375</v>
      </c>
      <c r="Y100" s="25">
        <v>425061.92578125</v>
      </c>
      <c r="Z100" s="25">
        <v>442208.98828125</v>
      </c>
      <c r="AA100" s="25">
        <v>442699.99609375</v>
      </c>
      <c r="AB100" s="25">
        <v>459613.96484375</v>
      </c>
      <c r="AC100" s="25">
        <v>471081.1640625</v>
      </c>
      <c r="AD100" s="25">
        <v>430694.203125</v>
      </c>
      <c r="AE100" s="25">
        <v>446052.60546875</v>
      </c>
      <c r="AF100" s="25">
        <v>697200.90234375</v>
      </c>
      <c r="AG100" s="25">
        <v>492478.69140625</v>
      </c>
      <c r="AH100" s="25">
        <v>429721.76171875</v>
      </c>
      <c r="AI100" s="25">
        <v>489575.13671875</v>
      </c>
      <c r="AJ100" s="18">
        <v>10393005.076171875</v>
      </c>
    </row>
    <row r="101" spans="5:36">
      <c r="E101" s="2">
        <v>94</v>
      </c>
      <c r="F101" s="24">
        <v>217741.095703125</v>
      </c>
      <c r="G101" s="25">
        <v>285881.328125</v>
      </c>
      <c r="H101" s="25">
        <v>255648.125</v>
      </c>
      <c r="I101" s="25">
        <v>230506.94921875</v>
      </c>
      <c r="J101" s="25">
        <v>194653.171875</v>
      </c>
      <c r="K101" s="25">
        <v>212546.59765625</v>
      </c>
      <c r="L101" s="25">
        <v>242241.1953125</v>
      </c>
      <c r="M101" s="25">
        <v>177791.24609375</v>
      </c>
      <c r="N101" s="25">
        <v>260834.49609375</v>
      </c>
      <c r="O101" s="25">
        <v>270083.0546875</v>
      </c>
      <c r="P101" s="25">
        <v>267000.16796875</v>
      </c>
      <c r="Q101" s="25">
        <v>269352.32421875</v>
      </c>
      <c r="R101" s="25">
        <v>274505.4296875</v>
      </c>
      <c r="S101" s="25">
        <v>261962.59375</v>
      </c>
      <c r="T101" s="25">
        <v>343602.5703125</v>
      </c>
      <c r="U101" s="25">
        <v>333196.29296875</v>
      </c>
      <c r="V101" s="25">
        <v>390914.26171875</v>
      </c>
      <c r="W101" s="25">
        <v>361996.05078125</v>
      </c>
      <c r="X101" s="25">
        <v>399618.2421875</v>
      </c>
      <c r="Y101" s="25">
        <v>467620.265625</v>
      </c>
      <c r="Z101" s="25">
        <v>462192.87890625</v>
      </c>
      <c r="AA101" s="25">
        <v>610590.98828125</v>
      </c>
      <c r="AB101" s="25">
        <v>499406.83984375</v>
      </c>
      <c r="AC101" s="25">
        <v>533993.98046875</v>
      </c>
      <c r="AD101" s="25">
        <v>371740.8828125</v>
      </c>
      <c r="AE101" s="25">
        <v>418841.12109375</v>
      </c>
      <c r="AF101" s="25">
        <v>405050.9453125</v>
      </c>
      <c r="AG101" s="25">
        <v>403465.00390625</v>
      </c>
      <c r="AH101" s="25">
        <v>439538.40625</v>
      </c>
      <c r="AI101" s="25">
        <v>483320.7265625</v>
      </c>
      <c r="AJ101" s="18">
        <v>10345837.232421875</v>
      </c>
    </row>
    <row r="102" spans="5:36">
      <c r="E102" s="2">
        <v>95</v>
      </c>
      <c r="F102" s="24">
        <v>239593.16796875</v>
      </c>
      <c r="G102" s="25">
        <v>271134.541015625</v>
      </c>
      <c r="H102" s="25">
        <v>270137.353515625</v>
      </c>
      <c r="I102" s="25">
        <v>196168.580078125</v>
      </c>
      <c r="J102" s="25">
        <v>171148.64453125</v>
      </c>
      <c r="K102" s="25">
        <v>213281.1796875</v>
      </c>
      <c r="L102" s="25">
        <v>256759.08984375</v>
      </c>
      <c r="M102" s="25">
        <v>248503.28125</v>
      </c>
      <c r="N102" s="25">
        <v>256012.58203125</v>
      </c>
      <c r="O102" s="25">
        <v>225131.337890625</v>
      </c>
      <c r="P102" s="25">
        <v>238912.6484375</v>
      </c>
      <c r="Q102" s="25">
        <v>251286.9609375</v>
      </c>
      <c r="R102" s="25">
        <v>274945.98046875</v>
      </c>
      <c r="S102" s="25">
        <v>274016.63671875</v>
      </c>
      <c r="T102" s="25">
        <v>416196.359375</v>
      </c>
      <c r="U102" s="25">
        <v>393257.328125</v>
      </c>
      <c r="V102" s="25">
        <v>407189.390625</v>
      </c>
      <c r="W102" s="25">
        <v>329314.126953125</v>
      </c>
      <c r="X102" s="25">
        <v>424649.45703125</v>
      </c>
      <c r="Y102" s="25">
        <v>428778.56640625</v>
      </c>
      <c r="Z102" s="25">
        <v>436146.390625</v>
      </c>
      <c r="AA102" s="25">
        <v>458216.35546875</v>
      </c>
      <c r="AB102" s="25">
        <v>527578.12109375</v>
      </c>
      <c r="AC102" s="25">
        <v>398477.609375</v>
      </c>
      <c r="AD102" s="25">
        <v>565019.09765625</v>
      </c>
      <c r="AE102" s="25">
        <v>644501.0078125</v>
      </c>
      <c r="AF102" s="25">
        <v>577814.02734375</v>
      </c>
      <c r="AG102" s="25">
        <v>625111.78515625</v>
      </c>
      <c r="AH102" s="25">
        <v>605553.14453125</v>
      </c>
      <c r="AI102" s="25">
        <v>482304.84765625</v>
      </c>
      <c r="AJ102" s="18">
        <v>11107139.599609375</v>
      </c>
    </row>
    <row r="103" spans="5:36">
      <c r="E103" s="2">
        <v>96</v>
      </c>
      <c r="F103" s="24">
        <v>105631.1513671875</v>
      </c>
      <c r="G103" s="25">
        <v>235368.513671875</v>
      </c>
      <c r="H103" s="25">
        <v>263980.9140625</v>
      </c>
      <c r="I103" s="25">
        <v>208292.78515625</v>
      </c>
      <c r="J103" s="25">
        <v>160985.2265625</v>
      </c>
      <c r="K103" s="25">
        <v>240505.08984375</v>
      </c>
      <c r="L103" s="25">
        <v>197711.76171875</v>
      </c>
      <c r="M103" s="25">
        <v>248086.515625</v>
      </c>
      <c r="N103" s="25">
        <v>244081.02734375</v>
      </c>
      <c r="O103" s="25">
        <v>199462.05859375</v>
      </c>
      <c r="P103" s="25">
        <v>204167.5546875</v>
      </c>
      <c r="Q103" s="25">
        <v>212016.98828125</v>
      </c>
      <c r="R103" s="25">
        <v>199764.22265625</v>
      </c>
      <c r="S103" s="25">
        <v>285738.32421875</v>
      </c>
      <c r="T103" s="25">
        <v>396785.3359375</v>
      </c>
      <c r="U103" s="25">
        <v>455152.15625</v>
      </c>
      <c r="V103" s="25">
        <v>455593.875</v>
      </c>
      <c r="W103" s="25">
        <v>440758.04296875</v>
      </c>
      <c r="X103" s="25">
        <v>490672.5078125</v>
      </c>
      <c r="Y103" s="25">
        <v>494321.15625</v>
      </c>
      <c r="Z103" s="25">
        <v>499749.65625</v>
      </c>
      <c r="AA103" s="25">
        <v>403246.78515625</v>
      </c>
      <c r="AB103" s="25">
        <v>423973.35546875</v>
      </c>
      <c r="AC103" s="25">
        <v>470352</v>
      </c>
      <c r="AD103" s="25">
        <v>505155.65625</v>
      </c>
      <c r="AE103" s="25">
        <v>522964.37890625</v>
      </c>
      <c r="AF103" s="25">
        <v>526701.3359375</v>
      </c>
      <c r="AG103" s="25">
        <v>551911.79296875</v>
      </c>
      <c r="AH103" s="25">
        <v>559742.2890625</v>
      </c>
      <c r="AI103" s="25">
        <v>562352.15625</v>
      </c>
      <c r="AJ103" s="18">
        <v>10765224.614257812</v>
      </c>
    </row>
    <row r="104" spans="5:36">
      <c r="E104" s="2">
        <v>97</v>
      </c>
      <c r="F104" s="24">
        <v>226951.763671875</v>
      </c>
      <c r="G104" s="25">
        <v>255697.140625</v>
      </c>
      <c r="H104" s="25">
        <v>243293.779296875</v>
      </c>
      <c r="I104" s="25">
        <v>214621.7265625</v>
      </c>
      <c r="J104" s="25">
        <v>134334.25390625</v>
      </c>
      <c r="K104" s="25">
        <v>219030.154296875</v>
      </c>
      <c r="L104" s="25">
        <v>220941.20703125</v>
      </c>
      <c r="M104" s="25">
        <v>227441.26171875</v>
      </c>
      <c r="N104" s="25">
        <v>237137.87890625</v>
      </c>
      <c r="O104" s="25">
        <v>237191.47265625</v>
      </c>
      <c r="P104" s="25">
        <v>236653.890625</v>
      </c>
      <c r="Q104" s="25">
        <v>253553.765625</v>
      </c>
      <c r="R104" s="25">
        <v>229788.33203125</v>
      </c>
      <c r="S104" s="25">
        <v>227000.443359375</v>
      </c>
      <c r="T104" s="25">
        <v>439405.57421875</v>
      </c>
      <c r="U104" s="25">
        <v>447252.8984375</v>
      </c>
      <c r="V104" s="25">
        <v>437316.45703125</v>
      </c>
      <c r="W104" s="25">
        <v>454787.67578125</v>
      </c>
      <c r="X104" s="25">
        <v>473720.14453125</v>
      </c>
      <c r="Y104" s="25">
        <v>359998.58203125</v>
      </c>
      <c r="Z104" s="25">
        <v>372502.52734375</v>
      </c>
      <c r="AA104" s="25">
        <v>378878.8984375</v>
      </c>
      <c r="AB104" s="25">
        <v>428541.0703125</v>
      </c>
      <c r="AC104" s="25">
        <v>401599.22265625</v>
      </c>
      <c r="AD104" s="25">
        <v>397420.19140625</v>
      </c>
      <c r="AE104" s="25">
        <v>411503.515625</v>
      </c>
      <c r="AF104" s="25">
        <v>456489.01953125</v>
      </c>
      <c r="AG104" s="25">
        <v>513343.703125</v>
      </c>
      <c r="AH104" s="25">
        <v>544874.1015625</v>
      </c>
      <c r="AI104" s="25">
        <v>558298.32421875</v>
      </c>
      <c r="AJ104" s="18">
        <v>10239568.9765625</v>
      </c>
    </row>
    <row r="105" spans="5:36">
      <c r="E105" s="2">
        <v>98</v>
      </c>
      <c r="F105" s="24">
        <v>234562.484375</v>
      </c>
      <c r="G105" s="25">
        <v>254583.599609375</v>
      </c>
      <c r="H105" s="25">
        <v>273225.021484375</v>
      </c>
      <c r="I105" s="25">
        <v>213485.001953125</v>
      </c>
      <c r="J105" s="25">
        <v>114475.81640625</v>
      </c>
      <c r="K105" s="25">
        <v>248467.2265625</v>
      </c>
      <c r="L105" s="25">
        <v>262952.34765625</v>
      </c>
      <c r="M105" s="25">
        <v>216205.095703125</v>
      </c>
      <c r="N105" s="25">
        <v>234469.82421875</v>
      </c>
      <c r="O105" s="25">
        <v>220544.564453125</v>
      </c>
      <c r="P105" s="25">
        <v>248564.47265625</v>
      </c>
      <c r="Q105" s="25">
        <v>261437.3828125</v>
      </c>
      <c r="R105" s="25">
        <v>256577.7578125</v>
      </c>
      <c r="S105" s="25">
        <v>286452.73828125</v>
      </c>
      <c r="T105" s="25">
        <v>432549.03125</v>
      </c>
      <c r="U105" s="25">
        <v>432521.0390625</v>
      </c>
      <c r="V105" s="25">
        <v>433783.87890625</v>
      </c>
      <c r="W105" s="25">
        <v>442565.73046875</v>
      </c>
      <c r="X105" s="25">
        <v>443759.0078125</v>
      </c>
      <c r="Y105" s="25">
        <v>389458.46484375</v>
      </c>
      <c r="Z105" s="25">
        <v>461793.53125</v>
      </c>
      <c r="AA105" s="25">
        <v>441539.359375</v>
      </c>
      <c r="AB105" s="25">
        <v>493613.08984375</v>
      </c>
      <c r="AC105" s="25">
        <v>541561.86328125</v>
      </c>
      <c r="AD105" s="25">
        <v>551860.34765625</v>
      </c>
      <c r="AE105" s="25">
        <v>569209.84765625</v>
      </c>
      <c r="AF105" s="25">
        <v>392017.576171875</v>
      </c>
      <c r="AG105" s="25">
        <v>588212.3046875</v>
      </c>
      <c r="AH105" s="25">
        <v>612181.1875</v>
      </c>
      <c r="AI105" s="25">
        <v>697636.42578125</v>
      </c>
      <c r="AJ105" s="18">
        <v>11250266.01953125</v>
      </c>
    </row>
    <row r="106" spans="5:36">
      <c r="E106" s="2">
        <v>99</v>
      </c>
      <c r="F106" s="24">
        <v>182707.43359375</v>
      </c>
      <c r="G106" s="25">
        <v>239007.85546875</v>
      </c>
      <c r="H106" s="25">
        <v>251092.689453125</v>
      </c>
      <c r="I106" s="25">
        <v>208007.73828125</v>
      </c>
      <c r="J106" s="25">
        <v>154467.3671875</v>
      </c>
      <c r="K106" s="25">
        <v>230547.57421875</v>
      </c>
      <c r="L106" s="25">
        <v>227568.7265625</v>
      </c>
      <c r="M106" s="25">
        <v>208061.55078125</v>
      </c>
      <c r="N106" s="25">
        <v>214121.49609375</v>
      </c>
      <c r="O106" s="25">
        <v>236709.9765625</v>
      </c>
      <c r="P106" s="25">
        <v>238605.015625</v>
      </c>
      <c r="Q106" s="25">
        <v>235256.45703125</v>
      </c>
      <c r="R106" s="25">
        <v>271915.8515625</v>
      </c>
      <c r="S106" s="25">
        <v>266386.3828125</v>
      </c>
      <c r="T106" s="25">
        <v>386214.13671875</v>
      </c>
      <c r="U106" s="25">
        <v>427629.6015625</v>
      </c>
      <c r="V106" s="25">
        <v>404066.375</v>
      </c>
      <c r="W106" s="25">
        <v>450318.34765625</v>
      </c>
      <c r="X106" s="25">
        <v>482429.56640625</v>
      </c>
      <c r="Y106" s="25">
        <v>400751.86328125</v>
      </c>
      <c r="Z106" s="25">
        <v>548028.28515625</v>
      </c>
      <c r="AA106" s="25">
        <v>484945.68359375</v>
      </c>
      <c r="AB106" s="25">
        <v>575386.58203125</v>
      </c>
      <c r="AC106" s="25">
        <v>405478.59375</v>
      </c>
      <c r="AD106" s="25">
        <v>454630.58203125</v>
      </c>
      <c r="AE106" s="25">
        <v>462815.62109375</v>
      </c>
      <c r="AF106" s="25">
        <v>563867.19140625</v>
      </c>
      <c r="AG106" s="25">
        <v>492681.7578125</v>
      </c>
      <c r="AH106" s="25">
        <v>435284.74609375</v>
      </c>
      <c r="AI106" s="25">
        <v>514017.30859375</v>
      </c>
      <c r="AJ106" s="18">
        <v>10653002.357421875</v>
      </c>
    </row>
    <row r="107" spans="5:36">
      <c r="E107" s="2">
        <v>100</v>
      </c>
      <c r="F107" s="24">
        <v>191870.5927734375</v>
      </c>
      <c r="G107" s="25">
        <v>286190.388671875</v>
      </c>
      <c r="H107" s="25">
        <v>219513.0546875</v>
      </c>
      <c r="I107" s="25">
        <v>245418.931640625</v>
      </c>
      <c r="J107" s="25">
        <v>162030.2421875</v>
      </c>
      <c r="K107" s="25">
        <v>237853.92578125</v>
      </c>
      <c r="L107" s="25">
        <v>206567.75</v>
      </c>
      <c r="M107" s="25">
        <v>226106.48828125</v>
      </c>
      <c r="N107" s="25">
        <v>230733.27734375</v>
      </c>
      <c r="O107" s="25">
        <v>232724.125</v>
      </c>
      <c r="P107" s="25">
        <v>240453.95703125</v>
      </c>
      <c r="Q107" s="25">
        <v>307830.62109375</v>
      </c>
      <c r="R107" s="25">
        <v>258025.8828125</v>
      </c>
      <c r="S107" s="25">
        <v>261157.67578125</v>
      </c>
      <c r="T107" s="25">
        <v>381920.521484375</v>
      </c>
      <c r="U107" s="25">
        <v>346654.3671875</v>
      </c>
      <c r="V107" s="25">
        <v>337953.802734375</v>
      </c>
      <c r="W107" s="25">
        <v>363858.4375</v>
      </c>
      <c r="X107" s="25">
        <v>373852.16796875</v>
      </c>
      <c r="Y107" s="25">
        <v>383616.7265625</v>
      </c>
      <c r="Z107" s="25">
        <v>399933.66015625</v>
      </c>
      <c r="AA107" s="25">
        <v>429970.73046875</v>
      </c>
      <c r="AB107" s="25">
        <v>420007.234375</v>
      </c>
      <c r="AC107" s="25">
        <v>427734.296875</v>
      </c>
      <c r="AD107" s="25">
        <v>458343.76953125</v>
      </c>
      <c r="AE107" s="25">
        <v>437937.35546875</v>
      </c>
      <c r="AF107" s="25">
        <v>443926.39453125</v>
      </c>
      <c r="AG107" s="25">
        <v>461798.02734375</v>
      </c>
      <c r="AH107" s="25">
        <v>496382.34375</v>
      </c>
      <c r="AI107" s="25">
        <v>531778.12890625</v>
      </c>
      <c r="AJ107" s="18">
        <v>10002144.877929687</v>
      </c>
    </row>
    <row r="108" spans="5:36">
      <c r="E108" s="62" t="s">
        <v>52</v>
      </c>
      <c r="F108" s="63">
        <v>19772093.172363281</v>
      </c>
      <c r="G108" s="64">
        <v>24439660.208984375</v>
      </c>
      <c r="H108" s="64">
        <v>22358374.318359375</v>
      </c>
      <c r="I108" s="64">
        <v>20323791.900390625</v>
      </c>
      <c r="J108" s="64">
        <v>15227250.078125</v>
      </c>
      <c r="K108" s="64">
        <v>22626147.724609375</v>
      </c>
      <c r="L108" s="64">
        <v>22556846.513671875</v>
      </c>
      <c r="M108" s="64">
        <v>22481715.84375</v>
      </c>
      <c r="N108" s="64">
        <v>23447199.3671875</v>
      </c>
      <c r="O108" s="64">
        <v>23061974.623046875</v>
      </c>
      <c r="P108" s="64">
        <v>23936640.36328125</v>
      </c>
      <c r="Q108" s="64">
        <v>25076830.84765625</v>
      </c>
      <c r="R108" s="64">
        <v>24911738.801757812</v>
      </c>
      <c r="S108" s="64">
        <v>26144173.118164062</v>
      </c>
      <c r="T108" s="64">
        <v>39420243.751953125</v>
      </c>
      <c r="U108" s="64">
        <v>39808502.03515625</v>
      </c>
      <c r="V108" s="64">
        <v>40415515.599609375</v>
      </c>
      <c r="W108" s="64">
        <v>41579278.892578125</v>
      </c>
      <c r="X108" s="64">
        <v>41983097.78125</v>
      </c>
      <c r="Y108" s="64">
        <v>43095758.916015625</v>
      </c>
      <c r="Z108" s="64">
        <v>44275453.07421875</v>
      </c>
      <c r="AA108" s="64">
        <v>45473583.21875</v>
      </c>
      <c r="AB108" s="64">
        <v>46502008.16015625</v>
      </c>
      <c r="AC108" s="64">
        <v>46987342.1015625</v>
      </c>
      <c r="AD108" s="64">
        <v>48149795.501953125</v>
      </c>
      <c r="AE108" s="64">
        <v>50035462.798828125</v>
      </c>
      <c r="AF108" s="64">
        <v>50175000.55859375</v>
      </c>
      <c r="AG108" s="64">
        <v>51832422.841796875</v>
      </c>
      <c r="AH108" s="64">
        <v>53150297.17578125</v>
      </c>
      <c r="AI108" s="64">
        <v>54908959.158203125</v>
      </c>
      <c r="AJ108" s="65">
        <v>1054157158.4477539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2742810.8534908593</v>
      </c>
      <c r="C118" s="7">
        <v>2874551.7611864852</v>
      </c>
      <c r="D118" s="7">
        <v>2874551.7611864852</v>
      </c>
      <c r="E118">
        <v>1</v>
      </c>
      <c r="F118" s="26">
        <v>223945.681640625</v>
      </c>
      <c r="G118" s="26">
        <v>228125.32180538934</v>
      </c>
      <c r="H118" s="26">
        <v>94110.437670813335</v>
      </c>
      <c r="I118" s="26">
        <v>84738.401976130277</v>
      </c>
      <c r="J118" s="26">
        <v>105157.5592102722</v>
      </c>
      <c r="K118" s="26">
        <v>145405.15258729176</v>
      </c>
      <c r="L118" s="26">
        <v>113220.51664585076</v>
      </c>
      <c r="M118" s="26">
        <v>131339.9825016408</v>
      </c>
      <c r="N118" s="26">
        <v>131861.54115354954</v>
      </c>
      <c r="O118" s="26">
        <v>97932.626887184291</v>
      </c>
      <c r="P118" s="26">
        <v>106957.2587182757</v>
      </c>
      <c r="Q118" s="26">
        <v>101225.11385772628</v>
      </c>
      <c r="R118" s="26">
        <v>96359.209700484658</v>
      </c>
      <c r="S118" s="26">
        <v>93653.080642315894</v>
      </c>
      <c r="T118" s="26">
        <v>108763.63870540621</v>
      </c>
      <c r="U118" s="26">
        <v>103242.83917950297</v>
      </c>
      <c r="V118" s="26">
        <v>92778.856027046771</v>
      </c>
      <c r="W118" s="26">
        <v>87670.51725962176</v>
      </c>
      <c r="X118" s="26">
        <v>90377.997976798797</v>
      </c>
      <c r="Y118" s="26">
        <v>88510.513450138169</v>
      </c>
      <c r="Z118" s="26">
        <v>73466.881956260797</v>
      </c>
      <c r="AA118" s="26">
        <v>68435.701206258411</v>
      </c>
      <c r="AB118" s="26">
        <v>56772.732878372743</v>
      </c>
      <c r="AC118" s="26">
        <v>59242.737164006903</v>
      </c>
      <c r="AD118" s="26">
        <v>52397.607438699182</v>
      </c>
      <c r="AE118" s="26">
        <v>45074.101070970923</v>
      </c>
      <c r="AF118" s="26">
        <v>47968.895404194001</v>
      </c>
      <c r="AG118" s="26">
        <v>51093.159048471207</v>
      </c>
      <c r="AH118" s="26">
        <v>44625.688272835949</v>
      </c>
      <c r="AI118" s="26">
        <v>50098.009150350263</v>
      </c>
    </row>
    <row r="119" spans="1:35">
      <c r="A119">
        <v>2</v>
      </c>
      <c r="B119" s="9">
        <v>2758401.6671633762</v>
      </c>
      <c r="C119" s="7">
        <v>3101375.4050409119</v>
      </c>
      <c r="D119" s="7">
        <v>2987963.5831136983</v>
      </c>
      <c r="E119">
        <v>2</v>
      </c>
      <c r="F119" s="26">
        <v>178434.1767578125</v>
      </c>
      <c r="G119" s="26">
        <v>247631.93122065996</v>
      </c>
      <c r="H119" s="26">
        <v>187177.01545274205</v>
      </c>
      <c r="I119" s="26">
        <v>169783.19681615848</v>
      </c>
      <c r="J119" s="26">
        <v>103644.09016809236</v>
      </c>
      <c r="K119" s="26">
        <v>149536.15966160133</v>
      </c>
      <c r="L119" s="26">
        <v>142250.43891540021</v>
      </c>
      <c r="M119" s="26">
        <v>116676.7427566626</v>
      </c>
      <c r="N119" s="26">
        <v>119758.56759322245</v>
      </c>
      <c r="O119" s="26">
        <v>106949.99023507722</v>
      </c>
      <c r="P119" s="26">
        <v>104977.65466703629</v>
      </c>
      <c r="Q119" s="26">
        <v>104446.17093423783</v>
      </c>
      <c r="R119" s="26">
        <v>95785.516078300599</v>
      </c>
      <c r="S119" s="26">
        <v>86876.4453709472</v>
      </c>
      <c r="T119" s="26">
        <v>117490.61358370783</v>
      </c>
      <c r="U119" s="26">
        <v>106079.28031178408</v>
      </c>
      <c r="V119" s="26">
        <v>99293.09860653583</v>
      </c>
      <c r="W119" s="26">
        <v>102430.48010500542</v>
      </c>
      <c r="X119" s="26">
        <v>93382.584359468077</v>
      </c>
      <c r="Y119" s="26">
        <v>86271.418202256536</v>
      </c>
      <c r="Z119" s="26">
        <v>63295.675966209092</v>
      </c>
      <c r="AA119" s="26">
        <v>77945.726698362545</v>
      </c>
      <c r="AB119" s="26">
        <v>52772.697329568909</v>
      </c>
      <c r="AC119" s="26">
        <v>51284.222120234357</v>
      </c>
      <c r="AD119" s="26">
        <v>59629.711445620218</v>
      </c>
      <c r="AE119" s="26">
        <v>66178.62204168363</v>
      </c>
      <c r="AF119" s="26">
        <v>55753.879652843258</v>
      </c>
      <c r="AG119" s="26">
        <v>56016.832209341708</v>
      </c>
      <c r="AH119" s="26">
        <v>54585.793071817294</v>
      </c>
      <c r="AI119" s="26">
        <v>45036.672708522136</v>
      </c>
    </row>
    <row r="120" spans="1:35">
      <c r="A120">
        <v>3</v>
      </c>
      <c r="B120" s="9">
        <v>2874551.7611864852</v>
      </c>
      <c r="C120" s="7">
        <v>2742810.8534908593</v>
      </c>
      <c r="D120" s="7">
        <v>2906246.0065727518</v>
      </c>
      <c r="E120">
        <v>3</v>
      </c>
      <c r="F120" s="26">
        <v>153021.556640625</v>
      </c>
      <c r="G120" s="26">
        <v>180337.02372802375</v>
      </c>
      <c r="H120" s="26">
        <v>173969.62950802164</v>
      </c>
      <c r="I120" s="26">
        <v>84465.399474448961</v>
      </c>
      <c r="J120" s="26">
        <v>67019.56105062303</v>
      </c>
      <c r="K120" s="26">
        <v>150564.29280610007</v>
      </c>
      <c r="L120" s="26">
        <v>109880.03231250911</v>
      </c>
      <c r="M120" s="26">
        <v>105045.66823895635</v>
      </c>
      <c r="N120" s="26">
        <v>100939.84012930501</v>
      </c>
      <c r="O120" s="26">
        <v>92483.426548192263</v>
      </c>
      <c r="P120" s="26">
        <v>112430.17814702388</v>
      </c>
      <c r="Q120" s="26">
        <v>90215.699342931446</v>
      </c>
      <c r="R120" s="26">
        <v>87954.975149100253</v>
      </c>
      <c r="S120" s="26">
        <v>97559.784120085023</v>
      </c>
      <c r="T120" s="26">
        <v>119034.57741224136</v>
      </c>
      <c r="U120" s="26">
        <v>84893.816581835694</v>
      </c>
      <c r="V120" s="26">
        <v>79233.200640585928</v>
      </c>
      <c r="W120" s="26">
        <v>83096.593234875458</v>
      </c>
      <c r="X120" s="26">
        <v>109759.90077505579</v>
      </c>
      <c r="Y120" s="26">
        <v>68388.154393650053</v>
      </c>
      <c r="Z120" s="26">
        <v>62731.5692210216</v>
      </c>
      <c r="AA120" s="26">
        <v>73316.138436149922</v>
      </c>
      <c r="AB120" s="26">
        <v>70818.848598068682</v>
      </c>
      <c r="AC120" s="26">
        <v>70963.676839862572</v>
      </c>
      <c r="AD120" s="26">
        <v>59560.093653858035</v>
      </c>
      <c r="AE120" s="26">
        <v>58872.783186815454</v>
      </c>
      <c r="AF120" s="26">
        <v>52414.523848132747</v>
      </c>
      <c r="AG120" s="26">
        <v>50148.62309996182</v>
      </c>
      <c r="AH120" s="26">
        <v>55796.712264309645</v>
      </c>
      <c r="AI120" s="26">
        <v>37894.574108488676</v>
      </c>
    </row>
    <row r="121" spans="1:35">
      <c r="A121">
        <v>4</v>
      </c>
      <c r="B121" s="9">
        <v>2876373.3175570816</v>
      </c>
      <c r="C121" s="7">
        <v>3042971.73382702</v>
      </c>
      <c r="D121" s="7">
        <v>2940427.4383863192</v>
      </c>
      <c r="E121">
        <v>4</v>
      </c>
      <c r="F121" s="26">
        <v>206807.6357421875</v>
      </c>
      <c r="G121" s="26">
        <v>240581.38188627575</v>
      </c>
      <c r="H121" s="26">
        <v>93511.451902344445</v>
      </c>
      <c r="I121" s="26">
        <v>154737.21110473093</v>
      </c>
      <c r="J121" s="26">
        <v>98705.426656826239</v>
      </c>
      <c r="K121" s="26">
        <v>152918.4559924994</v>
      </c>
      <c r="L121" s="26">
        <v>130190.27998163496</v>
      </c>
      <c r="M121" s="26">
        <v>129345.14720134926</v>
      </c>
      <c r="N121" s="26">
        <v>119609.74913154839</v>
      </c>
      <c r="O121" s="26">
        <v>123368.1348999906</v>
      </c>
      <c r="P121" s="26">
        <v>100553.56266778886</v>
      </c>
      <c r="Q121" s="26">
        <v>103470.23156427577</v>
      </c>
      <c r="R121" s="26">
        <v>94244.965340309369</v>
      </c>
      <c r="S121" s="26">
        <v>85145.399131364</v>
      </c>
      <c r="T121" s="26">
        <v>109984.04699625394</v>
      </c>
      <c r="U121" s="26">
        <v>102203.11151597839</v>
      </c>
      <c r="V121" s="26">
        <v>95374.60967592166</v>
      </c>
      <c r="W121" s="26">
        <v>79945.32516437507</v>
      </c>
      <c r="X121" s="26">
        <v>94893.14325997475</v>
      </c>
      <c r="Y121" s="26">
        <v>99884.362954767043</v>
      </c>
      <c r="Z121" s="26">
        <v>76531.426007586386</v>
      </c>
      <c r="AA121" s="26">
        <v>71298.378140026674</v>
      </c>
      <c r="AB121" s="26">
        <v>69594.504462837431</v>
      </c>
      <c r="AC121" s="26">
        <v>64749.26049895725</v>
      </c>
      <c r="AD121" s="26">
        <v>59233.716319870873</v>
      </c>
      <c r="AE121" s="26">
        <v>54133.838091598678</v>
      </c>
      <c r="AF121" s="26">
        <v>52731.587698215786</v>
      </c>
      <c r="AG121" s="26">
        <v>59934.770340479714</v>
      </c>
      <c r="AH121" s="26">
        <v>64618.17193693154</v>
      </c>
      <c r="AI121" s="26">
        <v>54672.447560119763</v>
      </c>
    </row>
    <row r="122" spans="1:35">
      <c r="A122">
        <v>5</v>
      </c>
      <c r="B122" s="9">
        <v>2887423.7098581875</v>
      </c>
      <c r="C122" s="7">
        <v>3019058.9400174888</v>
      </c>
      <c r="D122" s="7">
        <v>2956153.7387125529</v>
      </c>
      <c r="E122">
        <v>5</v>
      </c>
      <c r="F122" s="26">
        <v>192296.4345703125</v>
      </c>
      <c r="G122" s="26">
        <v>185123.30360019329</v>
      </c>
      <c r="H122" s="26">
        <v>165342.22019625999</v>
      </c>
      <c r="I122" s="26">
        <v>129389.27276521914</v>
      </c>
      <c r="J122" s="26">
        <v>95827.660859532814</v>
      </c>
      <c r="K122" s="26">
        <v>133317.38579606381</v>
      </c>
      <c r="L122" s="26">
        <v>147689.58766273202</v>
      </c>
      <c r="M122" s="26">
        <v>123808.14298381707</v>
      </c>
      <c r="N122" s="26">
        <v>109392.67299252207</v>
      </c>
      <c r="O122" s="26">
        <v>106673.00191330534</v>
      </c>
      <c r="P122" s="26">
        <v>97604.380910139807</v>
      </c>
      <c r="Q122" s="26">
        <v>102629.60209930463</v>
      </c>
      <c r="R122" s="26">
        <v>85256.450728560827</v>
      </c>
      <c r="S122" s="26">
        <v>77432.745325484269</v>
      </c>
      <c r="T122" s="26">
        <v>115568.06913976475</v>
      </c>
      <c r="U122" s="26">
        <v>97045.164828328387</v>
      </c>
      <c r="V122" s="26">
        <v>106987.4444105259</v>
      </c>
      <c r="W122" s="26">
        <v>102996.57214606521</v>
      </c>
      <c r="X122" s="26">
        <v>91613.320934780582</v>
      </c>
      <c r="Y122" s="26">
        <v>85131.335845912487</v>
      </c>
      <c r="Z122" s="26">
        <v>91424.681389485195</v>
      </c>
      <c r="AA122" s="26">
        <v>88674.016440628417</v>
      </c>
      <c r="AB122" s="26">
        <v>71663.016503330233</v>
      </c>
      <c r="AC122" s="26">
        <v>68577.060542196181</v>
      </c>
      <c r="AD122" s="26">
        <v>63605.93399294222</v>
      </c>
      <c r="AE122" s="26">
        <v>59189.245725612083</v>
      </c>
      <c r="AF122" s="26">
        <v>59106.742588811561</v>
      </c>
      <c r="AG122" s="26">
        <v>54231.56411654174</v>
      </c>
      <c r="AH122" s="26">
        <v>57946.29826347364</v>
      </c>
      <c r="AI122" s="26">
        <v>53515.610745643389</v>
      </c>
    </row>
    <row r="123" spans="1:35">
      <c r="A123">
        <v>6</v>
      </c>
      <c r="B123" s="9">
        <v>2954703.4824268036</v>
      </c>
      <c r="C123" s="7">
        <v>3589121.1133281584</v>
      </c>
      <c r="D123" s="7">
        <v>3061648.3011484873</v>
      </c>
      <c r="E123">
        <v>6</v>
      </c>
      <c r="F123" s="26">
        <v>244806.033203125</v>
      </c>
      <c r="G123" s="26">
        <v>243204.35469210235</v>
      </c>
      <c r="H123" s="26">
        <v>243466.70323077284</v>
      </c>
      <c r="I123" s="26">
        <v>232572.26574475213</v>
      </c>
      <c r="J123" s="26">
        <v>94885.136078358322</v>
      </c>
      <c r="K123" s="26">
        <v>179043.02764175279</v>
      </c>
      <c r="L123" s="26">
        <v>160698.96704146959</v>
      </c>
      <c r="M123" s="26">
        <v>150021.51517969769</v>
      </c>
      <c r="N123" s="26">
        <v>96524.17278845016</v>
      </c>
      <c r="O123" s="26">
        <v>109310.79459609094</v>
      </c>
      <c r="P123" s="26">
        <v>100676.10331534862</v>
      </c>
      <c r="Q123" s="26">
        <v>108790.05531736855</v>
      </c>
      <c r="R123" s="26">
        <v>98628.896671715498</v>
      </c>
      <c r="S123" s="26">
        <v>100022.52937570463</v>
      </c>
      <c r="T123" s="26">
        <v>150346.13432372524</v>
      </c>
      <c r="U123" s="26">
        <v>120912.9329697779</v>
      </c>
      <c r="V123" s="26">
        <v>116076.10345491252</v>
      </c>
      <c r="W123" s="26">
        <v>115345.46066419584</v>
      </c>
      <c r="X123" s="26">
        <v>101207.2336377248</v>
      </c>
      <c r="Y123" s="26">
        <v>96509.432660503619</v>
      </c>
      <c r="Z123" s="26">
        <v>92476.026135408538</v>
      </c>
      <c r="AA123" s="26">
        <v>87295.453775784263</v>
      </c>
      <c r="AB123" s="26">
        <v>82770.796206866478</v>
      </c>
      <c r="AC123" s="26">
        <v>76077.942481050923</v>
      </c>
      <c r="AD123" s="26">
        <v>81373.715804688763</v>
      </c>
      <c r="AE123" s="26">
        <v>74410.266151322139</v>
      </c>
      <c r="AF123" s="26">
        <v>65301.162261879763</v>
      </c>
      <c r="AG123" s="26">
        <v>59883.451062428576</v>
      </c>
      <c r="AH123" s="26">
        <v>57603.526310266199</v>
      </c>
      <c r="AI123" s="26">
        <v>48880.920550914343</v>
      </c>
    </row>
    <row r="124" spans="1:35">
      <c r="A124">
        <v>7</v>
      </c>
      <c r="B124" s="9">
        <v>2960436.6937126685</v>
      </c>
      <c r="C124" s="7">
        <v>3341881.2924272595</v>
      </c>
      <c r="D124" s="7">
        <v>3101681.5856168834</v>
      </c>
      <c r="E124">
        <v>7</v>
      </c>
      <c r="F124" s="26">
        <v>196654.97265625</v>
      </c>
      <c r="G124" s="26">
        <v>229825.86013726526</v>
      </c>
      <c r="H124" s="26">
        <v>233144.88823551958</v>
      </c>
      <c r="I124" s="26">
        <v>153755.9371932013</v>
      </c>
      <c r="J124" s="26">
        <v>155695.92821028209</v>
      </c>
      <c r="K124" s="26">
        <v>131210.88539637486</v>
      </c>
      <c r="L124" s="26">
        <v>123983.77126406883</v>
      </c>
      <c r="M124" s="26">
        <v>119377.94476914043</v>
      </c>
      <c r="N124" s="26">
        <v>122667.52576143098</v>
      </c>
      <c r="O124" s="26">
        <v>118230.77595110679</v>
      </c>
      <c r="P124" s="26">
        <v>104215.11187349126</v>
      </c>
      <c r="Q124" s="26">
        <v>94638.804151003002</v>
      </c>
      <c r="R124" s="26">
        <v>106327.14758507205</v>
      </c>
      <c r="S124" s="26">
        <v>95847.267883378416</v>
      </c>
      <c r="T124" s="26">
        <v>133455.29585315223</v>
      </c>
      <c r="U124" s="26">
        <v>130768.44980630916</v>
      </c>
      <c r="V124" s="26">
        <v>121155.51921919658</v>
      </c>
      <c r="W124" s="26">
        <v>110114.93504973325</v>
      </c>
      <c r="X124" s="26">
        <v>108827.32012721522</v>
      </c>
      <c r="Y124" s="26">
        <v>97874.780202074646</v>
      </c>
      <c r="Z124" s="26">
        <v>80779.097880331727</v>
      </c>
      <c r="AA124" s="26">
        <v>79108.536069118112</v>
      </c>
      <c r="AB124" s="26">
        <v>75946.961628169127</v>
      </c>
      <c r="AC124" s="26">
        <v>72934.885245759579</v>
      </c>
      <c r="AD124" s="26">
        <v>66989.743243380741</v>
      </c>
      <c r="AE124" s="26">
        <v>64443.107154939767</v>
      </c>
      <c r="AF124" s="26">
        <v>58846.257231869837</v>
      </c>
      <c r="AG124" s="26">
        <v>61909.931768918897</v>
      </c>
      <c r="AH124" s="26">
        <v>53464.489546144614</v>
      </c>
      <c r="AI124" s="26">
        <v>39685.16133336183</v>
      </c>
    </row>
    <row r="125" spans="1:35">
      <c r="A125">
        <v>8</v>
      </c>
      <c r="B125" s="9">
        <v>2960608.706067556</v>
      </c>
      <c r="C125" s="7">
        <v>3124822.3961133421</v>
      </c>
      <c r="D125" s="7">
        <v>3104574.1869289409</v>
      </c>
      <c r="E125">
        <v>8</v>
      </c>
      <c r="F125" s="26">
        <v>175394.048828125</v>
      </c>
      <c r="G125" s="26">
        <v>233324.4995656526</v>
      </c>
      <c r="H125" s="26">
        <v>196421.04842236015</v>
      </c>
      <c r="I125" s="26">
        <v>190684.20485734346</v>
      </c>
      <c r="J125" s="26">
        <v>143990.49827287614</v>
      </c>
      <c r="K125" s="26">
        <v>158750.61765958424</v>
      </c>
      <c r="L125" s="26">
        <v>144503.93835635064</v>
      </c>
      <c r="M125" s="26">
        <v>131697.42705997016</v>
      </c>
      <c r="N125" s="26">
        <v>115758.47131258849</v>
      </c>
      <c r="O125" s="26">
        <v>107494.98216153632</v>
      </c>
      <c r="P125" s="26">
        <v>104913.75482359526</v>
      </c>
      <c r="Q125" s="26">
        <v>95068.926065023305</v>
      </c>
      <c r="R125" s="26">
        <v>92324.323033316468</v>
      </c>
      <c r="S125" s="26">
        <v>85652.337233174767</v>
      </c>
      <c r="T125" s="26">
        <v>108411.325777153</v>
      </c>
      <c r="U125" s="26">
        <v>100628.49408382532</v>
      </c>
      <c r="V125" s="26">
        <v>100710.91086140263</v>
      </c>
      <c r="W125" s="26">
        <v>89172.262305018798</v>
      </c>
      <c r="X125" s="26">
        <v>83992.677216344964</v>
      </c>
      <c r="Y125" s="26">
        <v>79153.954150013189</v>
      </c>
      <c r="Z125" s="26">
        <v>74682.138641612415</v>
      </c>
      <c r="AA125" s="26">
        <v>76049.016007918341</v>
      </c>
      <c r="AB125" s="26">
        <v>62267.64345375244</v>
      </c>
      <c r="AC125" s="26">
        <v>56636.702149016717</v>
      </c>
      <c r="AD125" s="26">
        <v>76067.121531687022</v>
      </c>
      <c r="AE125" s="26">
        <v>82346.979678974734</v>
      </c>
      <c r="AF125" s="26">
        <v>44121.210929985638</v>
      </c>
      <c r="AG125" s="26">
        <v>41082.122256698269</v>
      </c>
      <c r="AH125" s="26">
        <v>37541.143792196388</v>
      </c>
      <c r="AI125" s="26">
        <v>35979.615626244566</v>
      </c>
    </row>
    <row r="126" spans="1:35">
      <c r="A126">
        <v>9</v>
      </c>
      <c r="B126" s="9">
        <v>2961374.5938446512</v>
      </c>
      <c r="C126" s="7">
        <v>3360842.741109781</v>
      </c>
      <c r="D126" s="7">
        <v>3133048.4707268123</v>
      </c>
      <c r="E126">
        <v>9</v>
      </c>
      <c r="F126" s="26">
        <v>248423.833984375</v>
      </c>
      <c r="G126" s="26">
        <v>246979.17325858338</v>
      </c>
      <c r="H126" s="26">
        <v>207105.58652599072</v>
      </c>
      <c r="I126" s="26">
        <v>194404.34603981097</v>
      </c>
      <c r="J126" s="26">
        <v>127922.13015837986</v>
      </c>
      <c r="K126" s="26">
        <v>149423.22067124263</v>
      </c>
      <c r="L126" s="26">
        <v>137151.82387731699</v>
      </c>
      <c r="M126" s="26">
        <v>127216.44869855234</v>
      </c>
      <c r="N126" s="26">
        <v>123918.30015280159</v>
      </c>
      <c r="O126" s="26">
        <v>102121.81191042544</v>
      </c>
      <c r="P126" s="26">
        <v>107453.1229360336</v>
      </c>
      <c r="Q126" s="26">
        <v>105614.6525783328</v>
      </c>
      <c r="R126" s="26">
        <v>93040.07810117965</v>
      </c>
      <c r="S126" s="26">
        <v>94163.410568642867</v>
      </c>
      <c r="T126" s="26">
        <v>121143.17438632809</v>
      </c>
      <c r="U126" s="26">
        <v>112221.52560132006</v>
      </c>
      <c r="V126" s="26">
        <v>108886.09071317011</v>
      </c>
      <c r="W126" s="26">
        <v>101964.33676085423</v>
      </c>
      <c r="X126" s="26">
        <v>104104.49631929395</v>
      </c>
      <c r="Y126" s="26">
        <v>91857.503725952702</v>
      </c>
      <c r="Z126" s="26">
        <v>82706.822269525219</v>
      </c>
      <c r="AA126" s="26">
        <v>75894.896230405982</v>
      </c>
      <c r="AB126" s="26">
        <v>75633.935297179341</v>
      </c>
      <c r="AC126" s="26">
        <v>72257.026169109507</v>
      </c>
      <c r="AD126" s="26">
        <v>66678.129172787812</v>
      </c>
      <c r="AE126" s="26">
        <v>62432.574280835463</v>
      </c>
      <c r="AF126" s="26">
        <v>64253.545230136224</v>
      </c>
      <c r="AG126" s="26">
        <v>54626.601154941032</v>
      </c>
      <c r="AH126" s="26">
        <v>52252.251409603567</v>
      </c>
      <c r="AI126" s="26">
        <v>48991.892926668064</v>
      </c>
    </row>
    <row r="127" spans="1:35">
      <c r="A127">
        <v>10</v>
      </c>
      <c r="B127" s="9">
        <v>2967419.3520712275</v>
      </c>
      <c r="C127" s="7">
        <v>2967419.3520712275</v>
      </c>
      <c r="D127" s="7">
        <v>3116485.5588612533</v>
      </c>
      <c r="E127">
        <v>10</v>
      </c>
      <c r="F127" s="26">
        <v>203182.697265625</v>
      </c>
      <c r="G127" s="26">
        <v>181967.13701790315</v>
      </c>
      <c r="H127" s="26">
        <v>150843.42831852348</v>
      </c>
      <c r="I127" s="26">
        <v>125708.87222187534</v>
      </c>
      <c r="J127" s="26">
        <v>89488.599985530687</v>
      </c>
      <c r="K127" s="26">
        <v>135715.44898013247</v>
      </c>
      <c r="L127" s="26">
        <v>124246.89577535966</v>
      </c>
      <c r="M127" s="26">
        <v>125561.67417595083</v>
      </c>
      <c r="N127" s="26">
        <v>115171.50508254241</v>
      </c>
      <c r="O127" s="26">
        <v>107078.63159474687</v>
      </c>
      <c r="P127" s="26">
        <v>103980.74991099407</v>
      </c>
      <c r="Q127" s="26">
        <v>101456.49552215359</v>
      </c>
      <c r="R127" s="26">
        <v>94519.579800979001</v>
      </c>
      <c r="S127" s="26">
        <v>89863.477578246166</v>
      </c>
      <c r="T127" s="26">
        <v>128165.49335424605</v>
      </c>
      <c r="U127" s="26">
        <v>94674.47195371447</v>
      </c>
      <c r="V127" s="26">
        <v>103938.58706547468</v>
      </c>
      <c r="W127" s="26">
        <v>89999.799321508734</v>
      </c>
      <c r="X127" s="26">
        <v>85685.943929354253</v>
      </c>
      <c r="Y127" s="26">
        <v>82800.429127863797</v>
      </c>
      <c r="Z127" s="26">
        <v>90308.777323627379</v>
      </c>
      <c r="AA127" s="26">
        <v>80217.508905526134</v>
      </c>
      <c r="AB127" s="26">
        <v>67898.904684909256</v>
      </c>
      <c r="AC127" s="26">
        <v>66761.670821407213</v>
      </c>
      <c r="AD127" s="26">
        <v>60959.317664793802</v>
      </c>
      <c r="AE127" s="26">
        <v>60955.489621310204</v>
      </c>
      <c r="AF127" s="26">
        <v>51914.064298696358</v>
      </c>
      <c r="AG127" s="26">
        <v>56615.310312466048</v>
      </c>
      <c r="AH127" s="26">
        <v>51134.464172647269</v>
      </c>
      <c r="AI127" s="26">
        <v>46603.926283119792</v>
      </c>
    </row>
    <row r="128" spans="1:35">
      <c r="A128">
        <v>11</v>
      </c>
      <c r="B128" s="9">
        <v>2983635.8532092432</v>
      </c>
      <c r="C128" s="7">
        <v>3099785.190875846</v>
      </c>
      <c r="D128" s="7">
        <v>3114967.3435898526</v>
      </c>
      <c r="E128">
        <v>11</v>
      </c>
      <c r="F128" s="26">
        <v>215275.9296875</v>
      </c>
      <c r="G128" s="26">
        <v>213885.40456151048</v>
      </c>
      <c r="H128" s="26">
        <v>211131.83752030137</v>
      </c>
      <c r="I128" s="26">
        <v>137312.90731755525</v>
      </c>
      <c r="J128" s="26">
        <v>116520.52690539866</v>
      </c>
      <c r="K128" s="26">
        <v>140502.20323564415</v>
      </c>
      <c r="L128" s="26">
        <v>130041.97976734392</v>
      </c>
      <c r="M128" s="26">
        <v>119551.3561272732</v>
      </c>
      <c r="N128" s="26">
        <v>113380.31891963504</v>
      </c>
      <c r="O128" s="26">
        <v>105971.36202813867</v>
      </c>
      <c r="P128" s="26">
        <v>96135.54580979851</v>
      </c>
      <c r="Q128" s="26">
        <v>92809.132908980187</v>
      </c>
      <c r="R128" s="26">
        <v>87914.546978070488</v>
      </c>
      <c r="S128" s="26">
        <v>86551.273149769171</v>
      </c>
      <c r="T128" s="26">
        <v>95802.483331045703</v>
      </c>
      <c r="U128" s="26">
        <v>107078.35466243273</v>
      </c>
      <c r="V128" s="26">
        <v>105652.22154938466</v>
      </c>
      <c r="W128" s="26">
        <v>99691.851435187607</v>
      </c>
      <c r="X128" s="26">
        <v>87003.289406030395</v>
      </c>
      <c r="Y128" s="26">
        <v>80668.431620956268</v>
      </c>
      <c r="Z128" s="26">
        <v>73814.07102474643</v>
      </c>
      <c r="AA128" s="26">
        <v>73553.201653799551</v>
      </c>
      <c r="AB128" s="26">
        <v>71242.778354281807</v>
      </c>
      <c r="AC128" s="26">
        <v>92448.637930982426</v>
      </c>
      <c r="AD128" s="26">
        <v>72057.815418266488</v>
      </c>
      <c r="AE128" s="26">
        <v>60886.509515973616</v>
      </c>
      <c r="AF128" s="26">
        <v>56054.570714788759</v>
      </c>
      <c r="AG128" s="26">
        <v>55084.079650015046</v>
      </c>
      <c r="AH128" s="26">
        <v>49059.553738556162</v>
      </c>
      <c r="AI128" s="26">
        <v>52703.015952477617</v>
      </c>
    </row>
    <row r="129" spans="1:35">
      <c r="A129">
        <v>12</v>
      </c>
      <c r="B129" s="9">
        <v>2998147.4468055391</v>
      </c>
      <c r="C129" s="7">
        <v>2887423.7098581875</v>
      </c>
      <c r="D129" s="7">
        <v>3096005.3741122135</v>
      </c>
      <c r="E129">
        <v>12</v>
      </c>
      <c r="F129" s="26">
        <v>198274.3515625</v>
      </c>
      <c r="G129" s="26">
        <v>226122.71068724687</v>
      </c>
      <c r="H129" s="26">
        <v>188047.32784323275</v>
      </c>
      <c r="I129" s="26">
        <v>101257.42573281129</v>
      </c>
      <c r="J129" s="26">
        <v>76603.747998614708</v>
      </c>
      <c r="K129" s="26">
        <v>131965.32368534303</v>
      </c>
      <c r="L129" s="26">
        <v>119110.05546876694</v>
      </c>
      <c r="M129" s="26">
        <v>97258.137998188598</v>
      </c>
      <c r="N129" s="26">
        <v>87529.998151541658</v>
      </c>
      <c r="O129" s="26">
        <v>76170.856478051195</v>
      </c>
      <c r="P129" s="26">
        <v>100178.23679106748</v>
      </c>
      <c r="Q129" s="26">
        <v>69691.30730174559</v>
      </c>
      <c r="R129" s="26">
        <v>57577.304227809276</v>
      </c>
      <c r="S129" s="26">
        <v>89619.037431190212</v>
      </c>
      <c r="T129" s="26">
        <v>126348.91098131996</v>
      </c>
      <c r="U129" s="26">
        <v>119553.21810276524</v>
      </c>
      <c r="V129" s="26">
        <v>80976.804588917963</v>
      </c>
      <c r="W129" s="26">
        <v>74853.805820001871</v>
      </c>
      <c r="X129" s="26">
        <v>96050.397915389025</v>
      </c>
      <c r="Y129" s="26">
        <v>91035.568347113163</v>
      </c>
      <c r="Z129" s="26">
        <v>102762.26380927402</v>
      </c>
      <c r="AA129" s="26">
        <v>83989.882204366557</v>
      </c>
      <c r="AB129" s="26">
        <v>80107.506376304387</v>
      </c>
      <c r="AC129" s="26">
        <v>74106.101048315613</v>
      </c>
      <c r="AD129" s="26">
        <v>67454.119162250339</v>
      </c>
      <c r="AE129" s="26">
        <v>69997.466308083764</v>
      </c>
      <c r="AF129" s="26">
        <v>58374.126786409732</v>
      </c>
      <c r="AG129" s="26">
        <v>47482.728853025365</v>
      </c>
      <c r="AH129" s="26">
        <v>44337.304629514249</v>
      </c>
      <c r="AI129" s="26">
        <v>50587.683567026601</v>
      </c>
    </row>
    <row r="130" spans="1:35">
      <c r="A130">
        <v>13</v>
      </c>
      <c r="B130" s="9">
        <v>2999301.4306119317</v>
      </c>
      <c r="C130" s="7">
        <v>3123707.1808168674</v>
      </c>
      <c r="D130" s="7">
        <v>3098136.2823202638</v>
      </c>
      <c r="E130">
        <v>13</v>
      </c>
      <c r="F130" s="26">
        <v>142426.001953125</v>
      </c>
      <c r="G130" s="26">
        <v>219081.02268674059</v>
      </c>
      <c r="H130" s="26">
        <v>163493.07899791416</v>
      </c>
      <c r="I130" s="26">
        <v>157551.04332601276</v>
      </c>
      <c r="J130" s="26">
        <v>89729.082357706924</v>
      </c>
      <c r="K130" s="26">
        <v>141942.00597552612</v>
      </c>
      <c r="L130" s="26">
        <v>137993.54243672252</v>
      </c>
      <c r="M130" s="26">
        <v>136715.7695943834</v>
      </c>
      <c r="N130" s="26">
        <v>121249.64286601092</v>
      </c>
      <c r="O130" s="26">
        <v>109430.44104772026</v>
      </c>
      <c r="P130" s="26">
        <v>100905.9012469632</v>
      </c>
      <c r="Q130" s="26">
        <v>103610.29670423847</v>
      </c>
      <c r="R130" s="26">
        <v>91431.799302710366</v>
      </c>
      <c r="S130" s="26">
        <v>89666.9393042499</v>
      </c>
      <c r="T130" s="26">
        <v>120792.86509693999</v>
      </c>
      <c r="U130" s="26">
        <v>114271.99855243068</v>
      </c>
      <c r="V130" s="26">
        <v>86833.373000411695</v>
      </c>
      <c r="W130" s="26">
        <v>105605.02641082402</v>
      </c>
      <c r="X130" s="26">
        <v>115641.15082543227</v>
      </c>
      <c r="Y130" s="26">
        <v>90017.874047607344</v>
      </c>
      <c r="Z130" s="26">
        <v>88433.822610753356</v>
      </c>
      <c r="AA130" s="26">
        <v>83657.563511872751</v>
      </c>
      <c r="AB130" s="26">
        <v>75912.446268411004</v>
      </c>
      <c r="AC130" s="26">
        <v>75875.018468553913</v>
      </c>
      <c r="AD130" s="26">
        <v>73141.739487547908</v>
      </c>
      <c r="AE130" s="26">
        <v>65119.390888770366</v>
      </c>
      <c r="AF130" s="26">
        <v>59727.03342827328</v>
      </c>
      <c r="AG130" s="26">
        <v>56800.377978356104</v>
      </c>
      <c r="AH130" s="26">
        <v>55196.565092252611</v>
      </c>
      <c r="AI130" s="26">
        <v>51454.3673484057</v>
      </c>
    </row>
    <row r="131" spans="1:35">
      <c r="A131">
        <v>14</v>
      </c>
      <c r="B131" s="9">
        <v>3001881.2983760918</v>
      </c>
      <c r="C131" s="7">
        <v>3465542.4123486606</v>
      </c>
      <c r="D131" s="7">
        <v>3124379.5773222921</v>
      </c>
      <c r="E131">
        <v>14</v>
      </c>
      <c r="F131" s="26">
        <v>187822.5302734375</v>
      </c>
      <c r="G131" s="26">
        <v>267380.94998389174</v>
      </c>
      <c r="H131" s="26">
        <v>254046.58064554419</v>
      </c>
      <c r="I131" s="26">
        <v>158719.23990027545</v>
      </c>
      <c r="J131" s="26">
        <v>159340.88379629946</v>
      </c>
      <c r="K131" s="26">
        <v>195652.0399126072</v>
      </c>
      <c r="L131" s="26">
        <v>172910.99117276902</v>
      </c>
      <c r="M131" s="26">
        <v>160787.38959685992</v>
      </c>
      <c r="N131" s="26">
        <v>140573.90400117706</v>
      </c>
      <c r="O131" s="26">
        <v>134491.41476413663</v>
      </c>
      <c r="P131" s="26">
        <v>129892.04603259951</v>
      </c>
      <c r="Q131" s="26">
        <v>130000.91984536035</v>
      </c>
      <c r="R131" s="26">
        <v>84169.557623086061</v>
      </c>
      <c r="S131" s="26">
        <v>73663.826405390733</v>
      </c>
      <c r="T131" s="26">
        <v>98725.410439922052</v>
      </c>
      <c r="U131" s="26">
        <v>88498.418024486164</v>
      </c>
      <c r="V131" s="26">
        <v>80189.742687493534</v>
      </c>
      <c r="W131" s="26">
        <v>81013.311007297583</v>
      </c>
      <c r="X131" s="26">
        <v>95598.23475148539</v>
      </c>
      <c r="Y131" s="26">
        <v>93752.874291231346</v>
      </c>
      <c r="Z131" s="26">
        <v>76933.987380261256</v>
      </c>
      <c r="AA131" s="26">
        <v>87015.789218135207</v>
      </c>
      <c r="AB131" s="26">
        <v>69518.96374456452</v>
      </c>
      <c r="AC131" s="26">
        <v>73484.732938259694</v>
      </c>
      <c r="AD131" s="26">
        <v>68796.130114996122</v>
      </c>
      <c r="AE131" s="26">
        <v>65393.723439630034</v>
      </c>
      <c r="AF131" s="26">
        <v>63545.915944738568</v>
      </c>
      <c r="AG131" s="26">
        <v>59023.094388856596</v>
      </c>
      <c r="AH131" s="26">
        <v>56943.955278772381</v>
      </c>
      <c r="AI131" s="26">
        <v>57655.854745095494</v>
      </c>
    </row>
    <row r="132" spans="1:35">
      <c r="A132">
        <v>15</v>
      </c>
      <c r="B132" s="9">
        <v>3019058.9400174888</v>
      </c>
      <c r="C132" s="7">
        <v>3258748.1449627168</v>
      </c>
      <c r="D132" s="7">
        <v>3133337.481831654</v>
      </c>
      <c r="E132">
        <v>15</v>
      </c>
      <c r="F132" s="26">
        <v>224172.146484375</v>
      </c>
      <c r="G132" s="26">
        <v>220170.9469779777</v>
      </c>
      <c r="H132" s="26">
        <v>200126.0195978579</v>
      </c>
      <c r="I132" s="26">
        <v>196974.20059185699</v>
      </c>
      <c r="J132" s="26">
        <v>97536.318265451628</v>
      </c>
      <c r="K132" s="26">
        <v>133193.55827441585</v>
      </c>
      <c r="L132" s="26">
        <v>144075.13775276244</v>
      </c>
      <c r="M132" s="26">
        <v>113071.6541321915</v>
      </c>
      <c r="N132" s="26">
        <v>127248.70027145639</v>
      </c>
      <c r="O132" s="26">
        <v>116643.63651756891</v>
      </c>
      <c r="P132" s="26">
        <v>105527.18888621955</v>
      </c>
      <c r="Q132" s="26">
        <v>97664.320439417948</v>
      </c>
      <c r="R132" s="26">
        <v>94478.596730650694</v>
      </c>
      <c r="S132" s="26">
        <v>90020.243717003541</v>
      </c>
      <c r="T132" s="26">
        <v>143425.36733993635</v>
      </c>
      <c r="U132" s="26">
        <v>112399.46456462481</v>
      </c>
      <c r="V132" s="26">
        <v>104617.30951639543</v>
      </c>
      <c r="W132" s="26">
        <v>100335.94499571684</v>
      </c>
      <c r="X132" s="26">
        <v>91150.325205025991</v>
      </c>
      <c r="Y132" s="26">
        <v>84941.304726109578</v>
      </c>
      <c r="Z132" s="26">
        <v>83789.224296689543</v>
      </c>
      <c r="AA132" s="26">
        <v>78719.055043791173</v>
      </c>
      <c r="AB132" s="26">
        <v>75542.525904867929</v>
      </c>
      <c r="AC132" s="26">
        <v>69042.965972145772</v>
      </c>
      <c r="AD132" s="26">
        <v>65985.350595859185</v>
      </c>
      <c r="AE132" s="26">
        <v>60890.02231653285</v>
      </c>
      <c r="AF132" s="26">
        <v>64206.023426574109</v>
      </c>
      <c r="AG132" s="26">
        <v>56380.122385907016</v>
      </c>
      <c r="AH132" s="26">
        <v>52297.314627728105</v>
      </c>
      <c r="AI132" s="26">
        <v>54123.155405607133</v>
      </c>
    </row>
    <row r="133" spans="1:35">
      <c r="A133">
        <v>16</v>
      </c>
      <c r="B133" s="9">
        <v>3025393.3441738561</v>
      </c>
      <c r="C133" s="7">
        <v>3204510.4193153405</v>
      </c>
      <c r="D133" s="7">
        <v>3137785.7904243842</v>
      </c>
      <c r="E133">
        <v>16</v>
      </c>
      <c r="F133" s="26">
        <v>195474.5712890625</v>
      </c>
      <c r="G133" s="26">
        <v>210489.80038717322</v>
      </c>
      <c r="H133" s="26">
        <v>166986.43852605773</v>
      </c>
      <c r="I133" s="26">
        <v>147776.25659724051</v>
      </c>
      <c r="J133" s="26">
        <v>119749.60764174523</v>
      </c>
      <c r="K133" s="26">
        <v>170676.58064355105</v>
      </c>
      <c r="L133" s="26">
        <v>134851.75513510141</v>
      </c>
      <c r="M133" s="26">
        <v>124352.36313269677</v>
      </c>
      <c r="N133" s="26">
        <v>110973.89607157263</v>
      </c>
      <c r="O133" s="26">
        <v>104397.73580179785</v>
      </c>
      <c r="P133" s="26">
        <v>105738.06894393651</v>
      </c>
      <c r="Q133" s="26">
        <v>101017.69204676191</v>
      </c>
      <c r="R133" s="26">
        <v>88978.848167833072</v>
      </c>
      <c r="S133" s="26">
        <v>90452.540397421544</v>
      </c>
      <c r="T133" s="26">
        <v>123732.39002449939</v>
      </c>
      <c r="U133" s="26">
        <v>114144.7621241601</v>
      </c>
      <c r="V133" s="26">
        <v>84190.144143120851</v>
      </c>
      <c r="W133" s="26">
        <v>102905.77566563492</v>
      </c>
      <c r="X133" s="26">
        <v>115050.08736056424</v>
      </c>
      <c r="Y133" s="26">
        <v>99075.792444608742</v>
      </c>
      <c r="Z133" s="26">
        <v>91284.871496876221</v>
      </c>
      <c r="AA133" s="26">
        <v>85750.30575814769</v>
      </c>
      <c r="AB133" s="26">
        <v>82274.212265072027</v>
      </c>
      <c r="AC133" s="26">
        <v>64607.584446478671</v>
      </c>
      <c r="AD133" s="26">
        <v>64145.018428754265</v>
      </c>
      <c r="AE133" s="26">
        <v>70667.980172274692</v>
      </c>
      <c r="AF133" s="26">
        <v>64376.031113961493</v>
      </c>
      <c r="AG133" s="26">
        <v>59695.160307741047</v>
      </c>
      <c r="AH133" s="26">
        <v>56849.929956420689</v>
      </c>
      <c r="AI133" s="26">
        <v>53844.218825073585</v>
      </c>
    </row>
    <row r="134" spans="1:35">
      <c r="A134">
        <v>17</v>
      </c>
      <c r="B134" s="9">
        <v>3029618.7130635292</v>
      </c>
      <c r="C134" s="7">
        <v>3163816.3401863305</v>
      </c>
      <c r="D134" s="7">
        <v>3139316.9992339103</v>
      </c>
      <c r="E134">
        <v>17</v>
      </c>
      <c r="F134" s="26">
        <v>162198.6015625</v>
      </c>
      <c r="G134" s="26">
        <v>202817.99945634665</v>
      </c>
      <c r="H134" s="26">
        <v>222225.05802320014</v>
      </c>
      <c r="I134" s="26">
        <v>159193.21061598769</v>
      </c>
      <c r="J134" s="26">
        <v>116708.31231713177</v>
      </c>
      <c r="K134" s="26">
        <v>143895.05771214821</v>
      </c>
      <c r="L134" s="26">
        <v>131237.63190636871</v>
      </c>
      <c r="M134" s="26">
        <v>120199.65698820203</v>
      </c>
      <c r="N134" s="26">
        <v>118906.96743836936</v>
      </c>
      <c r="O134" s="26">
        <v>108659.36369653</v>
      </c>
      <c r="P134" s="26">
        <v>104568.9027218347</v>
      </c>
      <c r="Q134" s="26">
        <v>92278.398292256432</v>
      </c>
      <c r="R134" s="26">
        <v>88033.278087356317</v>
      </c>
      <c r="S134" s="26">
        <v>84557.65180805001</v>
      </c>
      <c r="T134" s="26">
        <v>142694.7094824829</v>
      </c>
      <c r="U134" s="26">
        <v>109022.77039711757</v>
      </c>
      <c r="V134" s="26">
        <v>103474.76757803549</v>
      </c>
      <c r="W134" s="26">
        <v>98910.638861310712</v>
      </c>
      <c r="X134" s="26">
        <v>91963.038348129543</v>
      </c>
      <c r="Y134" s="26">
        <v>82712.096406808676</v>
      </c>
      <c r="Z134" s="26">
        <v>81877.727050245827</v>
      </c>
      <c r="AA134" s="26">
        <v>77520.85594182981</v>
      </c>
      <c r="AB134" s="26">
        <v>88557.706221050976</v>
      </c>
      <c r="AC134" s="26">
        <v>71043.698401325644</v>
      </c>
      <c r="AD134" s="26">
        <v>67222.421404956694</v>
      </c>
      <c r="AE134" s="26">
        <v>62279.594990253376</v>
      </c>
      <c r="AF134" s="26">
        <v>56386.581091982887</v>
      </c>
      <c r="AG134" s="26">
        <v>54445.166394985674</v>
      </c>
      <c r="AH134" s="26">
        <v>62541.625966170221</v>
      </c>
      <c r="AI134" s="26">
        <v>57682.851023362426</v>
      </c>
    </row>
    <row r="135" spans="1:35">
      <c r="A135">
        <v>18</v>
      </c>
      <c r="B135" s="9">
        <v>3042971.73382702</v>
      </c>
      <c r="C135" s="7">
        <v>3264401.9196007769</v>
      </c>
      <c r="D135" s="7">
        <v>3146266.1614765138</v>
      </c>
      <c r="E135">
        <v>18</v>
      </c>
      <c r="F135" s="26">
        <v>211518.2734375</v>
      </c>
      <c r="G135" s="26">
        <v>226239.59615760768</v>
      </c>
      <c r="H135" s="26">
        <v>224451.24644406117</v>
      </c>
      <c r="I135" s="26">
        <v>209010.49472591051</v>
      </c>
      <c r="J135" s="26">
        <v>89943.73010987186</v>
      </c>
      <c r="K135" s="26">
        <v>164613.87429797216</v>
      </c>
      <c r="L135" s="26">
        <v>121646.5416402101</v>
      </c>
      <c r="M135" s="26">
        <v>120884.45963333658</v>
      </c>
      <c r="N135" s="26">
        <v>126124.19883497969</v>
      </c>
      <c r="O135" s="26">
        <v>108689.13796314862</v>
      </c>
      <c r="P135" s="26">
        <v>100997.22620871235</v>
      </c>
      <c r="Q135" s="26">
        <v>101278.6396868325</v>
      </c>
      <c r="R135" s="26">
        <v>89588.66226623187</v>
      </c>
      <c r="S135" s="26">
        <v>96659.494133938657</v>
      </c>
      <c r="T135" s="26">
        <v>124544.16189261706</v>
      </c>
      <c r="U135" s="26">
        <v>114665.31228274692</v>
      </c>
      <c r="V135" s="26">
        <v>106132.8782108788</v>
      </c>
      <c r="W135" s="26">
        <v>88882.3638190161</v>
      </c>
      <c r="X135" s="26">
        <v>94054.580494620313</v>
      </c>
      <c r="Y135" s="26">
        <v>102288.78130463111</v>
      </c>
      <c r="Z135" s="26">
        <v>93548.437645977436</v>
      </c>
      <c r="AA135" s="26">
        <v>69523.987877683685</v>
      </c>
      <c r="AB135" s="26">
        <v>81137.523452312875</v>
      </c>
      <c r="AC135" s="26">
        <v>78710.742335371004</v>
      </c>
      <c r="AD135" s="26">
        <v>58624.397731262005</v>
      </c>
      <c r="AE135" s="26">
        <v>64335.455243810815</v>
      </c>
      <c r="AF135" s="26">
        <v>58248.475409312363</v>
      </c>
      <c r="AG135" s="26">
        <v>63322.531418111888</v>
      </c>
      <c r="AH135" s="26">
        <v>38761.238990106358</v>
      </c>
      <c r="AI135" s="26">
        <v>35975.475952004454</v>
      </c>
    </row>
    <row r="136" spans="1:35">
      <c r="A136">
        <v>19</v>
      </c>
      <c r="B136" s="9">
        <v>3066485.6488515181</v>
      </c>
      <c r="C136" s="7">
        <v>3157606.8769726185</v>
      </c>
      <c r="D136" s="7">
        <v>3146863.0412394665</v>
      </c>
      <c r="E136">
        <v>19</v>
      </c>
      <c r="F136" s="26">
        <v>215195.603515625</v>
      </c>
      <c r="G136" s="26">
        <v>231058.63905444587</v>
      </c>
      <c r="H136" s="26">
        <v>219296.79274092827</v>
      </c>
      <c r="I136" s="26">
        <v>175133.25255954335</v>
      </c>
      <c r="J136" s="26">
        <v>133729.59458294712</v>
      </c>
      <c r="K136" s="26">
        <v>168326.16526974674</v>
      </c>
      <c r="L136" s="26">
        <v>157987.12550966343</v>
      </c>
      <c r="M136" s="26">
        <v>140036.54735032897</v>
      </c>
      <c r="N136" s="26">
        <v>135401.86208323593</v>
      </c>
      <c r="O136" s="26">
        <v>124706.09620328556</v>
      </c>
      <c r="P136" s="26">
        <v>99929.401597602453</v>
      </c>
      <c r="Q136" s="26">
        <v>91671.635647526506</v>
      </c>
      <c r="R136" s="26">
        <v>86808.837873204131</v>
      </c>
      <c r="S136" s="26">
        <v>84024.377186466343</v>
      </c>
      <c r="T136" s="26">
        <v>111837.65230571646</v>
      </c>
      <c r="U136" s="26">
        <v>102606.10369419136</v>
      </c>
      <c r="V136" s="26">
        <v>97214.577425944794</v>
      </c>
      <c r="W136" s="26">
        <v>94108.644180013624</v>
      </c>
      <c r="X136" s="26">
        <v>88681.409862868546</v>
      </c>
      <c r="Y136" s="26">
        <v>61658.302275596849</v>
      </c>
      <c r="Z136" s="26">
        <v>60868.913134923932</v>
      </c>
      <c r="AA136" s="26">
        <v>54049.437544757973</v>
      </c>
      <c r="AB136" s="26">
        <v>54645.107803036735</v>
      </c>
      <c r="AC136" s="26">
        <v>51006.338147567069</v>
      </c>
      <c r="AD136" s="26">
        <v>54698.684179913696</v>
      </c>
      <c r="AE136" s="26">
        <v>45145.678749378283</v>
      </c>
      <c r="AF136" s="26">
        <v>57532.324338836064</v>
      </c>
      <c r="AG136" s="26">
        <v>59179.021679933991</v>
      </c>
      <c r="AH136" s="26">
        <v>50703.543623640857</v>
      </c>
      <c r="AI136" s="26">
        <v>50365.206851748888</v>
      </c>
    </row>
    <row r="137" spans="1:35">
      <c r="A137">
        <v>20</v>
      </c>
      <c r="B137" s="9">
        <v>3082326.4261425696</v>
      </c>
      <c r="C137" s="7">
        <v>3114560.2492100764</v>
      </c>
      <c r="D137" s="7">
        <v>3145247.901637997</v>
      </c>
      <c r="E137">
        <v>20</v>
      </c>
      <c r="F137" s="26">
        <v>222323.689453125</v>
      </c>
      <c r="G137" s="26">
        <v>229834.06347800072</v>
      </c>
      <c r="H137" s="26">
        <v>170611.51172572299</v>
      </c>
      <c r="I137" s="26">
        <v>143384.47576538031</v>
      </c>
      <c r="J137" s="26">
        <v>127968.58087806805</v>
      </c>
      <c r="K137" s="26">
        <v>156024.56925068953</v>
      </c>
      <c r="L137" s="26">
        <v>111186.09320614292</v>
      </c>
      <c r="M137" s="26">
        <v>125633.7220628754</v>
      </c>
      <c r="N137" s="26">
        <v>146537.70184441173</v>
      </c>
      <c r="O137" s="26">
        <v>106793.27001322954</v>
      </c>
      <c r="P137" s="26">
        <v>103985.73009416941</v>
      </c>
      <c r="Q137" s="26">
        <v>98740.788522294417</v>
      </c>
      <c r="R137" s="26">
        <v>93459.716360554536</v>
      </c>
      <c r="S137" s="26">
        <v>89206.007644151541</v>
      </c>
      <c r="T137" s="26">
        <v>118289.8849001526</v>
      </c>
      <c r="U137" s="26">
        <v>109383.88086140576</v>
      </c>
      <c r="V137" s="26">
        <v>105170.45700163022</v>
      </c>
      <c r="W137" s="26">
        <v>98009.147925314974</v>
      </c>
      <c r="X137" s="26">
        <v>102013.0526107241</v>
      </c>
      <c r="Y137" s="26">
        <v>86982.640368079825</v>
      </c>
      <c r="Z137" s="26">
        <v>71265.132500929685</v>
      </c>
      <c r="AA137" s="26">
        <v>65071.235857866079</v>
      </c>
      <c r="AB137" s="26">
        <v>63829.921384687317</v>
      </c>
      <c r="AC137" s="26">
        <v>62029.758036616542</v>
      </c>
      <c r="AD137" s="26">
        <v>55249.064113264227</v>
      </c>
      <c r="AE137" s="26">
        <v>53782.56148007937</v>
      </c>
      <c r="AF137" s="26">
        <v>42541.62457856768</v>
      </c>
      <c r="AG137" s="26">
        <v>53902.517642944549</v>
      </c>
      <c r="AH137" s="26">
        <v>58577.869843520028</v>
      </c>
      <c r="AI137" s="26">
        <v>42771.579805476271</v>
      </c>
    </row>
    <row r="138" spans="1:35">
      <c r="A138">
        <v>21</v>
      </c>
      <c r="B138" s="9">
        <v>3092285.3752321489</v>
      </c>
      <c r="C138" s="7">
        <v>2983635.8532092432</v>
      </c>
      <c r="D138" s="7">
        <v>3137552.0898080566</v>
      </c>
      <c r="E138">
        <v>21</v>
      </c>
      <c r="F138" s="26">
        <v>71376.48876953125</v>
      </c>
      <c r="G138" s="26">
        <v>112169.89598674521</v>
      </c>
      <c r="H138" s="26">
        <v>193330.60590373707</v>
      </c>
      <c r="I138" s="26">
        <v>152654.59750404474</v>
      </c>
      <c r="J138" s="26">
        <v>105814.11692873605</v>
      </c>
      <c r="K138" s="26">
        <v>151672.21022141006</v>
      </c>
      <c r="L138" s="26">
        <v>140494.929976076</v>
      </c>
      <c r="M138" s="26">
        <v>124954.95858118727</v>
      </c>
      <c r="N138" s="26">
        <v>120447.14360413831</v>
      </c>
      <c r="O138" s="26">
        <v>107563.94435844623</v>
      </c>
      <c r="P138" s="26">
        <v>105140.55100096716</v>
      </c>
      <c r="Q138" s="26">
        <v>100008.34593444859</v>
      </c>
      <c r="R138" s="26">
        <v>95341.111102577328</v>
      </c>
      <c r="S138" s="26">
        <v>85090.121702640623</v>
      </c>
      <c r="T138" s="26">
        <v>122773.79605490634</v>
      </c>
      <c r="U138" s="26">
        <v>101516.15696723807</v>
      </c>
      <c r="V138" s="26">
        <v>103946.83085958564</v>
      </c>
      <c r="W138" s="26">
        <v>99048.244847053153</v>
      </c>
      <c r="X138" s="26">
        <v>105711.23873654693</v>
      </c>
      <c r="Y138" s="26">
        <v>88141.891441042128</v>
      </c>
      <c r="Z138" s="26">
        <v>92837.565773759299</v>
      </c>
      <c r="AA138" s="26">
        <v>79046.746270172822</v>
      </c>
      <c r="AB138" s="26">
        <v>75546.799866059795</v>
      </c>
      <c r="AC138" s="26">
        <v>74297.280961065859</v>
      </c>
      <c r="AD138" s="26">
        <v>78450.832348126321</v>
      </c>
      <c r="AE138" s="26">
        <v>64848.207507763502</v>
      </c>
      <c r="AF138" s="26">
        <v>60757.164382072027</v>
      </c>
      <c r="AG138" s="26">
        <v>59003.046701493528</v>
      </c>
      <c r="AH138" s="26">
        <v>54818.357022855344</v>
      </c>
      <c r="AI138" s="26">
        <v>56832.671894815736</v>
      </c>
    </row>
    <row r="139" spans="1:35">
      <c r="A139">
        <v>22</v>
      </c>
      <c r="B139" s="9">
        <v>3099785.190875846</v>
      </c>
      <c r="C139" s="7">
        <v>3125145.0391460159</v>
      </c>
      <c r="D139" s="7">
        <v>3136988.1329597817</v>
      </c>
      <c r="E139">
        <v>22</v>
      </c>
      <c r="F139" s="26">
        <v>93126.533203125</v>
      </c>
      <c r="G139" s="26">
        <v>245081.65047691917</v>
      </c>
      <c r="H139" s="26">
        <v>136497.38948235827</v>
      </c>
      <c r="I139" s="26">
        <v>127419.73491560036</v>
      </c>
      <c r="J139" s="26">
        <v>87744.447668062639</v>
      </c>
      <c r="K139" s="26">
        <v>137935.16326139317</v>
      </c>
      <c r="L139" s="26">
        <v>154402.89302013873</v>
      </c>
      <c r="M139" s="26">
        <v>143428.30140526188</v>
      </c>
      <c r="N139" s="26">
        <v>133819.77039827686</v>
      </c>
      <c r="O139" s="26">
        <v>126637.12295021059</v>
      </c>
      <c r="P139" s="26">
        <v>107154.84748575788</v>
      </c>
      <c r="Q139" s="26">
        <v>115467.83382910852</v>
      </c>
      <c r="R139" s="26">
        <v>101062.31650732417</v>
      </c>
      <c r="S139" s="26">
        <v>95404.827652466061</v>
      </c>
      <c r="T139" s="26">
        <v>128756.44132419748</v>
      </c>
      <c r="U139" s="26">
        <v>119684.0552111744</v>
      </c>
      <c r="V139" s="26">
        <v>96681.755711668826</v>
      </c>
      <c r="W139" s="26">
        <v>110689.11656163336</v>
      </c>
      <c r="X139" s="26">
        <v>79572.042005259733</v>
      </c>
      <c r="Y139" s="26">
        <v>93926.312586781685</v>
      </c>
      <c r="Z139" s="26">
        <v>95994.542209730644</v>
      </c>
      <c r="AA139" s="26">
        <v>86281.955072447323</v>
      </c>
      <c r="AB139" s="26">
        <v>90718.859872073052</v>
      </c>
      <c r="AC139" s="26">
        <v>59716.997386704839</v>
      </c>
      <c r="AD139" s="26">
        <v>71970.714997469826</v>
      </c>
      <c r="AE139" s="26">
        <v>66016.572649867696</v>
      </c>
      <c r="AF139" s="26">
        <v>61063.382941498247</v>
      </c>
      <c r="AG139" s="26">
        <v>54858.484696322368</v>
      </c>
      <c r="AH139" s="26">
        <v>60064.050778606404</v>
      </c>
      <c r="AI139" s="26">
        <v>43966.922884576859</v>
      </c>
    </row>
    <row r="140" spans="1:35">
      <c r="A140">
        <v>23</v>
      </c>
      <c r="B140" s="9">
        <v>3101375.4050409119</v>
      </c>
      <c r="C140" s="7">
        <v>3391922.383593414</v>
      </c>
      <c r="D140" s="7">
        <v>3148072.2308134176</v>
      </c>
      <c r="E140">
        <v>23</v>
      </c>
      <c r="F140" s="26">
        <v>204191.525390625</v>
      </c>
      <c r="G140" s="26">
        <v>239608.63071267487</v>
      </c>
      <c r="H140" s="26">
        <v>216973.66336231399</v>
      </c>
      <c r="I140" s="26">
        <v>175926.84981767807</v>
      </c>
      <c r="J140" s="26">
        <v>149450.95773461484</v>
      </c>
      <c r="K140" s="26">
        <v>147634.9849301037</v>
      </c>
      <c r="L140" s="26">
        <v>141367.48249251532</v>
      </c>
      <c r="M140" s="26">
        <v>143228.21406823379</v>
      </c>
      <c r="N140" s="26">
        <v>133750.21650336427</v>
      </c>
      <c r="O140" s="26">
        <v>106284.96923292654</v>
      </c>
      <c r="P140" s="26">
        <v>115158.40947313444</v>
      </c>
      <c r="Q140" s="26">
        <v>111313.65176630949</v>
      </c>
      <c r="R140" s="26">
        <v>92280.045248403039</v>
      </c>
      <c r="S140" s="26">
        <v>82983.96760423723</v>
      </c>
      <c r="T140" s="26">
        <v>126446.04185946559</v>
      </c>
      <c r="U140" s="26">
        <v>114598.88959520793</v>
      </c>
      <c r="V140" s="26">
        <v>119039.17015436623</v>
      </c>
      <c r="W140" s="26">
        <v>104426.6601584185</v>
      </c>
      <c r="X140" s="26">
        <v>96005.223698788061</v>
      </c>
      <c r="Y140" s="26">
        <v>87670.909261855617</v>
      </c>
      <c r="Z140" s="26">
        <v>88076.515686797968</v>
      </c>
      <c r="AA140" s="26">
        <v>83528.967112845348</v>
      </c>
      <c r="AB140" s="26">
        <v>71396.039675078893</v>
      </c>
      <c r="AC140" s="26">
        <v>66903.328870370213</v>
      </c>
      <c r="AD140" s="26">
        <v>66254.897624909456</v>
      </c>
      <c r="AE140" s="26">
        <v>73153.081625866515</v>
      </c>
      <c r="AF140" s="26">
        <v>59314.338074332962</v>
      </c>
      <c r="AG140" s="26">
        <v>60972.198451363889</v>
      </c>
      <c r="AH140" s="26">
        <v>55783.898513733584</v>
      </c>
      <c r="AI140" s="26">
        <v>58198.654892879247</v>
      </c>
    </row>
    <row r="141" spans="1:35">
      <c r="A141">
        <v>24</v>
      </c>
      <c r="B141" s="9">
        <v>3114560.2492100764</v>
      </c>
      <c r="C141" s="7">
        <v>3271813.5588750085</v>
      </c>
      <c r="D141" s="7">
        <v>3153228.1194826509</v>
      </c>
      <c r="E141">
        <v>24</v>
      </c>
      <c r="F141" s="26">
        <v>196253.5771484375</v>
      </c>
      <c r="G141" s="26">
        <v>236361.69703263071</v>
      </c>
      <c r="H141" s="26">
        <v>154961.55817895752</v>
      </c>
      <c r="I141" s="26">
        <v>171034.41918638576</v>
      </c>
      <c r="J141" s="26">
        <v>132933.90062485219</v>
      </c>
      <c r="K141" s="26">
        <v>157949.53562309241</v>
      </c>
      <c r="L141" s="26">
        <v>121626.8481073196</v>
      </c>
      <c r="M141" s="26">
        <v>135521.81724925869</v>
      </c>
      <c r="N141" s="26">
        <v>103225.52675608055</v>
      </c>
      <c r="O141" s="26">
        <v>112399.37030546897</v>
      </c>
      <c r="P141" s="26">
        <v>101948.18451110648</v>
      </c>
      <c r="Q141" s="26">
        <v>114376.59610258251</v>
      </c>
      <c r="R141" s="26">
        <v>100397.58905412313</v>
      </c>
      <c r="S141" s="26">
        <v>88494.247235761402</v>
      </c>
      <c r="T141" s="26">
        <v>95897.443447377795</v>
      </c>
      <c r="U141" s="26">
        <v>116350.61315729411</v>
      </c>
      <c r="V141" s="26">
        <v>128876.85367190748</v>
      </c>
      <c r="W141" s="26">
        <v>119432.27813804359</v>
      </c>
      <c r="X141" s="26">
        <v>100237.43115103735</v>
      </c>
      <c r="Y141" s="26">
        <v>94708.963180010294</v>
      </c>
      <c r="Z141" s="26">
        <v>90806.376687504919</v>
      </c>
      <c r="AA141" s="26">
        <v>86686.868296270623</v>
      </c>
      <c r="AB141" s="26">
        <v>79592.349568314894</v>
      </c>
      <c r="AC141" s="26">
        <v>76211.474556141067</v>
      </c>
      <c r="AD141" s="26">
        <v>52844.193884445929</v>
      </c>
      <c r="AE141" s="26">
        <v>65466.855528594424</v>
      </c>
      <c r="AF141" s="26">
        <v>62517.141954431478</v>
      </c>
      <c r="AG141" s="26">
        <v>61642.499613440719</v>
      </c>
      <c r="AH141" s="26">
        <v>58741.075834280869</v>
      </c>
      <c r="AI141" s="26">
        <v>54316.273089856099</v>
      </c>
    </row>
    <row r="142" spans="1:35">
      <c r="A142">
        <v>25</v>
      </c>
      <c r="B142" s="9">
        <v>3117893.9057416366</v>
      </c>
      <c r="C142" s="7">
        <v>3450840.991612358</v>
      </c>
      <c r="D142" s="7">
        <v>3165132.634367839</v>
      </c>
      <c r="E142">
        <v>25</v>
      </c>
      <c r="F142" s="26">
        <v>227666.998046875</v>
      </c>
      <c r="G142" s="26">
        <v>258338.3156238494</v>
      </c>
      <c r="H142" s="26">
        <v>208684.54210008486</v>
      </c>
      <c r="I142" s="26">
        <v>131823.07084475426</v>
      </c>
      <c r="J142" s="26">
        <v>105425.31052441087</v>
      </c>
      <c r="K142" s="26">
        <v>159873.7663711223</v>
      </c>
      <c r="L142" s="26">
        <v>141431.07485605098</v>
      </c>
      <c r="M142" s="26">
        <v>132522.97840683555</v>
      </c>
      <c r="N142" s="26">
        <v>122755.62836814944</v>
      </c>
      <c r="O142" s="26">
        <v>128030.69907786039</v>
      </c>
      <c r="P142" s="26">
        <v>91377.335538521394</v>
      </c>
      <c r="Q142" s="26">
        <v>116900.41861749768</v>
      </c>
      <c r="R142" s="26">
        <v>112999.56743659805</v>
      </c>
      <c r="S142" s="26">
        <v>109740.43781633049</v>
      </c>
      <c r="T142" s="26">
        <v>144357.08818429249</v>
      </c>
      <c r="U142" s="26">
        <v>135080.94665466234</v>
      </c>
      <c r="V142" s="26">
        <v>138965.16429809103</v>
      </c>
      <c r="W142" s="26">
        <v>119351.28030607452</v>
      </c>
      <c r="X142" s="26">
        <v>83779.407945037543</v>
      </c>
      <c r="Y142" s="26">
        <v>105275.00749928551</v>
      </c>
      <c r="Z142" s="26">
        <v>102376.57669912542</v>
      </c>
      <c r="AA142" s="26">
        <v>89525.829380532989</v>
      </c>
      <c r="AB142" s="26">
        <v>88598.7845781988</v>
      </c>
      <c r="AC142" s="26">
        <v>65698.186313833052</v>
      </c>
      <c r="AD142" s="26">
        <v>61807.791818843929</v>
      </c>
      <c r="AE142" s="26">
        <v>62396.61174523209</v>
      </c>
      <c r="AF142" s="26">
        <v>53641.553556217063</v>
      </c>
      <c r="AG142" s="26">
        <v>54686.436541498952</v>
      </c>
      <c r="AH142" s="26">
        <v>49130.901051742425</v>
      </c>
      <c r="AI142" s="26">
        <v>48599.281410748459</v>
      </c>
    </row>
    <row r="143" spans="1:35">
      <c r="A143">
        <v>26</v>
      </c>
      <c r="B143" s="9">
        <v>3119286.2671852503</v>
      </c>
      <c r="C143" s="7">
        <v>3001881.2983760918</v>
      </c>
      <c r="D143" s="7">
        <v>3158853.7368296953</v>
      </c>
      <c r="E143">
        <v>26</v>
      </c>
      <c r="F143" s="26">
        <v>207227.115234375</v>
      </c>
      <c r="G143" s="26">
        <v>200163.21106406479</v>
      </c>
      <c r="H143" s="26">
        <v>157320.96615672213</v>
      </c>
      <c r="I143" s="26">
        <v>128979.9716000871</v>
      </c>
      <c r="J143" s="26">
        <v>96335.579079142946</v>
      </c>
      <c r="K143" s="26">
        <v>144033.70096678191</v>
      </c>
      <c r="L143" s="26">
        <v>149801.68402125066</v>
      </c>
      <c r="M143" s="26">
        <v>152798.54734713578</v>
      </c>
      <c r="N143" s="26">
        <v>114168.68496694484</v>
      </c>
      <c r="O143" s="26">
        <v>93066.838377466542</v>
      </c>
      <c r="P143" s="26">
        <v>101504.90642271642</v>
      </c>
      <c r="Q143" s="26">
        <v>91081.541443639391</v>
      </c>
      <c r="R143" s="26">
        <v>86174.113998481524</v>
      </c>
      <c r="S143" s="26">
        <v>81739.733310874697</v>
      </c>
      <c r="T143" s="26">
        <v>111792.16058211621</v>
      </c>
      <c r="U143" s="26">
        <v>102607.02105057095</v>
      </c>
      <c r="V143" s="26">
        <v>92583.11700623612</v>
      </c>
      <c r="W143" s="26">
        <v>92009.32050884307</v>
      </c>
      <c r="X143" s="26">
        <v>83719.762475151714</v>
      </c>
      <c r="Y143" s="26">
        <v>81402.781805294042</v>
      </c>
      <c r="Z143" s="26">
        <v>83070.158056208427</v>
      </c>
      <c r="AA143" s="26">
        <v>75943.501418083717</v>
      </c>
      <c r="AB143" s="26">
        <v>75811.288913239463</v>
      </c>
      <c r="AC143" s="26">
        <v>71154.869529301301</v>
      </c>
      <c r="AD143" s="26">
        <v>63460.79246257426</v>
      </c>
      <c r="AE143" s="26">
        <v>57774.27499702874</v>
      </c>
      <c r="AF143" s="26">
        <v>59799.034472767918</v>
      </c>
      <c r="AG143" s="26">
        <v>55010.491834254935</v>
      </c>
      <c r="AH143" s="26">
        <v>40095.502284195158</v>
      </c>
      <c r="AI143" s="26">
        <v>51250.62699054242</v>
      </c>
    </row>
    <row r="144" spans="1:35">
      <c r="A144">
        <v>27</v>
      </c>
      <c r="B144" s="9">
        <v>3123707.1808168674</v>
      </c>
      <c r="C144" s="7">
        <v>3117893.9057416366</v>
      </c>
      <c r="D144" s="7">
        <v>3157336.7060486558</v>
      </c>
      <c r="E144">
        <v>27</v>
      </c>
      <c r="F144" s="26">
        <v>189179.982421875</v>
      </c>
      <c r="G144" s="26">
        <v>220920.32925545378</v>
      </c>
      <c r="H144" s="26">
        <v>121879.41753297072</v>
      </c>
      <c r="I144" s="26">
        <v>115060.48144807784</v>
      </c>
      <c r="J144" s="26">
        <v>87808.118663609872</v>
      </c>
      <c r="K144" s="26">
        <v>134652.29624377232</v>
      </c>
      <c r="L144" s="26">
        <v>122119.16504681017</v>
      </c>
      <c r="M144" s="26">
        <v>127445.86692826315</v>
      </c>
      <c r="N144" s="26">
        <v>141802.71866634549</v>
      </c>
      <c r="O144" s="26">
        <v>118026.21660406818</v>
      </c>
      <c r="P144" s="26">
        <v>102477.21384939052</v>
      </c>
      <c r="Q144" s="26">
        <v>106747.83496249365</v>
      </c>
      <c r="R144" s="26">
        <v>97304.521116965479</v>
      </c>
      <c r="S144" s="26">
        <v>92979.054614200388</v>
      </c>
      <c r="T144" s="26">
        <v>132241.622066171</v>
      </c>
      <c r="U144" s="26">
        <v>119756.87234600799</v>
      </c>
      <c r="V144" s="26">
        <v>116278.47838247132</v>
      </c>
      <c r="W144" s="26">
        <v>108263.14804045885</v>
      </c>
      <c r="X144" s="26">
        <v>84971.906012870255</v>
      </c>
      <c r="Y144" s="26">
        <v>95568.559658538041</v>
      </c>
      <c r="Z144" s="26">
        <v>89212.304723187073</v>
      </c>
      <c r="AA144" s="26">
        <v>74730.404767835978</v>
      </c>
      <c r="AB144" s="26">
        <v>80212.610236828041</v>
      </c>
      <c r="AC144" s="26">
        <v>76238.004188251231</v>
      </c>
      <c r="AD144" s="26">
        <v>68396.249722985071</v>
      </c>
      <c r="AE144" s="26">
        <v>67736.535558116637</v>
      </c>
      <c r="AF144" s="26">
        <v>61836.088953012535</v>
      </c>
      <c r="AG144" s="26">
        <v>55668.474718657621</v>
      </c>
      <c r="AH144" s="26">
        <v>55519.576293396211</v>
      </c>
      <c r="AI144" s="26">
        <v>52859.852718551687</v>
      </c>
    </row>
    <row r="145" spans="1:35">
      <c r="A145">
        <v>28</v>
      </c>
      <c r="B145" s="9">
        <v>3124822.3961133421</v>
      </c>
      <c r="C145" s="7">
        <v>3165067.6044624723</v>
      </c>
      <c r="D145" s="7">
        <v>3157612.8095634351</v>
      </c>
      <c r="E145">
        <v>28</v>
      </c>
      <c r="F145" s="26">
        <v>217487.115234375</v>
      </c>
      <c r="G145" s="26">
        <v>227586.96296253681</v>
      </c>
      <c r="H145" s="26">
        <v>213242.9101052233</v>
      </c>
      <c r="I145" s="26">
        <v>173350.66631371336</v>
      </c>
      <c r="J145" s="26">
        <v>66231.268642459705</v>
      </c>
      <c r="K145" s="26">
        <v>135124.72712179518</v>
      </c>
      <c r="L145" s="26">
        <v>138209.21263757924</v>
      </c>
      <c r="M145" s="26">
        <v>118996.78093985692</v>
      </c>
      <c r="N145" s="26">
        <v>105815.82632886016</v>
      </c>
      <c r="O145" s="26">
        <v>108865.04682804208</v>
      </c>
      <c r="P145" s="26">
        <v>128506.26913104471</v>
      </c>
      <c r="Q145" s="26">
        <v>98091.349645318609</v>
      </c>
      <c r="R145" s="26">
        <v>74636.063982802996</v>
      </c>
      <c r="S145" s="26">
        <v>90115.232095111787</v>
      </c>
      <c r="T145" s="26">
        <v>115460.44073663936</v>
      </c>
      <c r="U145" s="26">
        <v>113350.1308981617</v>
      </c>
      <c r="V145" s="26">
        <v>109564.82976163781</v>
      </c>
      <c r="W145" s="26">
        <v>98375.805673756506</v>
      </c>
      <c r="X145" s="26">
        <v>92591.133807282677</v>
      </c>
      <c r="Y145" s="26">
        <v>94565.142792596787</v>
      </c>
      <c r="Z145" s="26">
        <v>87538.462773164167</v>
      </c>
      <c r="AA145" s="26">
        <v>78535.482208750589</v>
      </c>
      <c r="AB145" s="26">
        <v>75454.630195738893</v>
      </c>
      <c r="AC145" s="26">
        <v>68551.661647016444</v>
      </c>
      <c r="AD145" s="26">
        <v>62668.917143965802</v>
      </c>
      <c r="AE145" s="26">
        <v>59017.515096787742</v>
      </c>
      <c r="AF145" s="26">
        <v>55663.331779904009</v>
      </c>
      <c r="AG145" s="26">
        <v>54368.210824561749</v>
      </c>
      <c r="AH145" s="26">
        <v>52080.62213636707</v>
      </c>
      <c r="AI145" s="26">
        <v>51021.855017420312</v>
      </c>
    </row>
    <row r="146" spans="1:35">
      <c r="A146">
        <v>29</v>
      </c>
      <c r="B146" s="9">
        <v>3125145.0391460159</v>
      </c>
      <c r="C146" s="7">
        <v>3591577.7455796003</v>
      </c>
      <c r="D146" s="7">
        <v>3172577.1177019235</v>
      </c>
      <c r="E146">
        <v>29</v>
      </c>
      <c r="F146" s="26">
        <v>249268.474609375</v>
      </c>
      <c r="G146" s="26">
        <v>235642.99952825846</v>
      </c>
      <c r="H146" s="26">
        <v>242795.70387207798</v>
      </c>
      <c r="I146" s="26">
        <v>197719.31396561809</v>
      </c>
      <c r="J146" s="26">
        <v>145326.64978962508</v>
      </c>
      <c r="K146" s="26">
        <v>160142.96488399414</v>
      </c>
      <c r="L146" s="26">
        <v>165547.23258652139</v>
      </c>
      <c r="M146" s="26">
        <v>119745.57378670209</v>
      </c>
      <c r="N146" s="26">
        <v>110981.4286864272</v>
      </c>
      <c r="O146" s="26">
        <v>103064.56054185817</v>
      </c>
      <c r="P146" s="26">
        <v>102775.70931460787</v>
      </c>
      <c r="Q146" s="26">
        <v>102293.92238582317</v>
      </c>
      <c r="R146" s="26">
        <v>115885.51343037226</v>
      </c>
      <c r="S146" s="26">
        <v>105219.42570396731</v>
      </c>
      <c r="T146" s="26">
        <v>151015.71700785338</v>
      </c>
      <c r="U146" s="26">
        <v>133747.81145621563</v>
      </c>
      <c r="V146" s="26">
        <v>130935.63310772371</v>
      </c>
      <c r="W146" s="26">
        <v>120283.03514413396</v>
      </c>
      <c r="X146" s="26">
        <v>116223.11932953555</v>
      </c>
      <c r="Y146" s="26">
        <v>103936.94953098056</v>
      </c>
      <c r="Z146" s="26">
        <v>74643.116351016579</v>
      </c>
      <c r="AA146" s="26">
        <v>95121.651211174656</v>
      </c>
      <c r="AB146" s="26">
        <v>69757.918807475624</v>
      </c>
      <c r="AC146" s="26">
        <v>63111.9179974375</v>
      </c>
      <c r="AD146" s="26">
        <v>58348.588196122604</v>
      </c>
      <c r="AE146" s="26">
        <v>74335.092514589109</v>
      </c>
      <c r="AF146" s="26">
        <v>65719.322156716909</v>
      </c>
      <c r="AG146" s="26">
        <v>62746.300590566309</v>
      </c>
      <c r="AH146" s="26">
        <v>59841.959711488307</v>
      </c>
      <c r="AI146" s="26">
        <v>55400.13938134112</v>
      </c>
    </row>
    <row r="147" spans="1:35">
      <c r="A147">
        <v>30</v>
      </c>
      <c r="B147" s="9">
        <v>3126311.9938378553</v>
      </c>
      <c r="C147" s="7">
        <v>3325430.9558682456</v>
      </c>
      <c r="D147" s="7">
        <v>3177672.2456408008</v>
      </c>
      <c r="E147">
        <v>30</v>
      </c>
      <c r="F147" s="26">
        <v>230125.84765625</v>
      </c>
      <c r="G147" s="26">
        <v>242404.45795747422</v>
      </c>
      <c r="H147" s="26">
        <v>232899.65893812943</v>
      </c>
      <c r="I147" s="26">
        <v>177991.90381361847</v>
      </c>
      <c r="J147" s="26">
        <v>140573.50593811454</v>
      </c>
      <c r="K147" s="26">
        <v>117683.38684656408</v>
      </c>
      <c r="L147" s="26">
        <v>139851.92626736758</v>
      </c>
      <c r="M147" s="26">
        <v>134245.77689431151</v>
      </c>
      <c r="N147" s="26">
        <v>130878.18868045828</v>
      </c>
      <c r="O147" s="26">
        <v>115160.04275217772</v>
      </c>
      <c r="P147" s="26">
        <v>98599.588651709608</v>
      </c>
      <c r="Q147" s="26">
        <v>98453.306388498837</v>
      </c>
      <c r="R147" s="26">
        <v>94196.791699904061</v>
      </c>
      <c r="S147" s="26">
        <v>89684.611375042979</v>
      </c>
      <c r="T147" s="26">
        <v>117015.12247206265</v>
      </c>
      <c r="U147" s="26">
        <v>107206.41040039368</v>
      </c>
      <c r="V147" s="26">
        <v>103533.051938916</v>
      </c>
      <c r="W147" s="26">
        <v>111450.64494743505</v>
      </c>
      <c r="X147" s="26">
        <v>103580.61234090195</v>
      </c>
      <c r="Y147" s="26">
        <v>99071.141437947212</v>
      </c>
      <c r="Z147" s="26">
        <v>89113.020613496992</v>
      </c>
      <c r="AA147" s="26">
        <v>64389.284716912422</v>
      </c>
      <c r="AB147" s="26">
        <v>76260.176609055023</v>
      </c>
      <c r="AC147" s="26">
        <v>59437.985871279248</v>
      </c>
      <c r="AD147" s="26">
        <v>72324.776724572148</v>
      </c>
      <c r="AE147" s="26">
        <v>57181.005840806843</v>
      </c>
      <c r="AF147" s="26">
        <v>52216.66262808624</v>
      </c>
      <c r="AG147" s="26">
        <v>64171.934759388445</v>
      </c>
      <c r="AH147" s="26">
        <v>54171.894077138444</v>
      </c>
      <c r="AI147" s="26">
        <v>51558.236630230975</v>
      </c>
    </row>
    <row r="148" spans="1:35">
      <c r="A148">
        <v>31</v>
      </c>
      <c r="B148" s="9">
        <v>3144575.8672754909</v>
      </c>
      <c r="C148" s="7">
        <v>3092285.3752321489</v>
      </c>
      <c r="D148" s="7">
        <v>3174917.8304663282</v>
      </c>
      <c r="E148">
        <v>31</v>
      </c>
      <c r="F148" s="26">
        <v>222438.951171875</v>
      </c>
      <c r="G148" s="26">
        <v>213256.39907320047</v>
      </c>
      <c r="H148" s="26">
        <v>131382.0077130181</v>
      </c>
      <c r="I148" s="26">
        <v>109429.24811638164</v>
      </c>
      <c r="J148" s="26">
        <v>77760.829397128298</v>
      </c>
      <c r="K148" s="26">
        <v>135238.46755554969</v>
      </c>
      <c r="L148" s="26">
        <v>125439.55789011822</v>
      </c>
      <c r="M148" s="26">
        <v>115321.57547366247</v>
      </c>
      <c r="N148" s="26">
        <v>116614.92780986185</v>
      </c>
      <c r="O148" s="26">
        <v>100723.05692440241</v>
      </c>
      <c r="P148" s="26">
        <v>104659.26234670808</v>
      </c>
      <c r="Q148" s="26">
        <v>89874.824821750561</v>
      </c>
      <c r="R148" s="26">
        <v>91758.461583523356</v>
      </c>
      <c r="S148" s="26">
        <v>85128.934816124151</v>
      </c>
      <c r="T148" s="26">
        <v>134649.55276951834</v>
      </c>
      <c r="U148" s="26">
        <v>122010.94882655659</v>
      </c>
      <c r="V148" s="26">
        <v>114984.55229288622</v>
      </c>
      <c r="W148" s="26">
        <v>112283.23883804803</v>
      </c>
      <c r="X148" s="26">
        <v>103422.23890979608</v>
      </c>
      <c r="Y148" s="26">
        <v>98602.529662225366</v>
      </c>
      <c r="Z148" s="26">
        <v>90887.718675336757</v>
      </c>
      <c r="AA148" s="26">
        <v>83489.515410941793</v>
      </c>
      <c r="AB148" s="26">
        <v>81486.015963774698</v>
      </c>
      <c r="AC148" s="26">
        <v>75840.278652578665</v>
      </c>
      <c r="AD148" s="26">
        <v>73032.088164542947</v>
      </c>
      <c r="AE148" s="26">
        <v>58477.836938535838</v>
      </c>
      <c r="AF148" s="26">
        <v>54040.37808007322</v>
      </c>
      <c r="AG148" s="26">
        <v>59503.932460752629</v>
      </c>
      <c r="AH148" s="26">
        <v>57133.37091736032</v>
      </c>
      <c r="AI148" s="26">
        <v>53414.673975916878</v>
      </c>
    </row>
    <row r="149" spans="1:35">
      <c r="A149">
        <v>32</v>
      </c>
      <c r="B149" s="9">
        <v>3146910.5265486659</v>
      </c>
      <c r="C149" s="7">
        <v>3285491.9611154767</v>
      </c>
      <c r="D149" s="7">
        <v>3178373.2720491141</v>
      </c>
      <c r="E149">
        <v>32</v>
      </c>
      <c r="F149" s="26">
        <v>216693.642578125</v>
      </c>
      <c r="G149" s="26">
        <v>231915.83692413016</v>
      </c>
      <c r="H149" s="26">
        <v>175264.54200271267</v>
      </c>
      <c r="I149" s="26">
        <v>155914.41139374487</v>
      </c>
      <c r="J149" s="26">
        <v>87195.572055650468</v>
      </c>
      <c r="K149" s="26">
        <v>145051.81413297914</v>
      </c>
      <c r="L149" s="26">
        <v>138376.0683461247</v>
      </c>
      <c r="M149" s="26">
        <v>122894.41088428594</v>
      </c>
      <c r="N149" s="26">
        <v>122043.49632863168</v>
      </c>
      <c r="O149" s="26">
        <v>92929.160419483422</v>
      </c>
      <c r="P149" s="26">
        <v>100671.16577072785</v>
      </c>
      <c r="Q149" s="26">
        <v>87442.423229822831</v>
      </c>
      <c r="R149" s="26">
        <v>92366.544511714703</v>
      </c>
      <c r="S149" s="26">
        <v>99580.574641242652</v>
      </c>
      <c r="T149" s="26">
        <v>102696.06375754793</v>
      </c>
      <c r="U149" s="26">
        <v>130377.22435777595</v>
      </c>
      <c r="V149" s="26">
        <v>122813.87349822769</v>
      </c>
      <c r="W149" s="26">
        <v>106182.93946805509</v>
      </c>
      <c r="X149" s="26">
        <v>109857.46418051497</v>
      </c>
      <c r="Y149" s="26">
        <v>99416.176719052834</v>
      </c>
      <c r="Z149" s="26">
        <v>94235.16651442842</v>
      </c>
      <c r="AA149" s="26">
        <v>103275.25129892313</v>
      </c>
      <c r="AB149" s="26">
        <v>81552.864275295258</v>
      </c>
      <c r="AC149" s="26">
        <v>79001.933519468788</v>
      </c>
      <c r="AD149" s="26">
        <v>72688.192385225266</v>
      </c>
      <c r="AE149" s="26">
        <v>79666.556869956577</v>
      </c>
      <c r="AF149" s="26">
        <v>63117.082870768914</v>
      </c>
      <c r="AG149" s="26">
        <v>63152.327231953743</v>
      </c>
      <c r="AH149" s="26">
        <v>56697.060235066754</v>
      </c>
      <c r="AI149" s="26">
        <v>52422.120713839082</v>
      </c>
    </row>
    <row r="150" spans="1:35">
      <c r="A150">
        <v>33</v>
      </c>
      <c r="B150" s="9">
        <v>3148067.241886992</v>
      </c>
      <c r="C150" s="7">
        <v>3216552.5528041618</v>
      </c>
      <c r="D150" s="7">
        <v>3179530.2199507821</v>
      </c>
      <c r="E150">
        <v>33</v>
      </c>
      <c r="F150" s="26">
        <v>216292.970703125</v>
      </c>
      <c r="G150" s="26">
        <v>226465.53050787002</v>
      </c>
      <c r="H150" s="26">
        <v>171718.18192840359</v>
      </c>
      <c r="I150" s="26">
        <v>111910.56436295791</v>
      </c>
      <c r="J150" s="26">
        <v>114853.91209774638</v>
      </c>
      <c r="K150" s="26">
        <v>138649.86750966747</v>
      </c>
      <c r="L150" s="26">
        <v>149889.82855861794</v>
      </c>
      <c r="M150" s="26">
        <v>124363.45297439034</v>
      </c>
      <c r="N150" s="26">
        <v>133906.90777548627</v>
      </c>
      <c r="O150" s="26">
        <v>106978.68611329756</v>
      </c>
      <c r="P150" s="26">
        <v>102743.15051432789</v>
      </c>
      <c r="Q150" s="26">
        <v>93426.322846771363</v>
      </c>
      <c r="R150" s="26">
        <v>87225.083154576438</v>
      </c>
      <c r="S150" s="26">
        <v>98045.320474262146</v>
      </c>
      <c r="T150" s="26">
        <v>134394.17053917586</v>
      </c>
      <c r="U150" s="26">
        <v>138943.88590926406</v>
      </c>
      <c r="V150" s="26">
        <v>111416.20625050983</v>
      </c>
      <c r="W150" s="26">
        <v>106573.57535527635</v>
      </c>
      <c r="X150" s="26">
        <v>97678.901265534805</v>
      </c>
      <c r="Y150" s="26">
        <v>98263.707588835969</v>
      </c>
      <c r="Z150" s="26">
        <v>94145.581754667932</v>
      </c>
      <c r="AA150" s="26">
        <v>76361.418294641961</v>
      </c>
      <c r="AB150" s="26">
        <v>73370.652018444147</v>
      </c>
      <c r="AC150" s="26">
        <v>75651.366602033493</v>
      </c>
      <c r="AD150" s="26">
        <v>62915.810633063935</v>
      </c>
      <c r="AE150" s="26">
        <v>70605.008584605675</v>
      </c>
      <c r="AF150" s="26">
        <v>53590.834101703294</v>
      </c>
      <c r="AG150" s="26">
        <v>51859.870213211667</v>
      </c>
      <c r="AH150" s="26">
        <v>48645.536933047246</v>
      </c>
      <c r="AI150" s="26">
        <v>45666.247238645294</v>
      </c>
    </row>
    <row r="151" spans="1:35">
      <c r="A151">
        <v>34</v>
      </c>
      <c r="B151" s="9">
        <v>3148199.6301048282</v>
      </c>
      <c r="C151" s="7">
        <v>3214660.3696914385</v>
      </c>
      <c r="D151" s="7">
        <v>3180563.4596490366</v>
      </c>
      <c r="E151">
        <v>34</v>
      </c>
      <c r="F151" s="26">
        <v>194352.2001953125</v>
      </c>
      <c r="G151" s="26">
        <v>210803.88784057437</v>
      </c>
      <c r="H151" s="26">
        <v>188344.05014658743</v>
      </c>
      <c r="I151" s="26">
        <v>183670.46034103318</v>
      </c>
      <c r="J151" s="26">
        <v>130846.64671924959</v>
      </c>
      <c r="K151" s="26">
        <v>172766.35784916079</v>
      </c>
      <c r="L151" s="26">
        <v>127732.28996571949</v>
      </c>
      <c r="M151" s="26">
        <v>146494.92365200212</v>
      </c>
      <c r="N151" s="26">
        <v>105887.79480728906</v>
      </c>
      <c r="O151" s="26">
        <v>98319.792409881993</v>
      </c>
      <c r="P151" s="26">
        <v>89012.858838189335</v>
      </c>
      <c r="Q151" s="26">
        <v>74723.101417511454</v>
      </c>
      <c r="R151" s="26">
        <v>100943.69955700861</v>
      </c>
      <c r="S151" s="26">
        <v>94195.718029691576</v>
      </c>
      <c r="T151" s="26">
        <v>126315.33212429928</v>
      </c>
      <c r="U151" s="26">
        <v>116778.30521237625</v>
      </c>
      <c r="V151" s="26">
        <v>124292.59148904968</v>
      </c>
      <c r="W151" s="26">
        <v>97618.215080417678</v>
      </c>
      <c r="X151" s="26">
        <v>70255.457929569908</v>
      </c>
      <c r="Y151" s="26">
        <v>89248.841543634873</v>
      </c>
      <c r="Z151" s="26">
        <v>84624.217316463546</v>
      </c>
      <c r="AA151" s="26">
        <v>80460.979700307493</v>
      </c>
      <c r="AB151" s="26">
        <v>76562.80700580233</v>
      </c>
      <c r="AC151" s="26">
        <v>73711.24155617239</v>
      </c>
      <c r="AD151" s="26">
        <v>68751.293458084459</v>
      </c>
      <c r="AE151" s="26">
        <v>64482.487523949007</v>
      </c>
      <c r="AF151" s="26">
        <v>61814.055960350532</v>
      </c>
      <c r="AG151" s="26">
        <v>59101.06387105849</v>
      </c>
      <c r="AH151" s="26">
        <v>51826.471557273413</v>
      </c>
      <c r="AI151" s="26">
        <v>50723.226593417508</v>
      </c>
    </row>
    <row r="152" spans="1:35">
      <c r="A152">
        <v>35</v>
      </c>
      <c r="B152" s="9">
        <v>3148638.2091923906</v>
      </c>
      <c r="C152" s="7">
        <v>3148067.241886992</v>
      </c>
      <c r="D152" s="7">
        <v>3179634.9962844066</v>
      </c>
      <c r="E152">
        <v>35</v>
      </c>
      <c r="F152" s="26">
        <v>135803.16015625</v>
      </c>
      <c r="G152" s="26">
        <v>232671.13934209314</v>
      </c>
      <c r="H152" s="26">
        <v>138572.52105122647</v>
      </c>
      <c r="I152" s="26">
        <v>121900.09067863641</v>
      </c>
      <c r="J152" s="26">
        <v>111101.13980654995</v>
      </c>
      <c r="K152" s="26">
        <v>147356.67629012853</v>
      </c>
      <c r="L152" s="26">
        <v>130725.81387893445</v>
      </c>
      <c r="M152" s="26">
        <v>118877.91122081655</v>
      </c>
      <c r="N152" s="26">
        <v>131241.82153593024</v>
      </c>
      <c r="O152" s="26">
        <v>123415.2097035075</v>
      </c>
      <c r="P152" s="26">
        <v>113598.70479080694</v>
      </c>
      <c r="Q152" s="26">
        <v>106464.25874636391</v>
      </c>
      <c r="R152" s="26">
        <v>101165.15928903833</v>
      </c>
      <c r="S152" s="26">
        <v>92245.504061016312</v>
      </c>
      <c r="T152" s="26">
        <v>131626.05253949654</v>
      </c>
      <c r="U152" s="26">
        <v>122789.8666618908</v>
      </c>
      <c r="V152" s="26">
        <v>112933.91187916568</v>
      </c>
      <c r="W152" s="26">
        <v>107211.00885217113</v>
      </c>
      <c r="X152" s="26">
        <v>99752.186693335432</v>
      </c>
      <c r="Y152" s="26">
        <v>91979.805218568843</v>
      </c>
      <c r="Z152" s="26">
        <v>88960.178220072834</v>
      </c>
      <c r="AA152" s="26">
        <v>80289.310372377513</v>
      </c>
      <c r="AB152" s="26">
        <v>67871.373156924514</v>
      </c>
      <c r="AC152" s="26">
        <v>74716.054348732403</v>
      </c>
      <c r="AD152" s="26">
        <v>69916.266597848517</v>
      </c>
      <c r="AE152" s="26">
        <v>68076.95097804832</v>
      </c>
      <c r="AF152" s="26">
        <v>58805.864468814645</v>
      </c>
      <c r="AG152" s="26">
        <v>61270.587017717568</v>
      </c>
      <c r="AH152" s="26">
        <v>55015.701675680728</v>
      </c>
      <c r="AI152" s="26">
        <v>51713.012654847058</v>
      </c>
    </row>
    <row r="153" spans="1:35">
      <c r="A153">
        <v>36</v>
      </c>
      <c r="B153" s="9">
        <v>3149747.5716821286</v>
      </c>
      <c r="C153" s="7">
        <v>3361515.318762836</v>
      </c>
      <c r="D153" s="7">
        <v>3184687.227464363</v>
      </c>
      <c r="E153">
        <v>36</v>
      </c>
      <c r="F153" s="26">
        <v>192708.8037109375</v>
      </c>
      <c r="G153" s="26">
        <v>231455.24352218336</v>
      </c>
      <c r="H153" s="26">
        <v>219827.77454585282</v>
      </c>
      <c r="I153" s="26">
        <v>184361.79666365348</v>
      </c>
      <c r="J153" s="26">
        <v>110939.29557247064</v>
      </c>
      <c r="K153" s="26">
        <v>142906.35145290339</v>
      </c>
      <c r="L153" s="26">
        <v>134129.92027410603</v>
      </c>
      <c r="M153" s="26">
        <v>131098.62809445738</v>
      </c>
      <c r="N153" s="26">
        <v>126810.26061929124</v>
      </c>
      <c r="O153" s="26">
        <v>113574.07249918849</v>
      </c>
      <c r="P153" s="26">
        <v>112690.43194540637</v>
      </c>
      <c r="Q153" s="26">
        <v>111669.30378065292</v>
      </c>
      <c r="R153" s="26">
        <v>99245.612330139964</v>
      </c>
      <c r="S153" s="26">
        <v>90339.053939490987</v>
      </c>
      <c r="T153" s="26">
        <v>139257.65892530995</v>
      </c>
      <c r="U153" s="26">
        <v>130739.08651334816</v>
      </c>
      <c r="V153" s="26">
        <v>117552.86293519197</v>
      </c>
      <c r="W153" s="26">
        <v>104283.05677343762</v>
      </c>
      <c r="X153" s="26">
        <v>125760.60600995393</v>
      </c>
      <c r="Y153" s="26">
        <v>93889.441891252165</v>
      </c>
      <c r="Z153" s="26">
        <v>88591.888876711571</v>
      </c>
      <c r="AA153" s="26">
        <v>83714.528435397602</v>
      </c>
      <c r="AB153" s="26">
        <v>83978.881118608711</v>
      </c>
      <c r="AC153" s="26">
        <v>65714.560220877858</v>
      </c>
      <c r="AD153" s="26">
        <v>72327.854787744247</v>
      </c>
      <c r="AE153" s="26">
        <v>68852.807034104291</v>
      </c>
      <c r="AF153" s="26">
        <v>56031.647724376046</v>
      </c>
      <c r="AG153" s="26">
        <v>44631.183690783822</v>
      </c>
      <c r="AH153" s="26">
        <v>41634.7038490423</v>
      </c>
      <c r="AI153" s="26">
        <v>42798.00102596233</v>
      </c>
    </row>
    <row r="154" spans="1:35">
      <c r="A154">
        <v>37</v>
      </c>
      <c r="B154" s="9">
        <v>3157606.8769726185</v>
      </c>
      <c r="C154" s="7">
        <v>3182373.0025840765</v>
      </c>
      <c r="D154" s="7">
        <v>3184624.6808459768</v>
      </c>
      <c r="E154">
        <v>37</v>
      </c>
      <c r="F154" s="26">
        <v>206689.517578125</v>
      </c>
      <c r="G154" s="26">
        <v>238218.10243407122</v>
      </c>
      <c r="H154" s="26">
        <v>215761.98330394388</v>
      </c>
      <c r="I154" s="26">
        <v>141891.156894538</v>
      </c>
      <c r="J154" s="26">
        <v>121509.22483811942</v>
      </c>
      <c r="K154" s="26">
        <v>162165.52538044899</v>
      </c>
      <c r="L154" s="26">
        <v>142794.73737330208</v>
      </c>
      <c r="M154" s="26">
        <v>122936.88731797045</v>
      </c>
      <c r="N154" s="26">
        <v>120282.58354755168</v>
      </c>
      <c r="O154" s="26">
        <v>109126.97662315956</v>
      </c>
      <c r="P154" s="26">
        <v>101858.07474816295</v>
      </c>
      <c r="Q154" s="26">
        <v>102405.12643640945</v>
      </c>
      <c r="R154" s="26">
        <v>92316.904145298919</v>
      </c>
      <c r="S154" s="26">
        <v>88500.227487928016</v>
      </c>
      <c r="T154" s="26">
        <v>133716.76062421079</v>
      </c>
      <c r="U154" s="26">
        <v>94329.303092211907</v>
      </c>
      <c r="V154" s="26">
        <v>102154.01881519926</v>
      </c>
      <c r="W154" s="26">
        <v>94718.503581189958</v>
      </c>
      <c r="X154" s="26">
        <v>92053.299769240679</v>
      </c>
      <c r="Y154" s="26">
        <v>81431.145745727728</v>
      </c>
      <c r="Z154" s="26">
        <v>78255.656918249282</v>
      </c>
      <c r="AA154" s="26">
        <v>75543.990903177022</v>
      </c>
      <c r="AB154" s="26">
        <v>70288.745544629783</v>
      </c>
      <c r="AC154" s="26">
        <v>68052.095450509529</v>
      </c>
      <c r="AD154" s="26">
        <v>63306.649281328369</v>
      </c>
      <c r="AE154" s="26">
        <v>57089.132746813775</v>
      </c>
      <c r="AF154" s="26">
        <v>66677.942583865297</v>
      </c>
      <c r="AG154" s="26">
        <v>43567.663610893098</v>
      </c>
      <c r="AH154" s="26">
        <v>47415.660941875401</v>
      </c>
      <c r="AI154" s="26">
        <v>47315.40486592472</v>
      </c>
    </row>
    <row r="155" spans="1:35">
      <c r="A155">
        <v>38</v>
      </c>
      <c r="B155" s="9">
        <v>3158360.3601748757</v>
      </c>
      <c r="C155" s="7">
        <v>3149747.5716821286</v>
      </c>
      <c r="D155" s="7">
        <v>3183706.8621837702</v>
      </c>
      <c r="E155">
        <v>38</v>
      </c>
      <c r="F155" s="26">
        <v>215677.228515625</v>
      </c>
      <c r="G155" s="26">
        <v>207582.42173117635</v>
      </c>
      <c r="H155" s="26">
        <v>183807.25105361087</v>
      </c>
      <c r="I155" s="26">
        <v>155310.53798789281</v>
      </c>
      <c r="J155" s="26">
        <v>105608.79998066182</v>
      </c>
      <c r="K155" s="26">
        <v>158722.27676268813</v>
      </c>
      <c r="L155" s="26">
        <v>144357.84413135736</v>
      </c>
      <c r="M155" s="26">
        <v>134228.45216035441</v>
      </c>
      <c r="N155" s="26">
        <v>120520.24942286461</v>
      </c>
      <c r="O155" s="26">
        <v>116394.68073544935</v>
      </c>
      <c r="P155" s="26">
        <v>93709.492214479134</v>
      </c>
      <c r="Q155" s="26">
        <v>97415.930450235188</v>
      </c>
      <c r="R155" s="26">
        <v>86041.127468414037</v>
      </c>
      <c r="S155" s="26">
        <v>83499.731100426448</v>
      </c>
      <c r="T155" s="26">
        <v>107986.0058316638</v>
      </c>
      <c r="U155" s="26">
        <v>114710.94005638392</v>
      </c>
      <c r="V155" s="26">
        <v>103470.35055584795</v>
      </c>
      <c r="W155" s="26">
        <v>98597.575766881913</v>
      </c>
      <c r="X155" s="26">
        <v>100390.67877897545</v>
      </c>
      <c r="Y155" s="26">
        <v>84273.090416458435</v>
      </c>
      <c r="Z155" s="26">
        <v>75486.06023138162</v>
      </c>
      <c r="AA155" s="26">
        <v>75730.844982519004</v>
      </c>
      <c r="AB155" s="26">
        <v>72672.513013379968</v>
      </c>
      <c r="AC155" s="26">
        <v>82472.589112679707</v>
      </c>
      <c r="AD155" s="26">
        <v>62945.769093691102</v>
      </c>
      <c r="AE155" s="26">
        <v>63475.829301439255</v>
      </c>
      <c r="AF155" s="26">
        <v>60136.026119815622</v>
      </c>
      <c r="AG155" s="26">
        <v>55711.67686582185</v>
      </c>
      <c r="AH155" s="26">
        <v>44188.577474644349</v>
      </c>
      <c r="AI155" s="26">
        <v>44623.020365309472</v>
      </c>
    </row>
    <row r="156" spans="1:35">
      <c r="A156">
        <v>39</v>
      </c>
      <c r="B156" s="9">
        <v>3161366.137707578</v>
      </c>
      <c r="C156" s="7">
        <v>3269375.9432974411</v>
      </c>
      <c r="D156" s="7">
        <v>3185903.5052892491</v>
      </c>
      <c r="E156">
        <v>39</v>
      </c>
      <c r="F156" s="26">
        <v>193374.7587890625</v>
      </c>
      <c r="G156" s="26">
        <v>244336.59549314246</v>
      </c>
      <c r="H156" s="26">
        <v>197152.08296321868</v>
      </c>
      <c r="I156" s="26">
        <v>173582.20237542287</v>
      </c>
      <c r="J156" s="26">
        <v>112762.20520434633</v>
      </c>
      <c r="K156" s="26">
        <v>152592.76152778219</v>
      </c>
      <c r="L156" s="26">
        <v>141611.34231428479</v>
      </c>
      <c r="M156" s="26">
        <v>137418.28296382388</v>
      </c>
      <c r="N156" s="26">
        <v>136971.42994047783</v>
      </c>
      <c r="O156" s="26">
        <v>125918.75878036534</v>
      </c>
      <c r="P156" s="26">
        <v>104840.63481911107</v>
      </c>
      <c r="Q156" s="26">
        <v>94904.850834714511</v>
      </c>
      <c r="R156" s="26">
        <v>107610.36232831219</v>
      </c>
      <c r="S156" s="26">
        <v>87793.759655910428</v>
      </c>
      <c r="T156" s="26">
        <v>127952.76114520871</v>
      </c>
      <c r="U156" s="26">
        <v>105667.23740988009</v>
      </c>
      <c r="V156" s="26">
        <v>106129.56181352475</v>
      </c>
      <c r="W156" s="26">
        <v>97509.688030578312</v>
      </c>
      <c r="X156" s="26">
        <v>91539.971500047046</v>
      </c>
      <c r="Y156" s="26">
        <v>80037.816926125321</v>
      </c>
      <c r="Z156" s="26">
        <v>74043.841736364586</v>
      </c>
      <c r="AA156" s="26">
        <v>80015.33846856661</v>
      </c>
      <c r="AB156" s="26">
        <v>80466.360120522775</v>
      </c>
      <c r="AC156" s="26">
        <v>69840.761565826877</v>
      </c>
      <c r="AD156" s="26">
        <v>70402.363229258757</v>
      </c>
      <c r="AE156" s="26">
        <v>71037.822124191822</v>
      </c>
      <c r="AF156" s="26">
        <v>65898.304554246904</v>
      </c>
      <c r="AG156" s="26">
        <v>56096.604386661988</v>
      </c>
      <c r="AH156" s="26">
        <v>44445.757749188815</v>
      </c>
      <c r="AI156" s="26">
        <v>37421.72454727273</v>
      </c>
    </row>
    <row r="157" spans="1:35">
      <c r="A157">
        <v>40</v>
      </c>
      <c r="B157" s="9">
        <v>3163816.3401863305</v>
      </c>
      <c r="C157" s="7">
        <v>3305655.3912525978</v>
      </c>
      <c r="D157" s="7">
        <v>3188897.3024383327</v>
      </c>
      <c r="E157">
        <v>40</v>
      </c>
      <c r="F157" s="26">
        <v>220315.53125</v>
      </c>
      <c r="G157" s="26">
        <v>237782.52715390277</v>
      </c>
      <c r="H157" s="26">
        <v>214100.42577960627</v>
      </c>
      <c r="I157" s="26">
        <v>175487.26564578412</v>
      </c>
      <c r="J157" s="26">
        <v>122916.42226093657</v>
      </c>
      <c r="K157" s="26">
        <v>155499.80063438226</v>
      </c>
      <c r="L157" s="26">
        <v>130031.629317828</v>
      </c>
      <c r="M157" s="26">
        <v>124061.90594193111</v>
      </c>
      <c r="N157" s="26">
        <v>123839.72503568942</v>
      </c>
      <c r="O157" s="26">
        <v>129763.61549977469</v>
      </c>
      <c r="P157" s="26">
        <v>95497.58434503559</v>
      </c>
      <c r="Q157" s="26">
        <v>100588.23420154089</v>
      </c>
      <c r="R157" s="26">
        <v>94874.734137701977</v>
      </c>
      <c r="S157" s="26">
        <v>90349.249364948526</v>
      </c>
      <c r="T157" s="26">
        <v>136180.31572164272</v>
      </c>
      <c r="U157" s="26">
        <v>128543.43909773359</v>
      </c>
      <c r="V157" s="26">
        <v>116989.99447416585</v>
      </c>
      <c r="W157" s="26">
        <v>120872.75489481881</v>
      </c>
      <c r="X157" s="26">
        <v>100041.87455312499</v>
      </c>
      <c r="Y157" s="26">
        <v>94211.038493457469</v>
      </c>
      <c r="Z157" s="26">
        <v>87579.502379610989</v>
      </c>
      <c r="AA157" s="26">
        <v>91731.639179031801</v>
      </c>
      <c r="AB157" s="26">
        <v>62441.051826332652</v>
      </c>
      <c r="AC157" s="26">
        <v>59650.182275060826</v>
      </c>
      <c r="AD157" s="26">
        <v>50996.458435494787</v>
      </c>
      <c r="AE157" s="26">
        <v>52950.58574107317</v>
      </c>
      <c r="AF157" s="26">
        <v>49629.33589986954</v>
      </c>
      <c r="AG157" s="26">
        <v>44935.529822642071</v>
      </c>
      <c r="AH157" s="26">
        <v>45697.228043388903</v>
      </c>
      <c r="AI157" s="26">
        <v>48095.809846086377</v>
      </c>
    </row>
    <row r="158" spans="1:35">
      <c r="A158">
        <v>41</v>
      </c>
      <c r="B158" s="9">
        <v>3165067.6044624723</v>
      </c>
      <c r="C158" s="7">
        <v>3541675.516737577</v>
      </c>
      <c r="D158" s="7">
        <v>3197501.6491285581</v>
      </c>
      <c r="E158">
        <v>41</v>
      </c>
      <c r="F158" s="26">
        <v>249512.765625</v>
      </c>
      <c r="G158" s="26">
        <v>219545.31774956276</v>
      </c>
      <c r="H158" s="26">
        <v>231209.8519969194</v>
      </c>
      <c r="I158" s="26">
        <v>226759.63901517601</v>
      </c>
      <c r="J158" s="26">
        <v>129884.27697923216</v>
      </c>
      <c r="K158" s="26">
        <v>161990.05960895552</v>
      </c>
      <c r="L158" s="26">
        <v>136077.66033252422</v>
      </c>
      <c r="M158" s="26">
        <v>141615.53108242506</v>
      </c>
      <c r="N158" s="26">
        <v>122526.86796801466</v>
      </c>
      <c r="O158" s="26">
        <v>111655.28601645432</v>
      </c>
      <c r="P158" s="26">
        <v>111485.57043094942</v>
      </c>
      <c r="Q158" s="26">
        <v>104823.36358213946</v>
      </c>
      <c r="R158" s="26">
        <v>103755.50146716533</v>
      </c>
      <c r="S158" s="26">
        <v>99794.698527760018</v>
      </c>
      <c r="T158" s="26">
        <v>136862.97072606583</v>
      </c>
      <c r="U158" s="26">
        <v>127109.94240662329</v>
      </c>
      <c r="V158" s="26">
        <v>119773.47571539803</v>
      </c>
      <c r="W158" s="26">
        <v>111338.9688094428</v>
      </c>
      <c r="X158" s="26">
        <v>99774.252608001058</v>
      </c>
      <c r="Y158" s="26">
        <v>94074.620560549607</v>
      </c>
      <c r="Z158" s="26">
        <v>85334.16132764428</v>
      </c>
      <c r="AA158" s="26">
        <v>83476.936736578878</v>
      </c>
      <c r="AB158" s="26">
        <v>79339.717703402566</v>
      </c>
      <c r="AC158" s="26">
        <v>74706.878944128563</v>
      </c>
      <c r="AD158" s="26">
        <v>70432.560643383302</v>
      </c>
      <c r="AE158" s="26">
        <v>68902.996436575471</v>
      </c>
      <c r="AF158" s="26">
        <v>64647.372178836515</v>
      </c>
      <c r="AG158" s="26">
        <v>62728.18692324352</v>
      </c>
      <c r="AH158" s="26">
        <v>58558.06879784981</v>
      </c>
      <c r="AI158" s="26">
        <v>53978.015837575767</v>
      </c>
    </row>
    <row r="159" spans="1:35">
      <c r="A159">
        <v>42</v>
      </c>
      <c r="B159" s="9">
        <v>3166442.6310492763</v>
      </c>
      <c r="C159" s="7">
        <v>3029618.7130635292</v>
      </c>
      <c r="D159" s="7">
        <v>3193504.4363651047</v>
      </c>
      <c r="E159">
        <v>42</v>
      </c>
      <c r="F159" s="26">
        <v>100320.033203125</v>
      </c>
      <c r="G159" s="26">
        <v>205508.89297507823</v>
      </c>
      <c r="H159" s="26">
        <v>149921.02387755373</v>
      </c>
      <c r="I159" s="26">
        <v>175915.62678091828</v>
      </c>
      <c r="J159" s="26">
        <v>107568.46232595458</v>
      </c>
      <c r="K159" s="26">
        <v>156092.63644486509</v>
      </c>
      <c r="L159" s="26">
        <v>142584.99613991167</v>
      </c>
      <c r="M159" s="26">
        <v>123476.61117134198</v>
      </c>
      <c r="N159" s="26">
        <v>122101.75935322911</v>
      </c>
      <c r="O159" s="26">
        <v>109843.69726979297</v>
      </c>
      <c r="P159" s="26">
        <v>113136.45851502486</v>
      </c>
      <c r="Q159" s="26">
        <v>110892.6980834662</v>
      </c>
      <c r="R159" s="26">
        <v>101852.2965816192</v>
      </c>
      <c r="S159" s="26">
        <v>96711.495459217549</v>
      </c>
      <c r="T159" s="26">
        <v>122997.23025436218</v>
      </c>
      <c r="U159" s="26">
        <v>145192.59299869052</v>
      </c>
      <c r="V159" s="26">
        <v>81819.504579827801</v>
      </c>
      <c r="W159" s="26">
        <v>85332.01136766898</v>
      </c>
      <c r="X159" s="26">
        <v>76463.68535465344</v>
      </c>
      <c r="Y159" s="26">
        <v>73634.281991921191</v>
      </c>
      <c r="Z159" s="26">
        <v>78736.355956088271</v>
      </c>
      <c r="AA159" s="26">
        <v>94414.299387104737</v>
      </c>
      <c r="AB159" s="26">
        <v>74164.738739240638</v>
      </c>
      <c r="AC159" s="26">
        <v>66885.037298536365</v>
      </c>
      <c r="AD159" s="26">
        <v>66139.717228026566</v>
      </c>
      <c r="AE159" s="26">
        <v>48732.234834800336</v>
      </c>
      <c r="AF159" s="26">
        <v>58986.086975169805</v>
      </c>
      <c r="AG159" s="26">
        <v>43189.680051637573</v>
      </c>
      <c r="AH159" s="26">
        <v>48125.353765962733</v>
      </c>
      <c r="AI159" s="26">
        <v>48879.214098740274</v>
      </c>
    </row>
    <row r="160" spans="1:35">
      <c r="A160">
        <v>43</v>
      </c>
      <c r="B160" s="9">
        <v>3169140.4615292395</v>
      </c>
      <c r="C160" s="7">
        <v>3225230.1236920445</v>
      </c>
      <c r="D160" s="7">
        <v>3194242.2430471266</v>
      </c>
      <c r="E160">
        <v>43</v>
      </c>
      <c r="F160" s="26">
        <v>200178.740234375</v>
      </c>
      <c r="G160" s="26">
        <v>242468.16643559001</v>
      </c>
      <c r="H160" s="26">
        <v>221078.34947237186</v>
      </c>
      <c r="I160" s="26">
        <v>178691.88132618699</v>
      </c>
      <c r="J160" s="26">
        <v>105960.79913194581</v>
      </c>
      <c r="K160" s="26">
        <v>165157.32777335326</v>
      </c>
      <c r="L160" s="26">
        <v>140530.2970807458</v>
      </c>
      <c r="M160" s="26">
        <v>127859.21776011931</v>
      </c>
      <c r="N160" s="26">
        <v>120124.89383155797</v>
      </c>
      <c r="O160" s="26">
        <v>114081.11515969351</v>
      </c>
      <c r="P160" s="26">
        <v>106917.69525624874</v>
      </c>
      <c r="Q160" s="26">
        <v>108953.13679933229</v>
      </c>
      <c r="R160" s="26">
        <v>93000.068994724308</v>
      </c>
      <c r="S160" s="26">
        <v>86528.537284492486</v>
      </c>
      <c r="T160" s="26">
        <v>140983.68759576004</v>
      </c>
      <c r="U160" s="26">
        <v>104401.19206724843</v>
      </c>
      <c r="V160" s="26">
        <v>102306.27537498708</v>
      </c>
      <c r="W160" s="26">
        <v>91485.728744825567</v>
      </c>
      <c r="X160" s="26">
        <v>77472.80412273726</v>
      </c>
      <c r="Y160" s="26">
        <v>77580.433407514734</v>
      </c>
      <c r="Z160" s="26">
        <v>71851.415571714359</v>
      </c>
      <c r="AA160" s="26">
        <v>70530.205741879283</v>
      </c>
      <c r="AB160" s="26">
        <v>72865.344123091971</v>
      </c>
      <c r="AC160" s="26">
        <v>62935.117086053586</v>
      </c>
      <c r="AD160" s="26">
        <v>61555.386362158511</v>
      </c>
      <c r="AE160" s="26">
        <v>48222.144357459947</v>
      </c>
      <c r="AF160" s="26">
        <v>63338.886615547133</v>
      </c>
      <c r="AG160" s="26">
        <v>60073.837179203299</v>
      </c>
      <c r="AH160" s="26">
        <v>54569.781160140905</v>
      </c>
      <c r="AI160" s="26">
        <v>53527.657640985264</v>
      </c>
    </row>
    <row r="161" spans="1:35">
      <c r="A161">
        <v>44</v>
      </c>
      <c r="B161" s="9">
        <v>3170405.7786777262</v>
      </c>
      <c r="C161" s="7">
        <v>3474808.0856400044</v>
      </c>
      <c r="D161" s="7">
        <v>3200618.7394696921</v>
      </c>
      <c r="E161">
        <v>44</v>
      </c>
      <c r="F161" s="26">
        <v>256115.939453125</v>
      </c>
      <c r="G161" s="26">
        <v>220153.10385792525</v>
      </c>
      <c r="H161" s="26">
        <v>236778.54167222331</v>
      </c>
      <c r="I161" s="26">
        <v>214958.69811575816</v>
      </c>
      <c r="J161" s="26">
        <v>141814.39211831248</v>
      </c>
      <c r="K161" s="26">
        <v>171725.64036560766</v>
      </c>
      <c r="L161" s="26">
        <v>141444.7859645455</v>
      </c>
      <c r="M161" s="26">
        <v>122606.86228935</v>
      </c>
      <c r="N161" s="26">
        <v>145451.12315813426</v>
      </c>
      <c r="O161" s="26">
        <v>96892.713978745247</v>
      </c>
      <c r="P161" s="26">
        <v>98037.790731457048</v>
      </c>
      <c r="Q161" s="26">
        <v>88843.222985245302</v>
      </c>
      <c r="R161" s="26">
        <v>82025.565458327765</v>
      </c>
      <c r="S161" s="26">
        <v>101167.65588683082</v>
      </c>
      <c r="T161" s="26">
        <v>130147.3082885403</v>
      </c>
      <c r="U161" s="26">
        <v>127691.8968400239</v>
      </c>
      <c r="V161" s="26">
        <v>119338.94363693509</v>
      </c>
      <c r="W161" s="26">
        <v>112510.74756664917</v>
      </c>
      <c r="X161" s="26">
        <v>87087.907345978936</v>
      </c>
      <c r="Y161" s="26">
        <v>83767.140336605487</v>
      </c>
      <c r="Z161" s="26">
        <v>92004.333158072317</v>
      </c>
      <c r="AA161" s="26">
        <v>93280.940332081416</v>
      </c>
      <c r="AB161" s="26">
        <v>75351.20904181381</v>
      </c>
      <c r="AC161" s="26">
        <v>73307.800775439595</v>
      </c>
      <c r="AD161" s="26">
        <v>72400.03103910033</v>
      </c>
      <c r="AE161" s="26">
        <v>68107.998348392386</v>
      </c>
      <c r="AF161" s="26">
        <v>61969.620773297967</v>
      </c>
      <c r="AG161" s="26">
        <v>60592.36633749344</v>
      </c>
      <c r="AH161" s="26">
        <v>44957.476956442668</v>
      </c>
      <c r="AI161" s="26">
        <v>54276.328827550118</v>
      </c>
    </row>
    <row r="162" spans="1:35">
      <c r="A162">
        <v>45</v>
      </c>
      <c r="B162" s="9">
        <v>3172694.2381100892</v>
      </c>
      <c r="C162" s="7">
        <v>3144575.8672754909</v>
      </c>
      <c r="D162" s="7">
        <v>3199373.3423098205</v>
      </c>
      <c r="E162">
        <v>45</v>
      </c>
      <c r="F162" s="26">
        <v>153093.8642578125</v>
      </c>
      <c r="G162" s="26">
        <v>232463.63599100237</v>
      </c>
      <c r="H162" s="26">
        <v>197164.76218717024</v>
      </c>
      <c r="I162" s="26">
        <v>150338.01070011596</v>
      </c>
      <c r="J162" s="26">
        <v>97163.677777154371</v>
      </c>
      <c r="K162" s="26">
        <v>147585.97944117204</v>
      </c>
      <c r="L162" s="26">
        <v>135953.53571769359</v>
      </c>
      <c r="M162" s="26">
        <v>126157.06592920594</v>
      </c>
      <c r="N162" s="26">
        <v>113707.47032694837</v>
      </c>
      <c r="O162" s="26">
        <v>107924.75329047142</v>
      </c>
      <c r="P162" s="26">
        <v>101198.19024417538</v>
      </c>
      <c r="Q162" s="26">
        <v>95514.321561427365</v>
      </c>
      <c r="R162" s="26">
        <v>94869.836862382261</v>
      </c>
      <c r="S162" s="26">
        <v>93042.755738869309</v>
      </c>
      <c r="T162" s="26">
        <v>125510.18150823323</v>
      </c>
      <c r="U162" s="26">
        <v>111446.56682367811</v>
      </c>
      <c r="V162" s="26">
        <v>109698.30619702843</v>
      </c>
      <c r="W162" s="26">
        <v>101806.67992546876</v>
      </c>
      <c r="X162" s="26">
        <v>95050.564831541735</v>
      </c>
      <c r="Y162" s="26">
        <v>89476.109841141195</v>
      </c>
      <c r="Z162" s="26">
        <v>87805.998024742381</v>
      </c>
      <c r="AA162" s="26">
        <v>85424.570117726325</v>
      </c>
      <c r="AB162" s="26">
        <v>77569.444113413105</v>
      </c>
      <c r="AC162" s="26">
        <v>74536.300280034062</v>
      </c>
      <c r="AD162" s="26">
        <v>79257.918901115161</v>
      </c>
      <c r="AE162" s="26">
        <v>47086.610049157855</v>
      </c>
      <c r="AF162" s="26">
        <v>59308.03063989208</v>
      </c>
      <c r="AG162" s="26">
        <v>53024.698089996091</v>
      </c>
      <c r="AH162" s="26">
        <v>52632.932738935036</v>
      </c>
      <c r="AI162" s="26">
        <v>48763.095167785519</v>
      </c>
    </row>
    <row r="163" spans="1:35">
      <c r="A163">
        <v>46</v>
      </c>
      <c r="B163" s="9">
        <v>3182373.0025840765</v>
      </c>
      <c r="C163" s="7">
        <v>3273579.7784623583</v>
      </c>
      <c r="D163" s="7">
        <v>3200986.5257044407</v>
      </c>
      <c r="E163">
        <v>46</v>
      </c>
      <c r="F163" s="26">
        <v>221932.169921875</v>
      </c>
      <c r="G163" s="26">
        <v>249452.66835995027</v>
      </c>
      <c r="H163" s="26">
        <v>199097.26158808864</v>
      </c>
      <c r="I163" s="26">
        <v>195535.32441643669</v>
      </c>
      <c r="J163" s="26">
        <v>103636.20209839825</v>
      </c>
      <c r="K163" s="26">
        <v>157861.61947653696</v>
      </c>
      <c r="L163" s="26">
        <v>145821.15036551366</v>
      </c>
      <c r="M163" s="26">
        <v>139046.35307764602</v>
      </c>
      <c r="N163" s="26">
        <v>116791.15214671969</v>
      </c>
      <c r="O163" s="26">
        <v>111707.00974865042</v>
      </c>
      <c r="P163" s="26">
        <v>102534.6496879567</v>
      </c>
      <c r="Q163" s="26">
        <v>103607.2244048526</v>
      </c>
      <c r="R163" s="26">
        <v>72918.454126967263</v>
      </c>
      <c r="S163" s="26">
        <v>94056.024074332439</v>
      </c>
      <c r="T163" s="26">
        <v>134655.04517645319</v>
      </c>
      <c r="U163" s="26">
        <v>103820.28459217293</v>
      </c>
      <c r="V163" s="26">
        <v>104659.19135148228</v>
      </c>
      <c r="W163" s="26">
        <v>89032.235780019953</v>
      </c>
      <c r="X163" s="26">
        <v>83990.468515494387</v>
      </c>
      <c r="Y163" s="26">
        <v>80674.233041859014</v>
      </c>
      <c r="Z163" s="26">
        <v>76662.873980781951</v>
      </c>
      <c r="AA163" s="26">
        <v>85579.319822857869</v>
      </c>
      <c r="AB163" s="26">
        <v>80026.738352381231</v>
      </c>
      <c r="AC163" s="26">
        <v>77841.339210349019</v>
      </c>
      <c r="AD163" s="26">
        <v>69750.984548537817</v>
      </c>
      <c r="AE163" s="26">
        <v>59208.38824979699</v>
      </c>
      <c r="AF163" s="26">
        <v>61993.409756432993</v>
      </c>
      <c r="AG163" s="26">
        <v>54468.528056330266</v>
      </c>
      <c r="AH163" s="26">
        <v>49379.998812596583</v>
      </c>
      <c r="AI163" s="26">
        <v>47839.475720885945</v>
      </c>
    </row>
    <row r="164" spans="1:35">
      <c r="A164">
        <v>47</v>
      </c>
      <c r="B164" s="9">
        <v>3184110.3315402269</v>
      </c>
      <c r="C164" s="7">
        <v>3230540.0031228196</v>
      </c>
      <c r="D164" s="7">
        <v>3201615.323096321</v>
      </c>
      <c r="E164">
        <v>47</v>
      </c>
      <c r="F164" s="26">
        <v>200576.927734375</v>
      </c>
      <c r="G164" s="26">
        <v>235438.44635953606</v>
      </c>
      <c r="H164" s="26">
        <v>202530.18381302702</v>
      </c>
      <c r="I164" s="26">
        <v>168267.34200220252</v>
      </c>
      <c r="J164" s="26">
        <v>105996.41181773151</v>
      </c>
      <c r="K164" s="26">
        <v>159350.81229493508</v>
      </c>
      <c r="L164" s="26">
        <v>138327.03527436766</v>
      </c>
      <c r="M164" s="26">
        <v>121695.51173933658</v>
      </c>
      <c r="N164" s="26">
        <v>128182.48282450647</v>
      </c>
      <c r="O164" s="26">
        <v>117724.40218787288</v>
      </c>
      <c r="P164" s="26">
        <v>98681.210783977745</v>
      </c>
      <c r="Q164" s="26">
        <v>85561.117106374048</v>
      </c>
      <c r="R164" s="26">
        <v>81589.729630626316</v>
      </c>
      <c r="S164" s="26">
        <v>81132.478341147085</v>
      </c>
      <c r="T164" s="26">
        <v>102569.72982763912</v>
      </c>
      <c r="U164" s="26">
        <v>116847.20386056138</v>
      </c>
      <c r="V164" s="26">
        <v>112011.41918119484</v>
      </c>
      <c r="W164" s="26">
        <v>103889.56111695681</v>
      </c>
      <c r="X164" s="26">
        <v>95986.15135161033</v>
      </c>
      <c r="Y164" s="26">
        <v>104536.08478239407</v>
      </c>
      <c r="Z164" s="26">
        <v>82754.487220795359</v>
      </c>
      <c r="AA164" s="26">
        <v>88711.599608593038</v>
      </c>
      <c r="AB164" s="26">
        <v>86047.174224272225</v>
      </c>
      <c r="AC164" s="26">
        <v>68982.818549612275</v>
      </c>
      <c r="AD164" s="26">
        <v>63143.641834101261</v>
      </c>
      <c r="AE164" s="26">
        <v>59984.912028273313</v>
      </c>
      <c r="AF164" s="26">
        <v>58996.625182633252</v>
      </c>
      <c r="AG164" s="26">
        <v>53553.509364314166</v>
      </c>
      <c r="AH164" s="26">
        <v>55302.664297817588</v>
      </c>
      <c r="AI164" s="26">
        <v>52168.32878203479</v>
      </c>
    </row>
    <row r="165" spans="1:35">
      <c r="A165">
        <v>48</v>
      </c>
      <c r="B165" s="9">
        <v>3186094.8807255505</v>
      </c>
      <c r="C165" s="7">
        <v>2961374.5938446512</v>
      </c>
      <c r="D165" s="7">
        <v>3196610.307903578</v>
      </c>
      <c r="E165">
        <v>48</v>
      </c>
      <c r="F165" s="26">
        <v>187492.3740234375</v>
      </c>
      <c r="G165" s="26">
        <v>178151.57501265648</v>
      </c>
      <c r="H165" s="26">
        <v>154072.12766339348</v>
      </c>
      <c r="I165" s="26">
        <v>176829.88386992866</v>
      </c>
      <c r="J165" s="26">
        <v>52179.520737325402</v>
      </c>
      <c r="K165" s="26">
        <v>143676.83925889342</v>
      </c>
      <c r="L165" s="26">
        <v>159933.38778095919</v>
      </c>
      <c r="M165" s="26">
        <v>124139.97002970346</v>
      </c>
      <c r="N165" s="26">
        <v>117779.55118994467</v>
      </c>
      <c r="O165" s="26">
        <v>111450.17543135988</v>
      </c>
      <c r="P165" s="26">
        <v>101851.06155870506</v>
      </c>
      <c r="Q165" s="26">
        <v>99255.785650416452</v>
      </c>
      <c r="R165" s="26">
        <v>102912.31464242114</v>
      </c>
      <c r="S165" s="26">
        <v>91684.498946289925</v>
      </c>
      <c r="T165" s="26">
        <v>121794.31232893298</v>
      </c>
      <c r="U165" s="26">
        <v>118390.16460880447</v>
      </c>
      <c r="V165" s="26">
        <v>112237.2516293565</v>
      </c>
      <c r="W165" s="26">
        <v>109467.55299326751</v>
      </c>
      <c r="X165" s="26">
        <v>85844.687821028565</v>
      </c>
      <c r="Y165" s="26">
        <v>99661.562018329598</v>
      </c>
      <c r="Z165" s="26">
        <v>62247.070495427084</v>
      </c>
      <c r="AA165" s="26">
        <v>55623.257550801914</v>
      </c>
      <c r="AB165" s="26">
        <v>58543.603018451802</v>
      </c>
      <c r="AC165" s="26">
        <v>45391.068061280021</v>
      </c>
      <c r="AD165" s="26">
        <v>47331.565299398018</v>
      </c>
      <c r="AE165" s="26">
        <v>62444.54457068062</v>
      </c>
      <c r="AF165" s="26">
        <v>65695.00959220792</v>
      </c>
      <c r="AG165" s="26">
        <v>40269.308748542178</v>
      </c>
      <c r="AH165" s="26">
        <v>40067.13443406087</v>
      </c>
      <c r="AI165" s="26">
        <v>34957.434878645727</v>
      </c>
    </row>
    <row r="166" spans="1:35">
      <c r="A166">
        <v>49</v>
      </c>
      <c r="B166" s="9">
        <v>3187690.2577971937</v>
      </c>
      <c r="C166" s="7">
        <v>3193977.5227558007</v>
      </c>
      <c r="D166" s="7">
        <v>3196556.5775944395</v>
      </c>
      <c r="E166">
        <v>49</v>
      </c>
      <c r="F166" s="26">
        <v>182719.5634765625</v>
      </c>
      <c r="G166" s="26">
        <v>229128.84404627667</v>
      </c>
      <c r="H166" s="26">
        <v>159251.42351086996</v>
      </c>
      <c r="I166" s="26">
        <v>157675.94835279637</v>
      </c>
      <c r="J166" s="26">
        <v>94168.894863495821</v>
      </c>
      <c r="K166" s="26">
        <v>145312.76074718277</v>
      </c>
      <c r="L166" s="26">
        <v>150508.08764854792</v>
      </c>
      <c r="M166" s="26">
        <v>117778.36030567907</v>
      </c>
      <c r="N166" s="26">
        <v>122297.33457907601</v>
      </c>
      <c r="O166" s="26">
        <v>104724.80247965299</v>
      </c>
      <c r="P166" s="26">
        <v>98542.753163991976</v>
      </c>
      <c r="Q166" s="26">
        <v>97690.58490989593</v>
      </c>
      <c r="R166" s="26">
        <v>81560.918941134732</v>
      </c>
      <c r="S166" s="26">
        <v>85879.376655398941</v>
      </c>
      <c r="T166" s="26">
        <v>124175.17401201233</v>
      </c>
      <c r="U166" s="26">
        <v>124798.4815655189</v>
      </c>
      <c r="V166" s="26">
        <v>115276.83509503791</v>
      </c>
      <c r="W166" s="26">
        <v>123633.04142318241</v>
      </c>
      <c r="X166" s="26">
        <v>101141.38306318114</v>
      </c>
      <c r="Y166" s="26">
        <v>94384.921745289568</v>
      </c>
      <c r="Z166" s="26">
        <v>90306.602882030886</v>
      </c>
      <c r="AA166" s="26">
        <v>69804.139104113608</v>
      </c>
      <c r="AB166" s="26">
        <v>89161.995372940102</v>
      </c>
      <c r="AC166" s="26">
        <v>76264.878210191775</v>
      </c>
      <c r="AD166" s="26">
        <v>67331.403978911927</v>
      </c>
      <c r="AE166" s="26">
        <v>66043.523147056389</v>
      </c>
      <c r="AF166" s="26">
        <v>60184.205117645564</v>
      </c>
      <c r="AG166" s="26">
        <v>60684.602292163239</v>
      </c>
      <c r="AH166" s="26">
        <v>54117.056781353094</v>
      </c>
      <c r="AI166" s="26">
        <v>49429.625284610273</v>
      </c>
    </row>
    <row r="167" spans="1:35">
      <c r="A167">
        <v>50</v>
      </c>
      <c r="B167" s="9">
        <v>3190260.4731386076</v>
      </c>
      <c r="C167" s="7">
        <v>3271242.1062442586</v>
      </c>
      <c r="D167" s="7">
        <v>3198050.2881674361</v>
      </c>
      <c r="E167">
        <v>50</v>
      </c>
      <c r="F167" s="26">
        <v>224621.796875</v>
      </c>
      <c r="G167" s="26">
        <v>257453.80564536541</v>
      </c>
      <c r="H167" s="26">
        <v>209308.98643301244</v>
      </c>
      <c r="I167" s="26">
        <v>183509.7354265672</v>
      </c>
      <c r="J167" s="26">
        <v>116982.60570969078</v>
      </c>
      <c r="K167" s="26">
        <v>158220.76420111986</v>
      </c>
      <c r="L167" s="26">
        <v>143348.09618681716</v>
      </c>
      <c r="M167" s="26">
        <v>126546.6756209664</v>
      </c>
      <c r="N167" s="26">
        <v>114830.52240941778</v>
      </c>
      <c r="O167" s="26">
        <v>102590.10763108381</v>
      </c>
      <c r="P167" s="26">
        <v>98219.431826753906</v>
      </c>
      <c r="Q167" s="26">
        <v>99925.193688449042</v>
      </c>
      <c r="R167" s="26">
        <v>93048.247692805511</v>
      </c>
      <c r="S167" s="26">
        <v>85563.358370032889</v>
      </c>
      <c r="T167" s="26">
        <v>131055.74455976076</v>
      </c>
      <c r="U167" s="26">
        <v>111016.89016836937</v>
      </c>
      <c r="V167" s="26">
        <v>92590.982168806804</v>
      </c>
      <c r="W167" s="26">
        <v>101412.60276665773</v>
      </c>
      <c r="X167" s="26">
        <v>83326.248097184609</v>
      </c>
      <c r="Y167" s="26">
        <v>85692.864201403005</v>
      </c>
      <c r="Z167" s="26">
        <v>96192.783518199547</v>
      </c>
      <c r="AA167" s="26">
        <v>100477.85447034265</v>
      </c>
      <c r="AB167" s="26">
        <v>79320.667849510282</v>
      </c>
      <c r="AC167" s="26">
        <v>58468.45270978273</v>
      </c>
      <c r="AD167" s="26">
        <v>51971.327229085757</v>
      </c>
      <c r="AE167" s="26">
        <v>62243.621137320843</v>
      </c>
      <c r="AF167" s="26">
        <v>57632.608288950461</v>
      </c>
      <c r="AG167" s="26">
        <v>57594.035349452235</v>
      </c>
      <c r="AH167" s="26">
        <v>45554.708022644008</v>
      </c>
      <c r="AI167" s="26">
        <v>42521.387989705538</v>
      </c>
    </row>
    <row r="168" spans="1:35">
      <c r="A168">
        <v>51</v>
      </c>
      <c r="B168" s="9">
        <v>3192465.0345231974</v>
      </c>
      <c r="C168" s="7">
        <v>3214223.2556767068</v>
      </c>
      <c r="D168" s="7">
        <v>3198367.4051774219</v>
      </c>
      <c r="E168">
        <v>51</v>
      </c>
      <c r="F168" s="26">
        <v>216673.57421875</v>
      </c>
      <c r="G168" s="26">
        <v>234784.45331197072</v>
      </c>
      <c r="H168" s="26">
        <v>218388.98545924804</v>
      </c>
      <c r="I168" s="26">
        <v>174091.06077218105</v>
      </c>
      <c r="J168" s="26">
        <v>141729.26938683921</v>
      </c>
      <c r="K168" s="26">
        <v>144153.78583811116</v>
      </c>
      <c r="L168" s="26">
        <v>131113.56431226304</v>
      </c>
      <c r="M168" s="26">
        <v>124829.25694231832</v>
      </c>
      <c r="N168" s="26">
        <v>116614.85232267398</v>
      </c>
      <c r="O168" s="26">
        <v>104621.05855109631</v>
      </c>
      <c r="P168" s="26">
        <v>92746.174700653428</v>
      </c>
      <c r="Q168" s="26">
        <v>115020.35193215065</v>
      </c>
      <c r="R168" s="26">
        <v>86788.789245943641</v>
      </c>
      <c r="S168" s="26">
        <v>88332.934722025035</v>
      </c>
      <c r="T168" s="26">
        <v>129522.44354263951</v>
      </c>
      <c r="U168" s="26">
        <v>102608.59092457189</v>
      </c>
      <c r="V168" s="26">
        <v>99098.223695514345</v>
      </c>
      <c r="W168" s="26">
        <v>92040.388392782072</v>
      </c>
      <c r="X168" s="26">
        <v>91920.983383147643</v>
      </c>
      <c r="Y168" s="26">
        <v>77205.514053514664</v>
      </c>
      <c r="Z168" s="26">
        <v>84655.870335128217</v>
      </c>
      <c r="AA168" s="26">
        <v>68743.042137661032</v>
      </c>
      <c r="AB168" s="26">
        <v>73644.865052911846</v>
      </c>
      <c r="AC168" s="26">
        <v>63582.62804301388</v>
      </c>
      <c r="AD168" s="26">
        <v>59938.223397319816</v>
      </c>
      <c r="AE168" s="26">
        <v>61452.651526260386</v>
      </c>
      <c r="AF168" s="26">
        <v>48856.166093089749</v>
      </c>
      <c r="AG168" s="26">
        <v>60175.920418492969</v>
      </c>
      <c r="AH168" s="26">
        <v>57020.460941071979</v>
      </c>
      <c r="AI168" s="26">
        <v>53869.172023362284</v>
      </c>
    </row>
    <row r="169" spans="1:35">
      <c r="A169">
        <v>52</v>
      </c>
      <c r="B169" s="9">
        <v>3193977.5227558007</v>
      </c>
      <c r="C169" s="7">
        <v>3320353.4881167011</v>
      </c>
      <c r="D169" s="7">
        <v>3200713.2913877931</v>
      </c>
      <c r="E169">
        <v>52</v>
      </c>
      <c r="F169" s="26">
        <v>219628.72265625</v>
      </c>
      <c r="G169" s="26">
        <v>242833.46229519512</v>
      </c>
      <c r="H169" s="26">
        <v>222623.03208806604</v>
      </c>
      <c r="I169" s="26">
        <v>213862.70947548014</v>
      </c>
      <c r="J169" s="26">
        <v>130953.30250695502</v>
      </c>
      <c r="K169" s="26">
        <v>155835.65058715391</v>
      </c>
      <c r="L169" s="26">
        <v>160415.14994666932</v>
      </c>
      <c r="M169" s="26">
        <v>143658.54628852429</v>
      </c>
      <c r="N169" s="26">
        <v>137142.49397317218</v>
      </c>
      <c r="O169" s="26">
        <v>124595.45392420172</v>
      </c>
      <c r="P169" s="26">
        <v>122827.22299064454</v>
      </c>
      <c r="Q169" s="26">
        <v>99880.242667337487</v>
      </c>
      <c r="R169" s="26">
        <v>82248.560556255165</v>
      </c>
      <c r="S169" s="26">
        <v>79664.41422264179</v>
      </c>
      <c r="T169" s="26">
        <v>135096.65624246735</v>
      </c>
      <c r="U169" s="26">
        <v>102140.76283742247</v>
      </c>
      <c r="V169" s="26">
        <v>89780.23530728872</v>
      </c>
      <c r="W169" s="26">
        <v>89109.572725397695</v>
      </c>
      <c r="X169" s="26">
        <v>106099.63961608638</v>
      </c>
      <c r="Y169" s="26">
        <v>76069.807639948864</v>
      </c>
      <c r="Z169" s="26">
        <v>71530.677244840947</v>
      </c>
      <c r="AA169" s="26">
        <v>69371.18279132864</v>
      </c>
      <c r="AB169" s="26">
        <v>74951.466852215934</v>
      </c>
      <c r="AC169" s="26">
        <v>61546.672025972242</v>
      </c>
      <c r="AD169" s="26">
        <v>63519.114222226373</v>
      </c>
      <c r="AE169" s="26">
        <v>56136.251520118451</v>
      </c>
      <c r="AF169" s="26">
        <v>50990.297813995836</v>
      </c>
      <c r="AG169" s="26">
        <v>55935.60336764963</v>
      </c>
      <c r="AH169" s="26">
        <v>46628.445521613277</v>
      </c>
      <c r="AI169" s="26">
        <v>35278.138209581324</v>
      </c>
    </row>
    <row r="170" spans="1:35">
      <c r="A170">
        <v>53</v>
      </c>
      <c r="B170" s="9">
        <v>3195649.032810722</v>
      </c>
      <c r="C170" s="7">
        <v>3172694.2381100892</v>
      </c>
      <c r="D170" s="7">
        <v>3200184.6300051948</v>
      </c>
      <c r="E170">
        <v>53</v>
      </c>
      <c r="F170" s="26">
        <v>193800.58203125</v>
      </c>
      <c r="G170" s="26">
        <v>237515.7990266016</v>
      </c>
      <c r="H170" s="26">
        <v>219334.20654598184</v>
      </c>
      <c r="I170" s="26">
        <v>136471.19783913068</v>
      </c>
      <c r="J170" s="26">
        <v>118196.1654628823</v>
      </c>
      <c r="K170" s="26">
        <v>148104.45524266758</v>
      </c>
      <c r="L170" s="26">
        <v>136952.54119523361</v>
      </c>
      <c r="M170" s="26">
        <v>127330.0588890435</v>
      </c>
      <c r="N170" s="26">
        <v>116997.05905234776</v>
      </c>
      <c r="O170" s="26">
        <v>116936.22441309538</v>
      </c>
      <c r="P170" s="26">
        <v>108437.59599510145</v>
      </c>
      <c r="Q170" s="26">
        <v>108576.39157367132</v>
      </c>
      <c r="R170" s="26">
        <v>96516.152273706582</v>
      </c>
      <c r="S170" s="26">
        <v>97749.395091304657</v>
      </c>
      <c r="T170" s="26">
        <v>125631.60459458083</v>
      </c>
      <c r="U170" s="26">
        <v>115921.74679588823</v>
      </c>
      <c r="V170" s="26">
        <v>109725.78862277164</v>
      </c>
      <c r="W170" s="26">
        <v>102861.6139533634</v>
      </c>
      <c r="X170" s="26">
        <v>81247.77446360563</v>
      </c>
      <c r="Y170" s="26">
        <v>79956.340576866423</v>
      </c>
      <c r="Z170" s="26">
        <v>74889.360691743568</v>
      </c>
      <c r="AA170" s="26">
        <v>70764.389388333948</v>
      </c>
      <c r="AB170" s="26">
        <v>68993.787671188693</v>
      </c>
      <c r="AC170" s="26">
        <v>61436.808766290022</v>
      </c>
      <c r="AD170" s="26">
        <v>59290.813910599027</v>
      </c>
      <c r="AE170" s="26">
        <v>58462.35237195807</v>
      </c>
      <c r="AF170" s="26">
        <v>51071.400387651003</v>
      </c>
      <c r="AG170" s="26">
        <v>48874.689644254482</v>
      </c>
      <c r="AH170" s="26">
        <v>52441.475557624064</v>
      </c>
      <c r="AI170" s="26">
        <v>48206.466081352461</v>
      </c>
    </row>
    <row r="171" spans="1:35">
      <c r="A171">
        <v>54</v>
      </c>
      <c r="B171" s="9">
        <v>3200532.8811755697</v>
      </c>
      <c r="C171" s="7">
        <v>3186094.8807255505</v>
      </c>
      <c r="D171" s="7">
        <v>3199923.7087222389</v>
      </c>
      <c r="E171">
        <v>54</v>
      </c>
      <c r="F171" s="26">
        <v>191523.7626953125</v>
      </c>
      <c r="G171" s="26">
        <v>227151.79578194034</v>
      </c>
      <c r="H171" s="26">
        <v>159388.56664386188</v>
      </c>
      <c r="I171" s="26">
        <v>129174.07621427545</v>
      </c>
      <c r="J171" s="26">
        <v>97093.338516504897</v>
      </c>
      <c r="K171" s="26">
        <v>143366.5528983676</v>
      </c>
      <c r="L171" s="26">
        <v>133372.73493948558</v>
      </c>
      <c r="M171" s="26">
        <v>119640.94306574234</v>
      </c>
      <c r="N171" s="26">
        <v>138752.12237777404</v>
      </c>
      <c r="O171" s="26">
        <v>118533.39545279874</v>
      </c>
      <c r="P171" s="26">
        <v>120673.71333068081</v>
      </c>
      <c r="Q171" s="26">
        <v>118081.9367327731</v>
      </c>
      <c r="R171" s="26">
        <v>102003.02832883813</v>
      </c>
      <c r="S171" s="26">
        <v>69444.124696202241</v>
      </c>
      <c r="T171" s="26">
        <v>115924.33363809869</v>
      </c>
      <c r="U171" s="26">
        <v>141862.05402838989</v>
      </c>
      <c r="V171" s="26">
        <v>116690.34236115922</v>
      </c>
      <c r="W171" s="26">
        <v>110472.19900519474</v>
      </c>
      <c r="X171" s="26">
        <v>82085.978633676728</v>
      </c>
      <c r="Y171" s="26">
        <v>94704.418153844963</v>
      </c>
      <c r="Z171" s="26">
        <v>60056.734252126364</v>
      </c>
      <c r="AA171" s="26">
        <v>86101.381076725462</v>
      </c>
      <c r="AB171" s="26">
        <v>63762.990420536677</v>
      </c>
      <c r="AC171" s="26">
        <v>78720.201730914239</v>
      </c>
      <c r="AD171" s="26">
        <v>70415.664973946419</v>
      </c>
      <c r="AE171" s="26">
        <v>69368.39551915566</v>
      </c>
      <c r="AF171" s="26">
        <v>55409.663398100136</v>
      </c>
      <c r="AG171" s="26">
        <v>61787.127541476089</v>
      </c>
      <c r="AH171" s="26">
        <v>57388.528836613368</v>
      </c>
      <c r="AI171" s="26">
        <v>53144.775481033896</v>
      </c>
    </row>
    <row r="172" spans="1:35">
      <c r="A172">
        <v>55</v>
      </c>
      <c r="B172" s="9">
        <v>3204510.4193153405</v>
      </c>
      <c r="C172" s="7">
        <v>3223752.828229642</v>
      </c>
      <c r="D172" s="7">
        <v>3200356.965440555</v>
      </c>
      <c r="E172">
        <v>55</v>
      </c>
      <c r="F172" s="26">
        <v>210095.294921875</v>
      </c>
      <c r="G172" s="26">
        <v>233577.32893616532</v>
      </c>
      <c r="H172" s="26">
        <v>204790.22155859816</v>
      </c>
      <c r="I172" s="26">
        <v>166782.3414000553</v>
      </c>
      <c r="J172" s="26">
        <v>108344.4963990067</v>
      </c>
      <c r="K172" s="26">
        <v>154980.92862818058</v>
      </c>
      <c r="L172" s="26">
        <v>138264.10696469169</v>
      </c>
      <c r="M172" s="26">
        <v>132647.4203831497</v>
      </c>
      <c r="N172" s="26">
        <v>125485.9657329089</v>
      </c>
      <c r="O172" s="26">
        <v>124962.6785260363</v>
      </c>
      <c r="P172" s="26">
        <v>98102.634592496557</v>
      </c>
      <c r="Q172" s="26">
        <v>106331.68832140791</v>
      </c>
      <c r="R172" s="26">
        <v>95882.254967730769</v>
      </c>
      <c r="S172" s="26">
        <v>87979.732729070514</v>
      </c>
      <c r="T172" s="26">
        <v>94993.389715306519</v>
      </c>
      <c r="U172" s="26">
        <v>111924.89266841461</v>
      </c>
      <c r="V172" s="26">
        <v>105382.20228180061</v>
      </c>
      <c r="W172" s="26">
        <v>102992.06621914177</v>
      </c>
      <c r="X172" s="26">
        <v>93225.175092641206</v>
      </c>
      <c r="Y172" s="26">
        <v>98051.835587689988</v>
      </c>
      <c r="Z172" s="26">
        <v>86703.948577344461</v>
      </c>
      <c r="AA172" s="26">
        <v>80813.929721865075</v>
      </c>
      <c r="AB172" s="26">
        <v>72004.579443523908</v>
      </c>
      <c r="AC172" s="26">
        <v>66654.310050391243</v>
      </c>
      <c r="AD172" s="26">
        <v>60633.225792031699</v>
      </c>
      <c r="AE172" s="26">
        <v>61355.688586492732</v>
      </c>
      <c r="AF172" s="26">
        <v>54539.926797205961</v>
      </c>
      <c r="AG172" s="26">
        <v>51838.776929327563</v>
      </c>
      <c r="AH172" s="26">
        <v>47931.565311711463</v>
      </c>
      <c r="AI172" s="26">
        <v>46480.221393380045</v>
      </c>
    </row>
    <row r="173" spans="1:35">
      <c r="A173">
        <v>56</v>
      </c>
      <c r="B173" s="9">
        <v>3214223.2556767068</v>
      </c>
      <c r="C173" s="7">
        <v>3231934.3625971791</v>
      </c>
      <c r="D173" s="7">
        <v>3200920.8475326374</v>
      </c>
      <c r="E173">
        <v>56</v>
      </c>
      <c r="F173" s="26">
        <v>209346.72265625</v>
      </c>
      <c r="G173" s="26">
        <v>239548.9834545287</v>
      </c>
      <c r="H173" s="26">
        <v>139309.67676793944</v>
      </c>
      <c r="I173" s="26">
        <v>129568.10259484896</v>
      </c>
      <c r="J173" s="26">
        <v>101222.47520518939</v>
      </c>
      <c r="K173" s="26">
        <v>147117.93391686745</v>
      </c>
      <c r="L173" s="26">
        <v>146750.74023797931</v>
      </c>
      <c r="M173" s="26">
        <v>140406.24190831257</v>
      </c>
      <c r="N173" s="26">
        <v>120356.1825492388</v>
      </c>
      <c r="O173" s="26">
        <v>112190.46683197025</v>
      </c>
      <c r="P173" s="26">
        <v>103948.21839938902</v>
      </c>
      <c r="Q173" s="26">
        <v>93807.309164303006</v>
      </c>
      <c r="R173" s="26">
        <v>93126.981978563184</v>
      </c>
      <c r="S173" s="26">
        <v>89526.923458093544</v>
      </c>
      <c r="T173" s="26">
        <v>120856.30692710994</v>
      </c>
      <c r="U173" s="26">
        <v>113891.96395014973</v>
      </c>
      <c r="V173" s="26">
        <v>123218.14617386993</v>
      </c>
      <c r="W173" s="26">
        <v>117402.61920991345</v>
      </c>
      <c r="X173" s="26">
        <v>94358.546247492923</v>
      </c>
      <c r="Y173" s="26">
        <v>100006.3740122829</v>
      </c>
      <c r="Z173" s="26">
        <v>103460.85976720508</v>
      </c>
      <c r="AA173" s="26">
        <v>94005.988392652202</v>
      </c>
      <c r="AB173" s="26">
        <v>89865.860754115507</v>
      </c>
      <c r="AC173" s="26">
        <v>74685.571493055031</v>
      </c>
      <c r="AD173" s="26">
        <v>74330.566280466825</v>
      </c>
      <c r="AE173" s="26">
        <v>63374.866423900763</v>
      </c>
      <c r="AF173" s="26">
        <v>59478.033798028831</v>
      </c>
      <c r="AG173" s="26">
        <v>46542.754673707794</v>
      </c>
      <c r="AH173" s="26">
        <v>39578.610529128578</v>
      </c>
      <c r="AI173" s="26">
        <v>50650.334840625859</v>
      </c>
    </row>
    <row r="174" spans="1:35">
      <c r="A174">
        <v>57</v>
      </c>
      <c r="B174" s="9">
        <v>3214540.8842477757</v>
      </c>
      <c r="C174" s="7">
        <v>3169140.4615292395</v>
      </c>
      <c r="D174" s="7">
        <v>3200363.2969009988</v>
      </c>
      <c r="E174">
        <v>57</v>
      </c>
      <c r="F174" s="26">
        <v>204712.697265625</v>
      </c>
      <c r="G174" s="26">
        <v>232384.31006362758</v>
      </c>
      <c r="H174" s="26">
        <v>154288.39431687864</v>
      </c>
      <c r="I174" s="26">
        <v>144756.6260520519</v>
      </c>
      <c r="J174" s="26">
        <v>87332.693514593586</v>
      </c>
      <c r="K174" s="26">
        <v>144103.13874531558</v>
      </c>
      <c r="L174" s="26">
        <v>127863.79401270815</v>
      </c>
      <c r="M174" s="26">
        <v>117477.25612333677</v>
      </c>
      <c r="N174" s="26">
        <v>126108.27103833703</v>
      </c>
      <c r="O174" s="26">
        <v>117125.19437733506</v>
      </c>
      <c r="P174" s="26">
        <v>111344.65853576182</v>
      </c>
      <c r="Q174" s="26">
        <v>95145.295546844718</v>
      </c>
      <c r="R174" s="26">
        <v>92941.983754608766</v>
      </c>
      <c r="S174" s="26">
        <v>88985.144002801389</v>
      </c>
      <c r="T174" s="26">
        <v>117872.86845529469</v>
      </c>
      <c r="U174" s="26">
        <v>108795.37871232282</v>
      </c>
      <c r="V174" s="26">
        <v>106243.08592276338</v>
      </c>
      <c r="W174" s="26">
        <v>103690.35885236195</v>
      </c>
      <c r="X174" s="26">
        <v>105778.59752066464</v>
      </c>
      <c r="Y174" s="26">
        <v>96503.955653180848</v>
      </c>
      <c r="Z174" s="26">
        <v>92867.304241278558</v>
      </c>
      <c r="AA174" s="26">
        <v>89998.425208243978</v>
      </c>
      <c r="AB174" s="26">
        <v>84609.138969744425</v>
      </c>
      <c r="AC174" s="26">
        <v>74992.254992692542</v>
      </c>
      <c r="AD174" s="26">
        <v>70827.46951967699</v>
      </c>
      <c r="AE174" s="26">
        <v>53976.208362848025</v>
      </c>
      <c r="AF174" s="26">
        <v>62721.796597512512</v>
      </c>
      <c r="AG174" s="26">
        <v>51424.537685919517</v>
      </c>
      <c r="AH174" s="26">
        <v>52480.881937162099</v>
      </c>
      <c r="AI174" s="26">
        <v>51788.74154774678</v>
      </c>
    </row>
    <row r="175" spans="1:35">
      <c r="A175">
        <v>58</v>
      </c>
      <c r="B175" s="9">
        <v>3214660.3696914385</v>
      </c>
      <c r="C175" s="7">
        <v>3263420.7894859193</v>
      </c>
      <c r="D175" s="7">
        <v>3201450.4950490147</v>
      </c>
      <c r="E175">
        <v>58</v>
      </c>
      <c r="F175" s="26">
        <v>214060.837890625</v>
      </c>
      <c r="G175" s="26">
        <v>228156.94143213824</v>
      </c>
      <c r="H175" s="26">
        <v>154473.35013815455</v>
      </c>
      <c r="I175" s="26">
        <v>144833.35945322079</v>
      </c>
      <c r="J175" s="26">
        <v>133964.31302790821</v>
      </c>
      <c r="K175" s="26">
        <v>146759.14022707305</v>
      </c>
      <c r="L175" s="26">
        <v>138699.21429804922</v>
      </c>
      <c r="M175" s="26">
        <v>132883.808308281</v>
      </c>
      <c r="N175" s="26">
        <v>123382.24852123678</v>
      </c>
      <c r="O175" s="26">
        <v>111302.46123495871</v>
      </c>
      <c r="P175" s="26">
        <v>104475.59933115287</v>
      </c>
      <c r="Q175" s="26">
        <v>121537.73977498122</v>
      </c>
      <c r="R175" s="26">
        <v>97034.416658146787</v>
      </c>
      <c r="S175" s="26">
        <v>85730.26672915736</v>
      </c>
      <c r="T175" s="26">
        <v>124726.64423581868</v>
      </c>
      <c r="U175" s="26">
        <v>112632.95768361994</v>
      </c>
      <c r="V175" s="26">
        <v>110381.84297391732</v>
      </c>
      <c r="W175" s="26">
        <v>103942.60577861781</v>
      </c>
      <c r="X175" s="26">
        <v>95279.562197445732</v>
      </c>
      <c r="Y175" s="26">
        <v>80059.079364302117</v>
      </c>
      <c r="Z175" s="26">
        <v>85683.746005244961</v>
      </c>
      <c r="AA175" s="26">
        <v>80885.199965751424</v>
      </c>
      <c r="AB175" s="26">
        <v>86520.642559897984</v>
      </c>
      <c r="AC175" s="26">
        <v>75203.331693956483</v>
      </c>
      <c r="AD175" s="26">
        <v>74722.89317601698</v>
      </c>
      <c r="AE175" s="26">
        <v>73931.043197203748</v>
      </c>
      <c r="AF175" s="26">
        <v>67355.704631769418</v>
      </c>
      <c r="AG175" s="26">
        <v>54910.032021142652</v>
      </c>
      <c r="AH175" s="26">
        <v>45682.035435042155</v>
      </c>
      <c r="AI175" s="26">
        <v>54209.771541087925</v>
      </c>
    </row>
    <row r="176" spans="1:35">
      <c r="A176">
        <v>59</v>
      </c>
      <c r="B176" s="9">
        <v>3216552.5528041618</v>
      </c>
      <c r="C176" s="7">
        <v>3025393.3441738561</v>
      </c>
      <c r="D176" s="7">
        <v>3198466.4755426561</v>
      </c>
      <c r="E176">
        <v>59</v>
      </c>
      <c r="F176" s="26">
        <v>214484.095703125</v>
      </c>
      <c r="G176" s="26">
        <v>225793.87232200385</v>
      </c>
      <c r="H176" s="26">
        <v>191862.1028853555</v>
      </c>
      <c r="I176" s="26">
        <v>141493.05439475045</v>
      </c>
      <c r="J176" s="26">
        <v>84742.875910916904</v>
      </c>
      <c r="K176" s="26">
        <v>134816.09527082407</v>
      </c>
      <c r="L176" s="26">
        <v>121887.15484445092</v>
      </c>
      <c r="M176" s="26">
        <v>120834.40991592404</v>
      </c>
      <c r="N176" s="26">
        <v>106283.84186123668</v>
      </c>
      <c r="O176" s="26">
        <v>101187.58291791937</v>
      </c>
      <c r="P176" s="26">
        <v>106770.70139763536</v>
      </c>
      <c r="Q176" s="26">
        <v>90817.945377884622</v>
      </c>
      <c r="R176" s="26">
        <v>92207.013853483164</v>
      </c>
      <c r="S176" s="26">
        <v>78201.984523215171</v>
      </c>
      <c r="T176" s="26">
        <v>121473.94069767476</v>
      </c>
      <c r="U176" s="26">
        <v>94404.441228843745</v>
      </c>
      <c r="V176" s="26">
        <v>96032.772952879299</v>
      </c>
      <c r="W176" s="26">
        <v>80511.425799065357</v>
      </c>
      <c r="X176" s="26">
        <v>86823.7711579475</v>
      </c>
      <c r="Y176" s="26">
        <v>88700.848758235501</v>
      </c>
      <c r="Z176" s="26">
        <v>89009.759211831944</v>
      </c>
      <c r="AA176" s="26">
        <v>84266.052343079209</v>
      </c>
      <c r="AB176" s="26">
        <v>77473.485040830841</v>
      </c>
      <c r="AC176" s="26">
        <v>65162.796025105839</v>
      </c>
      <c r="AD176" s="26">
        <v>55073.528981000934</v>
      </c>
      <c r="AE176" s="26">
        <v>64127.257228091068</v>
      </c>
      <c r="AF176" s="26">
        <v>55829.390413658628</v>
      </c>
      <c r="AG176" s="26">
        <v>58151.709757081197</v>
      </c>
      <c r="AH176" s="26">
        <v>51973.586967888288</v>
      </c>
      <c r="AI176" s="26">
        <v>44995.846431917118</v>
      </c>
    </row>
    <row r="177" spans="1:35">
      <c r="A177">
        <v>60</v>
      </c>
      <c r="B177" s="9">
        <v>3223170.902707865</v>
      </c>
      <c r="C177" s="7">
        <v>2954703.4824268036</v>
      </c>
      <c r="D177" s="7">
        <v>3194403.758990725</v>
      </c>
      <c r="E177">
        <v>60</v>
      </c>
      <c r="F177" s="26">
        <v>140924.0087890625</v>
      </c>
      <c r="G177" s="26">
        <v>175158.25993533689</v>
      </c>
      <c r="H177" s="26">
        <v>149411.09633605066</v>
      </c>
      <c r="I177" s="26">
        <v>116176.64657382283</v>
      </c>
      <c r="J177" s="26">
        <v>119578.15919909773</v>
      </c>
      <c r="K177" s="26">
        <v>132823.76893609893</v>
      </c>
      <c r="L177" s="26">
        <v>134842.57123458409</v>
      </c>
      <c r="M177" s="26">
        <v>121993.40881206664</v>
      </c>
      <c r="N177" s="26">
        <v>128410.15017016073</v>
      </c>
      <c r="O177" s="26">
        <v>109630.45430208673</v>
      </c>
      <c r="P177" s="26">
        <v>109288.77581591469</v>
      </c>
      <c r="Q177" s="26">
        <v>101726.42614489453</v>
      </c>
      <c r="R177" s="26">
        <v>97010.417263484647</v>
      </c>
      <c r="S177" s="26">
        <v>76191.112761044758</v>
      </c>
      <c r="T177" s="26">
        <v>100081.92292535538</v>
      </c>
      <c r="U177" s="26">
        <v>91891.439219695298</v>
      </c>
      <c r="V177" s="26">
        <v>88943.536885628768</v>
      </c>
      <c r="W177" s="26">
        <v>103963.9762279659</v>
      </c>
      <c r="X177" s="26">
        <v>104148.34250287253</v>
      </c>
      <c r="Y177" s="26">
        <v>84463.140143524026</v>
      </c>
      <c r="Z177" s="26">
        <v>80214.720074616445</v>
      </c>
      <c r="AA177" s="26">
        <v>77097.135368697505</v>
      </c>
      <c r="AB177" s="26">
        <v>76557.572759854913</v>
      </c>
      <c r="AC177" s="26">
        <v>69915.350711651976</v>
      </c>
      <c r="AD177" s="26">
        <v>63791.908773640404</v>
      </c>
      <c r="AE177" s="26">
        <v>76953.58000964293</v>
      </c>
      <c r="AF177" s="26">
        <v>64308.317005197358</v>
      </c>
      <c r="AG177" s="26">
        <v>56188.249587635495</v>
      </c>
      <c r="AH177" s="26">
        <v>53506.517696337491</v>
      </c>
      <c r="AI177" s="26">
        <v>49512.516260780831</v>
      </c>
    </row>
    <row r="178" spans="1:35">
      <c r="A178">
        <v>61</v>
      </c>
      <c r="B178" s="9">
        <v>3223752.828229642</v>
      </c>
      <c r="C178" s="7">
        <v>2960436.6937126685</v>
      </c>
      <c r="D178" s="7">
        <v>3190568.2333304291</v>
      </c>
      <c r="E178">
        <v>61</v>
      </c>
      <c r="F178" s="26">
        <v>244891.533203125</v>
      </c>
      <c r="G178" s="26">
        <v>145113.75550844532</v>
      </c>
      <c r="H178" s="26">
        <v>77496.489114613723</v>
      </c>
      <c r="I178" s="26">
        <v>133316.19169784701</v>
      </c>
      <c r="J178" s="26">
        <v>151740.80015181378</v>
      </c>
      <c r="K178" s="26">
        <v>117394.16386391812</v>
      </c>
      <c r="L178" s="26">
        <v>112996.1650396156</v>
      </c>
      <c r="M178" s="26">
        <v>107454.77724887858</v>
      </c>
      <c r="N178" s="26">
        <v>98851.754804499069</v>
      </c>
      <c r="O178" s="26">
        <v>90138.207864175405</v>
      </c>
      <c r="P178" s="26">
        <v>88409.965026258098</v>
      </c>
      <c r="Q178" s="26">
        <v>75726.269178147166</v>
      </c>
      <c r="R178" s="26">
        <v>61483.490745233707</v>
      </c>
      <c r="S178" s="26">
        <v>93828.342200641084</v>
      </c>
      <c r="T178" s="26">
        <v>158596.56943979327</v>
      </c>
      <c r="U178" s="26">
        <v>105903.29101252931</v>
      </c>
      <c r="V178" s="26">
        <v>136935.72517593202</v>
      </c>
      <c r="W178" s="26">
        <v>90219.33698040084</v>
      </c>
      <c r="X178" s="26">
        <v>86726.047790866825</v>
      </c>
      <c r="Y178" s="26">
        <v>99911.299799053406</v>
      </c>
      <c r="Z178" s="26">
        <v>91555.776388257218</v>
      </c>
      <c r="AA178" s="26">
        <v>93278.515899013917</v>
      </c>
      <c r="AB178" s="26">
        <v>79860.729598469203</v>
      </c>
      <c r="AC178" s="26">
        <v>78339.42621478517</v>
      </c>
      <c r="AD178" s="26">
        <v>66620.580403644024</v>
      </c>
      <c r="AE178" s="26">
        <v>64182.819901623581</v>
      </c>
      <c r="AF178" s="26">
        <v>63171.456071773748</v>
      </c>
      <c r="AG178" s="26">
        <v>51105.335995515125</v>
      </c>
      <c r="AH178" s="26">
        <v>47258.189306924745</v>
      </c>
      <c r="AI178" s="26">
        <v>47929.688086874747</v>
      </c>
    </row>
    <row r="179" spans="1:35">
      <c r="A179">
        <v>62</v>
      </c>
      <c r="B179" s="9">
        <v>3225230.1236920445</v>
      </c>
      <c r="C179" s="7">
        <v>3263679.8987480775</v>
      </c>
      <c r="D179" s="7">
        <v>3191747.4537403909</v>
      </c>
      <c r="E179">
        <v>62</v>
      </c>
      <c r="F179" s="26">
        <v>125698.3984375</v>
      </c>
      <c r="G179" s="26">
        <v>240926.84626403719</v>
      </c>
      <c r="H179" s="26">
        <v>176287.65211489037</v>
      </c>
      <c r="I179" s="26">
        <v>176108.55699753037</v>
      </c>
      <c r="J179" s="26">
        <v>135619.74489139408</v>
      </c>
      <c r="K179" s="26">
        <v>158845.62032093279</v>
      </c>
      <c r="L179" s="26">
        <v>150944.76661563778</v>
      </c>
      <c r="M179" s="26">
        <v>131580.50916181551</v>
      </c>
      <c r="N179" s="26">
        <v>130795.35004697467</v>
      </c>
      <c r="O179" s="26">
        <v>122446.46487065218</v>
      </c>
      <c r="P179" s="26">
        <v>114353.20595295751</v>
      </c>
      <c r="Q179" s="26">
        <v>109431.07009699917</v>
      </c>
      <c r="R179" s="26">
        <v>99630.828047351635</v>
      </c>
      <c r="S179" s="26">
        <v>88898.842685836426</v>
      </c>
      <c r="T179" s="26">
        <v>111697.72815802417</v>
      </c>
      <c r="U179" s="26">
        <v>107504.76985660814</v>
      </c>
      <c r="V179" s="26">
        <v>102432.16569406545</v>
      </c>
      <c r="W179" s="26">
        <v>93602.227263966459</v>
      </c>
      <c r="X179" s="26">
        <v>96905.295223245688</v>
      </c>
      <c r="Y179" s="26">
        <v>85825.04048742856</v>
      </c>
      <c r="Z179" s="26">
        <v>79889.660417405888</v>
      </c>
      <c r="AA179" s="26">
        <v>76282.581379386625</v>
      </c>
      <c r="AB179" s="26">
        <v>80721.597751558875</v>
      </c>
      <c r="AC179" s="26">
        <v>87511.177266487954</v>
      </c>
      <c r="AD179" s="26">
        <v>79931.705753431874</v>
      </c>
      <c r="AE179" s="26">
        <v>84091.574508108228</v>
      </c>
      <c r="AF179" s="26">
        <v>53108.171336805572</v>
      </c>
      <c r="AG179" s="26">
        <v>50488.517429012398</v>
      </c>
      <c r="AH179" s="26">
        <v>49962.837002600572</v>
      </c>
      <c r="AI179" s="26">
        <v>62156.992715431792</v>
      </c>
    </row>
    <row r="180" spans="1:35">
      <c r="A180">
        <v>63</v>
      </c>
      <c r="B180" s="9">
        <v>3230540.0031228196</v>
      </c>
      <c r="C180" s="7">
        <v>3244794.7861783775</v>
      </c>
      <c r="D180" s="7">
        <v>3192589.4748902004</v>
      </c>
      <c r="E180">
        <v>63</v>
      </c>
      <c r="F180" s="26">
        <v>216000.8984375</v>
      </c>
      <c r="G180" s="26">
        <v>253220.02787302097</v>
      </c>
      <c r="H180" s="26">
        <v>187553.30642292812</v>
      </c>
      <c r="I180" s="26">
        <v>176013.21754396992</v>
      </c>
      <c r="J180" s="26">
        <v>108164.50932421611</v>
      </c>
      <c r="K180" s="26">
        <v>151286.11325225621</v>
      </c>
      <c r="L180" s="26">
        <v>150776.28700436212</v>
      </c>
      <c r="M180" s="26">
        <v>130007.09112625073</v>
      </c>
      <c r="N180" s="26">
        <v>127368.85373165284</v>
      </c>
      <c r="O180" s="26">
        <v>121150.67374185305</v>
      </c>
      <c r="P180" s="26">
        <v>114085.19193764082</v>
      </c>
      <c r="Q180" s="26">
        <v>111776.34601944976</v>
      </c>
      <c r="R180" s="26">
        <v>101314.00524567236</v>
      </c>
      <c r="S180" s="26">
        <v>79480.955090005475</v>
      </c>
      <c r="T180" s="26">
        <v>108720.59383317895</v>
      </c>
      <c r="U180" s="26">
        <v>118428.76570304742</v>
      </c>
      <c r="V180" s="26">
        <v>92406.298151625233</v>
      </c>
      <c r="W180" s="26">
        <v>73841.32814614923</v>
      </c>
      <c r="X180" s="26">
        <v>71072.244381106415</v>
      </c>
      <c r="Y180" s="26">
        <v>66103.04338513159</v>
      </c>
      <c r="Z180" s="26">
        <v>63801.556824947824</v>
      </c>
      <c r="AA180" s="26">
        <v>82806.826041428998</v>
      </c>
      <c r="AB180" s="26">
        <v>82828.942647593081</v>
      </c>
      <c r="AC180" s="26">
        <v>80900.254402142717</v>
      </c>
      <c r="AD180" s="26">
        <v>72219.135223007615</v>
      </c>
      <c r="AE180" s="26">
        <v>70958.312966275509</v>
      </c>
      <c r="AF180" s="26">
        <v>64503.333855842109</v>
      </c>
      <c r="AG180" s="26">
        <v>61272.798279259645</v>
      </c>
      <c r="AH180" s="26">
        <v>60050.206662953024</v>
      </c>
      <c r="AI180" s="26">
        <v>46683.668923908961</v>
      </c>
    </row>
    <row r="181" spans="1:35">
      <c r="A181">
        <v>64</v>
      </c>
      <c r="B181" s="9">
        <v>3231934.3625971791</v>
      </c>
      <c r="C181" s="7">
        <v>3294224.0533209476</v>
      </c>
      <c r="D181" s="7">
        <v>3194177.5151781808</v>
      </c>
      <c r="E181">
        <v>64</v>
      </c>
      <c r="F181" s="26">
        <v>214411.208984375</v>
      </c>
      <c r="G181" s="26">
        <v>216204.95803226251</v>
      </c>
      <c r="H181" s="26">
        <v>205440.03426834341</v>
      </c>
      <c r="I181" s="26">
        <v>159262.11165355466</v>
      </c>
      <c r="J181" s="26">
        <v>109513.22903448406</v>
      </c>
      <c r="K181" s="26">
        <v>155526.96711341976</v>
      </c>
      <c r="L181" s="26">
        <v>136962.33331681741</v>
      </c>
      <c r="M181" s="26">
        <v>133710.27378526429</v>
      </c>
      <c r="N181" s="26">
        <v>125097.57710579566</v>
      </c>
      <c r="O181" s="26">
        <v>113596.14055043175</v>
      </c>
      <c r="P181" s="26">
        <v>108700.17956410638</v>
      </c>
      <c r="Q181" s="26">
        <v>104610.39373539091</v>
      </c>
      <c r="R181" s="26">
        <v>97910.677793164752</v>
      </c>
      <c r="S181" s="26">
        <v>90998.185202534922</v>
      </c>
      <c r="T181" s="26">
        <v>124812.91640752091</v>
      </c>
      <c r="U181" s="26">
        <v>124621.34500730292</v>
      </c>
      <c r="V181" s="26">
        <v>104110.13308688236</v>
      </c>
      <c r="W181" s="26">
        <v>108992.95160701252</v>
      </c>
      <c r="X181" s="26">
        <v>84994.846882449026</v>
      </c>
      <c r="Y181" s="26">
        <v>86657.715492886942</v>
      </c>
      <c r="Z181" s="26">
        <v>77676.585993650253</v>
      </c>
      <c r="AA181" s="26">
        <v>87929.927292644017</v>
      </c>
      <c r="AB181" s="26">
        <v>76756.723325619139</v>
      </c>
      <c r="AC181" s="26">
        <v>75975.10001168809</v>
      </c>
      <c r="AD181" s="26">
        <v>67489.460758713394</v>
      </c>
      <c r="AE181" s="26">
        <v>72899.003649796025</v>
      </c>
      <c r="AF181" s="26">
        <v>63845.407208189601</v>
      </c>
      <c r="AG181" s="26">
        <v>59078.669428186302</v>
      </c>
      <c r="AH181" s="26">
        <v>52975.689342197184</v>
      </c>
      <c r="AI181" s="26">
        <v>53463.307686263033</v>
      </c>
    </row>
    <row r="182" spans="1:35">
      <c r="A182">
        <v>65</v>
      </c>
      <c r="B182" s="9">
        <v>3232306.1434353096</v>
      </c>
      <c r="C182" s="7">
        <v>2876373.3175570816</v>
      </c>
      <c r="D182" s="7">
        <v>3189288.2198301638</v>
      </c>
      <c r="E182">
        <v>65</v>
      </c>
      <c r="F182" s="26">
        <v>120460.705078125</v>
      </c>
      <c r="G182" s="26">
        <v>170972.20644157307</v>
      </c>
      <c r="H182" s="26">
        <v>140843.90589137288</v>
      </c>
      <c r="I182" s="26">
        <v>139106.36169140929</v>
      </c>
      <c r="J182" s="26">
        <v>82025.330745728788</v>
      </c>
      <c r="K182" s="26">
        <v>144620.52014423514</v>
      </c>
      <c r="L182" s="26">
        <v>122335.10728404231</v>
      </c>
      <c r="M182" s="26">
        <v>110617.50562519197</v>
      </c>
      <c r="N182" s="26">
        <v>133449.28632563289</v>
      </c>
      <c r="O182" s="26">
        <v>102614.52794018209</v>
      </c>
      <c r="P182" s="26">
        <v>97385.483098618963</v>
      </c>
      <c r="Q182" s="26">
        <v>113543.83027972876</v>
      </c>
      <c r="R182" s="26">
        <v>80200.754549203863</v>
      </c>
      <c r="S182" s="26">
        <v>87331.660144076683</v>
      </c>
      <c r="T182" s="26">
        <v>115689.90299350572</v>
      </c>
      <c r="U182" s="26">
        <v>127204.25543283812</v>
      </c>
      <c r="V182" s="26">
        <v>102102.09961358194</v>
      </c>
      <c r="W182" s="26">
        <v>84304.11290131502</v>
      </c>
      <c r="X182" s="26">
        <v>87989.908077904547</v>
      </c>
      <c r="Y182" s="26">
        <v>86173.488178709566</v>
      </c>
      <c r="Z182" s="26">
        <v>81066.160659986999</v>
      </c>
      <c r="AA182" s="26">
        <v>64614.772757516301</v>
      </c>
      <c r="AB182" s="26">
        <v>65553.055214344669</v>
      </c>
      <c r="AC182" s="26">
        <v>69167.97657677879</v>
      </c>
      <c r="AD182" s="26">
        <v>58862.628487865528</v>
      </c>
      <c r="AE182" s="26">
        <v>66676.664730077027</v>
      </c>
      <c r="AF182" s="26">
        <v>59964.273312156743</v>
      </c>
      <c r="AG182" s="26">
        <v>56866.187606599153</v>
      </c>
      <c r="AH182" s="26">
        <v>60112.883943293164</v>
      </c>
      <c r="AI182" s="26">
        <v>44517.761831486554</v>
      </c>
    </row>
    <row r="183" spans="1:35">
      <c r="A183">
        <v>66</v>
      </c>
      <c r="B183" s="9">
        <v>3244794.7861783775</v>
      </c>
      <c r="C183" s="7">
        <v>3299264.0170937227</v>
      </c>
      <c r="D183" s="7">
        <v>3190954.5197887025</v>
      </c>
      <c r="E183">
        <v>66</v>
      </c>
      <c r="F183" s="26">
        <v>146431.3701171875</v>
      </c>
      <c r="G183" s="26">
        <v>221434.36032998894</v>
      </c>
      <c r="H183" s="26">
        <v>203666.45376496646</v>
      </c>
      <c r="I183" s="26">
        <v>164067.0610895172</v>
      </c>
      <c r="J183" s="26">
        <v>89833.036348345064</v>
      </c>
      <c r="K183" s="26">
        <v>148013.90246349105</v>
      </c>
      <c r="L183" s="26">
        <v>139795.95567407113</v>
      </c>
      <c r="M183" s="26">
        <v>131498.17949797862</v>
      </c>
      <c r="N183" s="26">
        <v>123642.05730499449</v>
      </c>
      <c r="O183" s="26">
        <v>117258.73851312476</v>
      </c>
      <c r="P183" s="26">
        <v>107472.89016993852</v>
      </c>
      <c r="Q183" s="26">
        <v>114408.24690887699</v>
      </c>
      <c r="R183" s="26">
        <v>82485.715701647292</v>
      </c>
      <c r="S183" s="26">
        <v>82139.343443974518</v>
      </c>
      <c r="T183" s="26">
        <v>144055.96140332523</v>
      </c>
      <c r="U183" s="26">
        <v>136770.56947234925</v>
      </c>
      <c r="V183" s="26">
        <v>126316.09802551339</v>
      </c>
      <c r="W183" s="26">
        <v>122687.52245361175</v>
      </c>
      <c r="X183" s="26">
        <v>85672.174925165949</v>
      </c>
      <c r="Y183" s="26">
        <v>108238.04742660307</v>
      </c>
      <c r="Z183" s="26">
        <v>117165.19973861289</v>
      </c>
      <c r="AA183" s="26">
        <v>87274.229533346617</v>
      </c>
      <c r="AB183" s="26">
        <v>83204.431022284421</v>
      </c>
      <c r="AC183" s="26">
        <v>79309.611277773423</v>
      </c>
      <c r="AD183" s="26">
        <v>72960.682765408841</v>
      </c>
      <c r="AE183" s="26">
        <v>66933.553832298916</v>
      </c>
      <c r="AF183" s="26">
        <v>57130.949846869735</v>
      </c>
      <c r="AG183" s="26">
        <v>47929.385757630371</v>
      </c>
      <c r="AH183" s="26">
        <v>44454.573990263787</v>
      </c>
      <c r="AI183" s="26">
        <v>47013.714294561738</v>
      </c>
    </row>
    <row r="184" spans="1:35">
      <c r="A184">
        <v>67</v>
      </c>
      <c r="B184" s="9">
        <v>3258748.1449627168</v>
      </c>
      <c r="C184" s="7">
        <v>3158360.3601748757</v>
      </c>
      <c r="D184" s="7">
        <v>3190468.039794466</v>
      </c>
      <c r="E184">
        <v>67</v>
      </c>
      <c r="F184" s="26">
        <v>212182.673828125</v>
      </c>
      <c r="G184" s="26">
        <v>222465.60817263438</v>
      </c>
      <c r="H184" s="26">
        <v>189263.70758784958</v>
      </c>
      <c r="I184" s="26">
        <v>125429.83322525928</v>
      </c>
      <c r="J184" s="26">
        <v>100147.72921455292</v>
      </c>
      <c r="K184" s="26">
        <v>147562.38009505899</v>
      </c>
      <c r="L184" s="26">
        <v>137677.40647017543</v>
      </c>
      <c r="M184" s="26">
        <v>122202.58496433402</v>
      </c>
      <c r="N184" s="26">
        <v>116020.64737455812</v>
      </c>
      <c r="O184" s="26">
        <v>110179.95896899946</v>
      </c>
      <c r="P184" s="26">
        <v>92672.549855682984</v>
      </c>
      <c r="Q184" s="26">
        <v>102503.33483328283</v>
      </c>
      <c r="R184" s="26">
        <v>83073.774568432505</v>
      </c>
      <c r="S184" s="26">
        <v>87687.497119135762</v>
      </c>
      <c r="T184" s="26">
        <v>114848.44139690693</v>
      </c>
      <c r="U184" s="26">
        <v>119126.83220989926</v>
      </c>
      <c r="V184" s="26">
        <v>99668.037192600954</v>
      </c>
      <c r="W184" s="26">
        <v>100657.93687223108</v>
      </c>
      <c r="X184" s="26">
        <v>90082.02942609071</v>
      </c>
      <c r="Y184" s="26">
        <v>85672.731952181901</v>
      </c>
      <c r="Z184" s="26">
        <v>82192.394812771745</v>
      </c>
      <c r="AA184" s="26">
        <v>84772.009658443043</v>
      </c>
      <c r="AB184" s="26">
        <v>76844.148356412014</v>
      </c>
      <c r="AC184" s="26">
        <v>73849.478356415755</v>
      </c>
      <c r="AD184" s="26">
        <v>74705.747861651049</v>
      </c>
      <c r="AE184" s="26">
        <v>69548.968918515107</v>
      </c>
      <c r="AF184" s="26">
        <v>68547.083249293268</v>
      </c>
      <c r="AG184" s="26">
        <v>60164.976258096853</v>
      </c>
      <c r="AH184" s="26">
        <v>56481.307544105854</v>
      </c>
      <c r="AI184" s="26">
        <v>52128.549831179334</v>
      </c>
    </row>
    <row r="185" spans="1:35">
      <c r="A185">
        <v>68</v>
      </c>
      <c r="B185" s="9">
        <v>3259227.5263651204</v>
      </c>
      <c r="C185" s="7">
        <v>3223170.902707865</v>
      </c>
      <c r="D185" s="7">
        <v>3190948.9642490749</v>
      </c>
      <c r="E185">
        <v>68</v>
      </c>
      <c r="F185" s="26">
        <v>196929.6484375</v>
      </c>
      <c r="G185" s="26">
        <v>242658.252744155</v>
      </c>
      <c r="H185" s="26">
        <v>214102.05908605893</v>
      </c>
      <c r="I185" s="26">
        <v>186780.08843018443</v>
      </c>
      <c r="J185" s="26">
        <v>108051.92837075752</v>
      </c>
      <c r="K185" s="26">
        <v>155378.66265868748</v>
      </c>
      <c r="L185" s="26">
        <v>144317.49484084229</v>
      </c>
      <c r="M185" s="26">
        <v>109115.33178559881</v>
      </c>
      <c r="N185" s="26">
        <v>113325.34411694166</v>
      </c>
      <c r="O185" s="26">
        <v>100803.88139369347</v>
      </c>
      <c r="P185" s="26">
        <v>95232.137170704824</v>
      </c>
      <c r="Q185" s="26">
        <v>86301.191170086604</v>
      </c>
      <c r="R185" s="26">
        <v>81028.330496025679</v>
      </c>
      <c r="S185" s="26">
        <v>80362.724384166082</v>
      </c>
      <c r="T185" s="26">
        <v>114994.13342892156</v>
      </c>
      <c r="U185" s="26">
        <v>129239.98306346893</v>
      </c>
      <c r="V185" s="26">
        <v>123355.70664316199</v>
      </c>
      <c r="W185" s="26">
        <v>100197.44145301147</v>
      </c>
      <c r="X185" s="26">
        <v>88917.864780192031</v>
      </c>
      <c r="Y185" s="26">
        <v>104339.26929281146</v>
      </c>
      <c r="Z185" s="26">
        <v>83537.215451716489</v>
      </c>
      <c r="AA185" s="26">
        <v>87956.93124094118</v>
      </c>
      <c r="AB185" s="26">
        <v>83265.272822062048</v>
      </c>
      <c r="AC185" s="26">
        <v>80374.073202016254</v>
      </c>
      <c r="AD185" s="26">
        <v>72005.586705511858</v>
      </c>
      <c r="AE185" s="26">
        <v>47560.391336182169</v>
      </c>
      <c r="AF185" s="26">
        <v>51728.49274733568</v>
      </c>
      <c r="AG185" s="26">
        <v>48869.261964387166</v>
      </c>
      <c r="AH185" s="26">
        <v>45946.464721247903</v>
      </c>
      <c r="AI185" s="26">
        <v>46495.738769494063</v>
      </c>
    </row>
    <row r="186" spans="1:35">
      <c r="A186">
        <v>69</v>
      </c>
      <c r="B186" s="9">
        <v>3263420.7894859193</v>
      </c>
      <c r="C186" s="7">
        <v>3259227.5263651204</v>
      </c>
      <c r="D186" s="7">
        <v>3191938.5086275684</v>
      </c>
      <c r="E186">
        <v>69</v>
      </c>
      <c r="F186" s="26">
        <v>159859.814453125</v>
      </c>
      <c r="G186" s="26">
        <v>232429.44012334314</v>
      </c>
      <c r="H186" s="26">
        <v>212547.1165919388</v>
      </c>
      <c r="I186" s="26">
        <v>179371.24823745302</v>
      </c>
      <c r="J186" s="26">
        <v>150787.91404197956</v>
      </c>
      <c r="K186" s="26">
        <v>156181.03010197842</v>
      </c>
      <c r="L186" s="26">
        <v>137827.16071295348</v>
      </c>
      <c r="M186" s="26">
        <v>122360.8060167276</v>
      </c>
      <c r="N186" s="26">
        <v>120645.35484258598</v>
      </c>
      <c r="O186" s="26">
        <v>117457.63076236928</v>
      </c>
      <c r="P186" s="26">
        <v>103440.40515309465</v>
      </c>
      <c r="Q186" s="26">
        <v>102037.31395653568</v>
      </c>
      <c r="R186" s="26">
        <v>98274.869474192688</v>
      </c>
      <c r="S186" s="26">
        <v>91344.920116745212</v>
      </c>
      <c r="T186" s="26">
        <v>126596.09745329827</v>
      </c>
      <c r="U186" s="26">
        <v>123220.10229602543</v>
      </c>
      <c r="V186" s="26">
        <v>118246.98376031464</v>
      </c>
      <c r="W186" s="26">
        <v>100339.03297360844</v>
      </c>
      <c r="X186" s="26">
        <v>101756.64995185472</v>
      </c>
      <c r="Y186" s="26">
        <v>98793.106055726283</v>
      </c>
      <c r="Z186" s="26">
        <v>89398.054162552784</v>
      </c>
      <c r="AA186" s="26">
        <v>71841.424414635403</v>
      </c>
      <c r="AB186" s="26">
        <v>64951.036170570143</v>
      </c>
      <c r="AC186" s="26">
        <v>59721.049919987046</v>
      </c>
      <c r="AD186" s="26">
        <v>56781.77706321235</v>
      </c>
      <c r="AE186" s="26">
        <v>52340.741618211978</v>
      </c>
      <c r="AF186" s="26">
        <v>48120.018833964124</v>
      </c>
      <c r="AG186" s="26">
        <v>57651.433095316992</v>
      </c>
      <c r="AH186" s="26">
        <v>54595.357238976321</v>
      </c>
      <c r="AI186" s="26">
        <v>50309.636771843187</v>
      </c>
    </row>
    <row r="187" spans="1:35">
      <c r="A187">
        <v>70</v>
      </c>
      <c r="B187" s="9">
        <v>3263679.8987480775</v>
      </c>
      <c r="C187" s="7">
        <v>3126311.9938378553</v>
      </c>
      <c r="D187" s="7">
        <v>3191000.9869877156</v>
      </c>
      <c r="E187">
        <v>70</v>
      </c>
      <c r="F187" s="26">
        <v>164240.8857421875</v>
      </c>
      <c r="G187" s="26">
        <v>225979.33470061672</v>
      </c>
      <c r="H187" s="26">
        <v>189750.76221973918</v>
      </c>
      <c r="I187" s="26">
        <v>153119.97653424612</v>
      </c>
      <c r="J187" s="26">
        <v>94191.378526065091</v>
      </c>
      <c r="K187" s="26">
        <v>143046.3175408394</v>
      </c>
      <c r="L187" s="26">
        <v>136660.48816946879</v>
      </c>
      <c r="M187" s="26">
        <v>100268.67901826944</v>
      </c>
      <c r="N187" s="26">
        <v>117201.20660325031</v>
      </c>
      <c r="O187" s="26">
        <v>86369.532244080983</v>
      </c>
      <c r="P187" s="26">
        <v>104698.20840246466</v>
      </c>
      <c r="Q187" s="26">
        <v>109270.33561942063</v>
      </c>
      <c r="R187" s="26">
        <v>102296.54549191476</v>
      </c>
      <c r="S187" s="26">
        <v>87773.956721244802</v>
      </c>
      <c r="T187" s="26">
        <v>128431.69511202571</v>
      </c>
      <c r="U187" s="26">
        <v>119750.45310529773</v>
      </c>
      <c r="V187" s="26">
        <v>110921.72486973589</v>
      </c>
      <c r="W187" s="26">
        <v>102839.4977678578</v>
      </c>
      <c r="X187" s="26">
        <v>98674.578862863375</v>
      </c>
      <c r="Y187" s="26">
        <v>89269.371826475312</v>
      </c>
      <c r="Z187" s="26">
        <v>78043.457481943115</v>
      </c>
      <c r="AA187" s="26">
        <v>73272.382114607171</v>
      </c>
      <c r="AB187" s="26">
        <v>67904.419697424484</v>
      </c>
      <c r="AC187" s="26">
        <v>81781.975416375877</v>
      </c>
      <c r="AD187" s="26">
        <v>74719.158124369962</v>
      </c>
      <c r="AE187" s="26">
        <v>77712.256852094099</v>
      </c>
      <c r="AF187" s="26">
        <v>62972.475673894165</v>
      </c>
      <c r="AG187" s="26">
        <v>59718.218045694957</v>
      </c>
      <c r="AH187" s="26">
        <v>42381.91002066528</v>
      </c>
      <c r="AI187" s="26">
        <v>43050.811332721751</v>
      </c>
    </row>
    <row r="188" spans="1:35">
      <c r="A188">
        <v>71</v>
      </c>
      <c r="B188" s="9">
        <v>3264401.9196007769</v>
      </c>
      <c r="C188" s="7">
        <v>3148199.6301048282</v>
      </c>
      <c r="D188" s="7">
        <v>3190398.1509752804</v>
      </c>
      <c r="E188">
        <v>71</v>
      </c>
      <c r="F188" s="26">
        <v>189722.1259765625</v>
      </c>
      <c r="G188" s="26">
        <v>198849.18797174151</v>
      </c>
      <c r="H188" s="26">
        <v>140859.08389216688</v>
      </c>
      <c r="I188" s="26">
        <v>119840.43342797834</v>
      </c>
      <c r="J188" s="26">
        <v>86496.706746888056</v>
      </c>
      <c r="K188" s="26">
        <v>154211.26807696786</v>
      </c>
      <c r="L188" s="26">
        <v>142443.57761436683</v>
      </c>
      <c r="M188" s="26">
        <v>132544.84098766983</v>
      </c>
      <c r="N188" s="26">
        <v>126139.90218305041</v>
      </c>
      <c r="O188" s="26">
        <v>111438.13528048006</v>
      </c>
      <c r="P188" s="26">
        <v>99744.445781072267</v>
      </c>
      <c r="Q188" s="26">
        <v>103737.99572143037</v>
      </c>
      <c r="R188" s="26">
        <v>84985.448893532754</v>
      </c>
      <c r="S188" s="26">
        <v>97788.280031660281</v>
      </c>
      <c r="T188" s="26">
        <v>139074.20567736035</v>
      </c>
      <c r="U188" s="26">
        <v>123633.57532722391</v>
      </c>
      <c r="V188" s="26">
        <v>120937.392182216</v>
      </c>
      <c r="W188" s="26">
        <v>127456.18053251886</v>
      </c>
      <c r="X188" s="26">
        <v>104135.63082742409</v>
      </c>
      <c r="Y188" s="26">
        <v>95995.040141962832</v>
      </c>
      <c r="Z188" s="26">
        <v>94619.057476244561</v>
      </c>
      <c r="AA188" s="26">
        <v>99874.289219210797</v>
      </c>
      <c r="AB188" s="26">
        <v>77784.377545905227</v>
      </c>
      <c r="AC188" s="26">
        <v>69114.064178223183</v>
      </c>
      <c r="AD188" s="26">
        <v>65189.034591114803</v>
      </c>
      <c r="AE188" s="26">
        <v>64570.932451322631</v>
      </c>
      <c r="AF188" s="26">
        <v>44133.922271906027</v>
      </c>
      <c r="AG188" s="26">
        <v>39610.394499455295</v>
      </c>
      <c r="AH188" s="26">
        <v>37174.360303326808</v>
      </c>
      <c r="AI188" s="26">
        <v>56095.740293844996</v>
      </c>
    </row>
    <row r="189" spans="1:35">
      <c r="A189">
        <v>72</v>
      </c>
      <c r="B189" s="9">
        <v>3269375.9432974411</v>
      </c>
      <c r="C189" s="7">
        <v>3066485.6488515181</v>
      </c>
      <c r="D189" s="7">
        <v>3188677.1440013396</v>
      </c>
      <c r="E189">
        <v>72</v>
      </c>
      <c r="F189" s="26">
        <v>170634.1416015625</v>
      </c>
      <c r="G189" s="26">
        <v>226849.92974215298</v>
      </c>
      <c r="H189" s="26">
        <v>180675.98249294801</v>
      </c>
      <c r="I189" s="26">
        <v>138728.24222897951</v>
      </c>
      <c r="J189" s="26">
        <v>94629.756667344554</v>
      </c>
      <c r="K189" s="26">
        <v>147821.08240964045</v>
      </c>
      <c r="L189" s="26">
        <v>133848.16899265454</v>
      </c>
      <c r="M189" s="26">
        <v>113283.20746014827</v>
      </c>
      <c r="N189" s="26">
        <v>117323.11539218892</v>
      </c>
      <c r="O189" s="26">
        <v>118705.92647911818</v>
      </c>
      <c r="P189" s="26">
        <v>101729.14769789769</v>
      </c>
      <c r="Q189" s="26">
        <v>93409.254865717172</v>
      </c>
      <c r="R189" s="26">
        <v>89769.899024368278</v>
      </c>
      <c r="S189" s="26">
        <v>93927.076217117021</v>
      </c>
      <c r="T189" s="26">
        <v>130083.26775418152</v>
      </c>
      <c r="U189" s="26">
        <v>112505.44401988329</v>
      </c>
      <c r="V189" s="26">
        <v>101742.84363471065</v>
      </c>
      <c r="W189" s="26">
        <v>102919.83389027869</v>
      </c>
      <c r="X189" s="26">
        <v>77932.159407237923</v>
      </c>
      <c r="Y189" s="26">
        <v>78355.912923504206</v>
      </c>
      <c r="Z189" s="26">
        <v>78516.998734636363</v>
      </c>
      <c r="AA189" s="26">
        <v>65824.302331234998</v>
      </c>
      <c r="AB189" s="26">
        <v>72339.962364545121</v>
      </c>
      <c r="AC189" s="26">
        <v>64714.643223039682</v>
      </c>
      <c r="AD189" s="26">
        <v>64858.966574921971</v>
      </c>
      <c r="AE189" s="26">
        <v>69381.931044829224</v>
      </c>
      <c r="AF189" s="26">
        <v>55611.372669490149</v>
      </c>
      <c r="AG189" s="26">
        <v>60860.429686405761</v>
      </c>
      <c r="AH189" s="26">
        <v>56254.841358832637</v>
      </c>
      <c r="AI189" s="26">
        <v>53247.807961948303</v>
      </c>
    </row>
    <row r="190" spans="1:35">
      <c r="A190">
        <v>73</v>
      </c>
      <c r="B190" s="9">
        <v>3271242.1062442586</v>
      </c>
      <c r="C190" s="7">
        <v>3148638.2091923906</v>
      </c>
      <c r="D190" s="7">
        <v>3188128.6654423126</v>
      </c>
      <c r="E190">
        <v>73</v>
      </c>
      <c r="F190" s="26">
        <v>160519.318359375</v>
      </c>
      <c r="G190" s="26">
        <v>251199.04508295745</v>
      </c>
      <c r="H190" s="26">
        <v>238658.45754138968</v>
      </c>
      <c r="I190" s="26">
        <v>215221.03050716501</v>
      </c>
      <c r="J190" s="26">
        <v>81047.305444708065</v>
      </c>
      <c r="K190" s="26">
        <v>132360.39010957105</v>
      </c>
      <c r="L190" s="26">
        <v>121454.87835250238</v>
      </c>
      <c r="M190" s="26">
        <v>120470.66485790641</v>
      </c>
      <c r="N190" s="26">
        <v>105967.69547942039</v>
      </c>
      <c r="O190" s="26">
        <v>98797.524029025357</v>
      </c>
      <c r="P190" s="26">
        <v>103578.94463910522</v>
      </c>
      <c r="Q190" s="26">
        <v>104283.90266182026</v>
      </c>
      <c r="R190" s="26">
        <v>60047.798272802072</v>
      </c>
      <c r="S190" s="26">
        <v>78436.426768711885</v>
      </c>
      <c r="T190" s="26">
        <v>121240.13263197754</v>
      </c>
      <c r="U190" s="26">
        <v>114902.3024003242</v>
      </c>
      <c r="V190" s="26">
        <v>99646.111833052826</v>
      </c>
      <c r="W190" s="26">
        <v>86862.403280324696</v>
      </c>
      <c r="X190" s="26">
        <v>84160.521781699077</v>
      </c>
      <c r="Y190" s="26">
        <v>88634.593958869926</v>
      </c>
      <c r="Z190" s="26">
        <v>82109.60294898499</v>
      </c>
      <c r="AA190" s="26">
        <v>71420.210528449039</v>
      </c>
      <c r="AB190" s="26">
        <v>68755.274263552797</v>
      </c>
      <c r="AC190" s="26">
        <v>73809.864233785644</v>
      </c>
      <c r="AD190" s="26">
        <v>69486.726570724932</v>
      </c>
      <c r="AE190" s="26">
        <v>55288.885689630064</v>
      </c>
      <c r="AF190" s="26">
        <v>67573.087827923271</v>
      </c>
      <c r="AG190" s="26">
        <v>64751.098510189775</v>
      </c>
      <c r="AH190" s="26">
        <v>70830.628655456967</v>
      </c>
      <c r="AI190" s="26">
        <v>57123.381970984534</v>
      </c>
    </row>
    <row r="191" spans="1:35">
      <c r="A191">
        <v>74</v>
      </c>
      <c r="B191" s="9">
        <v>3271813.5588750085</v>
      </c>
      <c r="C191" s="7">
        <v>3492990.186574745</v>
      </c>
      <c r="D191" s="7">
        <v>3192248.4157278864</v>
      </c>
      <c r="E191">
        <v>74</v>
      </c>
      <c r="F191" s="26">
        <v>240588.708984375</v>
      </c>
      <c r="G191" s="26">
        <v>219397.64503175626</v>
      </c>
      <c r="H191" s="26">
        <v>227875.60167051386</v>
      </c>
      <c r="I191" s="26">
        <v>208389.34960265621</v>
      </c>
      <c r="J191" s="26">
        <v>154964.21931236496</v>
      </c>
      <c r="K191" s="26">
        <v>164515.64650450414</v>
      </c>
      <c r="L191" s="26">
        <v>155051.99319469309</v>
      </c>
      <c r="M191" s="26">
        <v>144388.89907519196</v>
      </c>
      <c r="N191" s="26">
        <v>126852.55256792494</v>
      </c>
      <c r="O191" s="26">
        <v>128008.31418054136</v>
      </c>
      <c r="P191" s="26">
        <v>118282.71544939782</v>
      </c>
      <c r="Q191" s="26">
        <v>113993.63170777638</v>
      </c>
      <c r="R191" s="26">
        <v>108412.99381760403</v>
      </c>
      <c r="S191" s="26">
        <v>100657.02801199733</v>
      </c>
      <c r="T191" s="26">
        <v>113026.57230682868</v>
      </c>
      <c r="U191" s="26">
        <v>105660.47331529741</v>
      </c>
      <c r="V191" s="26">
        <v>110729.24726690495</v>
      </c>
      <c r="W191" s="26">
        <v>114695.59791306024</v>
      </c>
      <c r="X191" s="26">
        <v>93852.839885890324</v>
      </c>
      <c r="Y191" s="26">
        <v>89969.506490768545</v>
      </c>
      <c r="Z191" s="26">
        <v>80775.564412737411</v>
      </c>
      <c r="AA191" s="26">
        <v>82555.480123234433</v>
      </c>
      <c r="AB191" s="26">
        <v>66416.54175228026</v>
      </c>
      <c r="AC191" s="26">
        <v>79550.202129424579</v>
      </c>
      <c r="AD191" s="26">
        <v>61017.943595676363</v>
      </c>
      <c r="AE191" s="26">
        <v>58988.435957601672</v>
      </c>
      <c r="AF191" s="26">
        <v>53540.251430558848</v>
      </c>
      <c r="AG191" s="26">
        <v>60825.977948085165</v>
      </c>
      <c r="AH191" s="26">
        <v>56730.533477003148</v>
      </c>
      <c r="AI191" s="26">
        <v>53275.719458096217</v>
      </c>
    </row>
    <row r="192" spans="1:35">
      <c r="A192">
        <v>75</v>
      </c>
      <c r="B192" s="9">
        <v>3273579.7784623583</v>
      </c>
      <c r="C192" s="7">
        <v>3192465.0345231974</v>
      </c>
      <c r="D192" s="7">
        <v>3192251.3039784906</v>
      </c>
      <c r="E192">
        <v>75</v>
      </c>
      <c r="F192" s="26">
        <v>237993.580078125</v>
      </c>
      <c r="G192" s="26">
        <v>232898.13798727447</v>
      </c>
      <c r="H192" s="26">
        <v>224923.33158236349</v>
      </c>
      <c r="I192" s="26">
        <v>164948.41676783108</v>
      </c>
      <c r="J192" s="26">
        <v>146896.05037752786</v>
      </c>
      <c r="K192" s="26">
        <v>162738.07860734258</v>
      </c>
      <c r="L192" s="26">
        <v>123414.14491288924</v>
      </c>
      <c r="M192" s="26">
        <v>110516.28867723234</v>
      </c>
      <c r="N192" s="26">
        <v>105306.86956526505</v>
      </c>
      <c r="O192" s="26">
        <v>93848.414265881351</v>
      </c>
      <c r="P192" s="26">
        <v>111003.89461861474</v>
      </c>
      <c r="Q192" s="26">
        <v>68040.772543088839</v>
      </c>
      <c r="R192" s="26">
        <v>75282.104046085267</v>
      </c>
      <c r="S192" s="26">
        <v>82145.822493864107</v>
      </c>
      <c r="T192" s="26">
        <v>120301.03633969999</v>
      </c>
      <c r="U192" s="26">
        <v>107725.57212770329</v>
      </c>
      <c r="V192" s="26">
        <v>84380.854625872758</v>
      </c>
      <c r="W192" s="26">
        <v>124396.77455263028</v>
      </c>
      <c r="X192" s="26">
        <v>90191.792102463573</v>
      </c>
      <c r="Y192" s="26">
        <v>82601.896107033579</v>
      </c>
      <c r="Z192" s="26">
        <v>77768.407002764943</v>
      </c>
      <c r="AA192" s="26">
        <v>75551.486287851338</v>
      </c>
      <c r="AB192" s="26">
        <v>72442.93429196169</v>
      </c>
      <c r="AC192" s="26">
        <v>67410.386852394542</v>
      </c>
      <c r="AD192" s="26">
        <v>64477.307055300858</v>
      </c>
      <c r="AE192" s="26">
        <v>58659.688211974608</v>
      </c>
      <c r="AF192" s="26">
        <v>56321.180524445517</v>
      </c>
      <c r="AG192" s="26">
        <v>53207.681233316318</v>
      </c>
      <c r="AH192" s="26">
        <v>66013.205280658702</v>
      </c>
      <c r="AI192" s="26">
        <v>51058.925403740323</v>
      </c>
    </row>
    <row r="193" spans="1:35">
      <c r="A193">
        <v>76</v>
      </c>
      <c r="B193" s="9">
        <v>3283276.7642317796</v>
      </c>
      <c r="C193" s="7">
        <v>3500255.3108058656</v>
      </c>
      <c r="D193" s="7">
        <v>3196303.9882788504</v>
      </c>
      <c r="E193">
        <v>76</v>
      </c>
      <c r="F193" s="26">
        <v>243516.44140625</v>
      </c>
      <c r="G193" s="26">
        <v>269732.18420643866</v>
      </c>
      <c r="H193" s="26">
        <v>226120.48563866538</v>
      </c>
      <c r="I193" s="26">
        <v>181195.69391232703</v>
      </c>
      <c r="J193" s="26">
        <v>133572.56787596858</v>
      </c>
      <c r="K193" s="26">
        <v>148966.8264045509</v>
      </c>
      <c r="L193" s="26">
        <v>141166.7386543543</v>
      </c>
      <c r="M193" s="26">
        <v>130513.86474400856</v>
      </c>
      <c r="N193" s="26">
        <v>123350.02656346626</v>
      </c>
      <c r="O193" s="26">
        <v>102523.81175875316</v>
      </c>
      <c r="P193" s="26">
        <v>108525.35466814524</v>
      </c>
      <c r="Q193" s="26">
        <v>103305.88788062258</v>
      </c>
      <c r="R193" s="26">
        <v>98914.130806721121</v>
      </c>
      <c r="S193" s="26">
        <v>95182.157698295123</v>
      </c>
      <c r="T193" s="26">
        <v>132003.39901621008</v>
      </c>
      <c r="U193" s="26">
        <v>120877.72631953412</v>
      </c>
      <c r="V193" s="26">
        <v>115773.28950920799</v>
      </c>
      <c r="W193" s="26">
        <v>103025.93371692683</v>
      </c>
      <c r="X193" s="26">
        <v>97772.877839250548</v>
      </c>
      <c r="Y193" s="26">
        <v>108223.14948127831</v>
      </c>
      <c r="Z193" s="26">
        <v>92523.460238426997</v>
      </c>
      <c r="AA193" s="26">
        <v>82349.019461064439</v>
      </c>
      <c r="AB193" s="26">
        <v>74632.685752990103</v>
      </c>
      <c r="AC193" s="26">
        <v>80888.015496096661</v>
      </c>
      <c r="AD193" s="26">
        <v>82351.011553264339</v>
      </c>
      <c r="AE193" s="26">
        <v>69147.097940963853</v>
      </c>
      <c r="AF193" s="26">
        <v>66291.01685436476</v>
      </c>
      <c r="AG193" s="26">
        <v>51864.211856820104</v>
      </c>
      <c r="AH193" s="26">
        <v>59489.457044215487</v>
      </c>
      <c r="AI193" s="26">
        <v>56456.786506684679</v>
      </c>
    </row>
    <row r="194" spans="1:35">
      <c r="A194">
        <v>77</v>
      </c>
      <c r="B194" s="9">
        <v>3285491.9611154767</v>
      </c>
      <c r="C194" s="7">
        <v>3146910.5265486659</v>
      </c>
      <c r="D194" s="7">
        <v>3195662.5147498869</v>
      </c>
      <c r="E194">
        <v>77</v>
      </c>
      <c r="F194" s="26">
        <v>204934.6298828125</v>
      </c>
      <c r="G194" s="26">
        <v>256303.3208158827</v>
      </c>
      <c r="H194" s="26">
        <v>214316.50047407573</v>
      </c>
      <c r="I194" s="26">
        <v>131828.30155976964</v>
      </c>
      <c r="J194" s="26">
        <v>103373.54031376357</v>
      </c>
      <c r="K194" s="26">
        <v>150030.97029796094</v>
      </c>
      <c r="L194" s="26">
        <v>119644.76969314482</v>
      </c>
      <c r="M194" s="26">
        <v>113066.49301477939</v>
      </c>
      <c r="N194" s="26">
        <v>102365.07044434539</v>
      </c>
      <c r="O194" s="26">
        <v>96396.799841814296</v>
      </c>
      <c r="P194" s="26">
        <v>106005.05110623228</v>
      </c>
      <c r="Q194" s="26">
        <v>96622.894152449386</v>
      </c>
      <c r="R194" s="26">
        <v>99904.880383471449</v>
      </c>
      <c r="S194" s="26">
        <v>108559.71177918398</v>
      </c>
      <c r="T194" s="26">
        <v>143536.30636908757</v>
      </c>
      <c r="U194" s="26">
        <v>135177.08763179573</v>
      </c>
      <c r="V194" s="26">
        <v>88880.546601508759</v>
      </c>
      <c r="W194" s="26">
        <v>110655.06191367304</v>
      </c>
      <c r="X194" s="26">
        <v>77859.910367834644</v>
      </c>
      <c r="Y194" s="26">
        <v>75685.422852318603</v>
      </c>
      <c r="Z194" s="26">
        <v>72181.029641529094</v>
      </c>
      <c r="AA194" s="26">
        <v>65991.800016629277</v>
      </c>
      <c r="AB194" s="26">
        <v>62598.061538544105</v>
      </c>
      <c r="AC194" s="26">
        <v>73871.140070215304</v>
      </c>
      <c r="AD194" s="26">
        <v>69501.806300496013</v>
      </c>
      <c r="AE194" s="26">
        <v>56922.842800967934</v>
      </c>
      <c r="AF194" s="26">
        <v>60943.035316899994</v>
      </c>
      <c r="AG194" s="26">
        <v>45351.748111777917</v>
      </c>
      <c r="AH194" s="26">
        <v>54272.278498073472</v>
      </c>
      <c r="AI194" s="26">
        <v>50129.514757628611</v>
      </c>
    </row>
    <row r="195" spans="1:35">
      <c r="A195">
        <v>78</v>
      </c>
      <c r="B195" s="9">
        <v>3294224.0533209476</v>
      </c>
      <c r="C195" s="7">
        <v>3371875.9075075872</v>
      </c>
      <c r="D195" s="7">
        <v>3197921.6608108832</v>
      </c>
      <c r="E195">
        <v>78</v>
      </c>
      <c r="F195" s="26">
        <v>194612.953125</v>
      </c>
      <c r="G195" s="26">
        <v>227180.00139508926</v>
      </c>
      <c r="H195" s="26">
        <v>240927.58189864416</v>
      </c>
      <c r="I195" s="26">
        <v>186560.70151901731</v>
      </c>
      <c r="J195" s="26">
        <v>124989.95266384348</v>
      </c>
      <c r="K195" s="26">
        <v>168032.08587566996</v>
      </c>
      <c r="L195" s="26">
        <v>150751.84174438982</v>
      </c>
      <c r="M195" s="26">
        <v>146204.28932118969</v>
      </c>
      <c r="N195" s="26">
        <v>121787.9269053453</v>
      </c>
      <c r="O195" s="26">
        <v>102873.64132573704</v>
      </c>
      <c r="P195" s="26">
        <v>113532.85210156596</v>
      </c>
      <c r="Q195" s="26">
        <v>107186.40373744682</v>
      </c>
      <c r="R195" s="26">
        <v>99774.628611014632</v>
      </c>
      <c r="S195" s="26">
        <v>99413.401586793188</v>
      </c>
      <c r="T195" s="26">
        <v>130366.3850478978</v>
      </c>
      <c r="U195" s="26">
        <v>118438.61657788036</v>
      </c>
      <c r="V195" s="26">
        <v>108261.12201148027</v>
      </c>
      <c r="W195" s="26">
        <v>124463.79914141272</v>
      </c>
      <c r="X195" s="26">
        <v>100846.8787765467</v>
      </c>
      <c r="Y195" s="26">
        <v>86730.220714494135</v>
      </c>
      <c r="Z195" s="26">
        <v>95287.809223263655</v>
      </c>
      <c r="AA195" s="26">
        <v>74755.111776577251</v>
      </c>
      <c r="AB195" s="26">
        <v>77828.828887483483</v>
      </c>
      <c r="AC195" s="26">
        <v>53247.766255319482</v>
      </c>
      <c r="AD195" s="26">
        <v>44301.500507827608</v>
      </c>
      <c r="AE195" s="26">
        <v>52643.618441440514</v>
      </c>
      <c r="AF195" s="26">
        <v>63294.867734429776</v>
      </c>
      <c r="AG195" s="26">
        <v>59960.095622085086</v>
      </c>
      <c r="AH195" s="26">
        <v>49836.851942917674</v>
      </c>
      <c r="AI195" s="26">
        <v>47784.173035783751</v>
      </c>
    </row>
    <row r="196" spans="1:35">
      <c r="A196">
        <v>79</v>
      </c>
      <c r="B196" s="9">
        <v>3299264.0170937227</v>
      </c>
      <c r="C196" s="7">
        <v>3190260.4731386076</v>
      </c>
      <c r="D196" s="7">
        <v>3197824.6837517405</v>
      </c>
      <c r="E196">
        <v>79</v>
      </c>
      <c r="F196" s="26">
        <v>207301.453125</v>
      </c>
      <c r="G196" s="26">
        <v>229157.39843174705</v>
      </c>
      <c r="H196" s="26">
        <v>191364.23235582202</v>
      </c>
      <c r="I196" s="26">
        <v>169540.5275872832</v>
      </c>
      <c r="J196" s="26">
        <v>98695.598116379086</v>
      </c>
      <c r="K196" s="26">
        <v>142939.00930335678</v>
      </c>
      <c r="L196" s="26">
        <v>141856.70605767565</v>
      </c>
      <c r="M196" s="26">
        <v>123467.97942116164</v>
      </c>
      <c r="N196" s="26">
        <v>128753.68330373986</v>
      </c>
      <c r="O196" s="26">
        <v>109373.44395919853</v>
      </c>
      <c r="P196" s="26">
        <v>107112.4835234659</v>
      </c>
      <c r="Q196" s="26">
        <v>99544.559814050837</v>
      </c>
      <c r="R196" s="26">
        <v>93786.160438778752</v>
      </c>
      <c r="S196" s="26">
        <v>84642.177405121198</v>
      </c>
      <c r="T196" s="26">
        <v>117715.26110801261</v>
      </c>
      <c r="U196" s="26">
        <v>109473.63077216486</v>
      </c>
      <c r="V196" s="26">
        <v>104409.69806276739</v>
      </c>
      <c r="W196" s="26">
        <v>92478.568063298997</v>
      </c>
      <c r="X196" s="26">
        <v>79618.127212084204</v>
      </c>
      <c r="Y196" s="26">
        <v>90779.165121288592</v>
      </c>
      <c r="Z196" s="26">
        <v>92181.432490045932</v>
      </c>
      <c r="AA196" s="26">
        <v>89115.244066341154</v>
      </c>
      <c r="AB196" s="26">
        <v>81605.313362971574</v>
      </c>
      <c r="AC196" s="26">
        <v>63632.845655564692</v>
      </c>
      <c r="AD196" s="26">
        <v>77985.595769008869</v>
      </c>
      <c r="AE196" s="26">
        <v>49271.619726609701</v>
      </c>
      <c r="AF196" s="26">
        <v>55569.53281085557</v>
      </c>
      <c r="AG196" s="26">
        <v>54363.708672715431</v>
      </c>
      <c r="AH196" s="26">
        <v>50383.16071687884</v>
      </c>
      <c r="AI196" s="26">
        <v>54142.156685217909</v>
      </c>
    </row>
    <row r="197" spans="1:35">
      <c r="A197">
        <v>80</v>
      </c>
      <c r="B197" s="9">
        <v>3301153.1888955105</v>
      </c>
      <c r="C197" s="7">
        <v>3082326.4261425696</v>
      </c>
      <c r="D197" s="7">
        <v>3196380.955531626</v>
      </c>
      <c r="E197">
        <v>80</v>
      </c>
      <c r="F197" s="26">
        <v>230560.486328125</v>
      </c>
      <c r="G197" s="26">
        <v>247523.15560567009</v>
      </c>
      <c r="H197" s="26">
        <v>224986.77072741784</v>
      </c>
      <c r="I197" s="26">
        <v>144112.24887713356</v>
      </c>
      <c r="J197" s="26">
        <v>107168.35239907805</v>
      </c>
      <c r="K197" s="26">
        <v>146597.11186079279</v>
      </c>
      <c r="L197" s="26">
        <v>135048.47426042418</v>
      </c>
      <c r="M197" s="26">
        <v>122495.09020020835</v>
      </c>
      <c r="N197" s="26">
        <v>120807.21145135067</v>
      </c>
      <c r="O197" s="26">
        <v>113425.59398111328</v>
      </c>
      <c r="P197" s="26">
        <v>105021.47175126849</v>
      </c>
      <c r="Q197" s="26">
        <v>97689.214384927182</v>
      </c>
      <c r="R197" s="26">
        <v>96661.937613897055</v>
      </c>
      <c r="S197" s="26">
        <v>91965.778297973695</v>
      </c>
      <c r="T197" s="26">
        <v>109287.68178834079</v>
      </c>
      <c r="U197" s="26">
        <v>99699.525369915311</v>
      </c>
      <c r="V197" s="26">
        <v>102254.44123579799</v>
      </c>
      <c r="W197" s="26">
        <v>90657.565348157237</v>
      </c>
      <c r="X197" s="26">
        <v>107581.40718254475</v>
      </c>
      <c r="Y197" s="26">
        <v>92796.847696331854</v>
      </c>
      <c r="Z197" s="26">
        <v>65270.568610595714</v>
      </c>
      <c r="AA197" s="26">
        <v>57697.670891160858</v>
      </c>
      <c r="AB197" s="26">
        <v>57639.712594067241</v>
      </c>
      <c r="AC197" s="26">
        <v>54625.469024182552</v>
      </c>
      <c r="AD197" s="26">
        <v>48928.916774103011</v>
      </c>
      <c r="AE197" s="26">
        <v>43292.127071858071</v>
      </c>
      <c r="AF197" s="26">
        <v>42250.278040079531</v>
      </c>
      <c r="AG197" s="26">
        <v>37768.206433363572</v>
      </c>
      <c r="AH197" s="26">
        <v>37016.248767532044</v>
      </c>
      <c r="AI197" s="26">
        <v>51496.861575158917</v>
      </c>
    </row>
    <row r="198" spans="1:35">
      <c r="A198">
        <v>81</v>
      </c>
      <c r="B198" s="9">
        <v>3305655.3912525978</v>
      </c>
      <c r="C198" s="7">
        <v>2998147.4468055391</v>
      </c>
      <c r="D198" s="7">
        <v>3193933.6282634027</v>
      </c>
      <c r="E198">
        <v>81</v>
      </c>
      <c r="F198" s="26">
        <v>201632.2421875</v>
      </c>
      <c r="G198" s="26">
        <v>225243.21655812775</v>
      </c>
      <c r="H198" s="26">
        <v>144328.59582224654</v>
      </c>
      <c r="I198" s="26">
        <v>155344.82247640935</v>
      </c>
      <c r="J198" s="26">
        <v>93925.505991412734</v>
      </c>
      <c r="K198" s="26">
        <v>141342.76894242925</v>
      </c>
      <c r="L198" s="26">
        <v>126220.85230001989</v>
      </c>
      <c r="M198" s="26">
        <v>120290.9923645402</v>
      </c>
      <c r="N198" s="26">
        <v>109502.94970905631</v>
      </c>
      <c r="O198" s="26">
        <v>105761.13928910802</v>
      </c>
      <c r="P198" s="26">
        <v>97744.614852309533</v>
      </c>
      <c r="Q198" s="26">
        <v>103461.13083891051</v>
      </c>
      <c r="R198" s="26">
        <v>85495.607991083511</v>
      </c>
      <c r="S198" s="26">
        <v>84327.928189012615</v>
      </c>
      <c r="T198" s="26">
        <v>111718.26775203638</v>
      </c>
      <c r="U198" s="26">
        <v>103831.61180221135</v>
      </c>
      <c r="V198" s="26">
        <v>100227.56332260587</v>
      </c>
      <c r="W198" s="26">
        <v>88954.15691787604</v>
      </c>
      <c r="X198" s="26">
        <v>82547.390567596551</v>
      </c>
      <c r="Y198" s="26">
        <v>81021.503621521901</v>
      </c>
      <c r="Z198" s="26">
        <v>82585.418429293204</v>
      </c>
      <c r="AA198" s="26">
        <v>68956.698643297976</v>
      </c>
      <c r="AB198" s="26">
        <v>69759.853888517173</v>
      </c>
      <c r="AC198" s="26">
        <v>62813.56373717136</v>
      </c>
      <c r="AD198" s="26">
        <v>60312.468409091482</v>
      </c>
      <c r="AE198" s="26">
        <v>70530.955855517124</v>
      </c>
      <c r="AF198" s="26">
        <v>60044.17835194277</v>
      </c>
      <c r="AG198" s="26">
        <v>57565.671667749084</v>
      </c>
      <c r="AH198" s="26">
        <v>54640.705582334544</v>
      </c>
      <c r="AI198" s="26">
        <v>48015.070744609344</v>
      </c>
    </row>
    <row r="199" spans="1:35">
      <c r="A199">
        <v>82</v>
      </c>
      <c r="B199" s="9">
        <v>3320353.4881167011</v>
      </c>
      <c r="C199" s="7">
        <v>3283276.7642317796</v>
      </c>
      <c r="D199" s="7">
        <v>3195023.178702041</v>
      </c>
      <c r="E199">
        <v>82</v>
      </c>
      <c r="F199" s="26">
        <v>215450.189453125</v>
      </c>
      <c r="G199" s="26">
        <v>236703.45076053939</v>
      </c>
      <c r="H199" s="26">
        <v>182422.03839021875</v>
      </c>
      <c r="I199" s="26">
        <v>152271.8946923193</v>
      </c>
      <c r="J199" s="26">
        <v>102737.80620196465</v>
      </c>
      <c r="K199" s="26">
        <v>149665.72247222043</v>
      </c>
      <c r="L199" s="26">
        <v>141823.84311317795</v>
      </c>
      <c r="M199" s="26">
        <v>133471.72300203104</v>
      </c>
      <c r="N199" s="26">
        <v>117865.66294789477</v>
      </c>
      <c r="O199" s="26">
        <v>113073.03509091517</v>
      </c>
      <c r="P199" s="26">
        <v>108899.41759087986</v>
      </c>
      <c r="Q199" s="26">
        <v>106094.521565904</v>
      </c>
      <c r="R199" s="26">
        <v>94830.6976761814</v>
      </c>
      <c r="S199" s="26">
        <v>74836.436005989046</v>
      </c>
      <c r="T199" s="26">
        <v>122139.86381775291</v>
      </c>
      <c r="U199" s="26">
        <v>129006.7998621696</v>
      </c>
      <c r="V199" s="26">
        <v>112059.02716998654</v>
      </c>
      <c r="W199" s="26">
        <v>102479.23368050536</v>
      </c>
      <c r="X199" s="26">
        <v>94860.548882321003</v>
      </c>
      <c r="Y199" s="26">
        <v>88415.774167637108</v>
      </c>
      <c r="Z199" s="26">
        <v>88544.283499183803</v>
      </c>
      <c r="AA199" s="26">
        <v>83026.792790441497</v>
      </c>
      <c r="AB199" s="26">
        <v>83656.479707998325</v>
      </c>
      <c r="AC199" s="26">
        <v>74644.307435335388</v>
      </c>
      <c r="AD199" s="26">
        <v>78163.530593106057</v>
      </c>
      <c r="AE199" s="26">
        <v>63660.00850028015</v>
      </c>
      <c r="AF199" s="26">
        <v>60522.737162835831</v>
      </c>
      <c r="AG199" s="26">
        <v>58486.55537246765</v>
      </c>
      <c r="AH199" s="26">
        <v>63364.724953527257</v>
      </c>
      <c r="AI199" s="26">
        <v>50099.65767287073</v>
      </c>
    </row>
    <row r="200" spans="1:35">
      <c r="A200">
        <v>83</v>
      </c>
      <c r="B200" s="9">
        <v>3325430.9558682456</v>
      </c>
      <c r="C200" s="7">
        <v>2999301.4306119317</v>
      </c>
      <c r="D200" s="7">
        <v>3192665.0853515579</v>
      </c>
      <c r="E200">
        <v>83</v>
      </c>
      <c r="F200" s="26">
        <v>195818.2060546875</v>
      </c>
      <c r="G200" s="26">
        <v>208017.14485629142</v>
      </c>
      <c r="H200" s="26">
        <v>161892.44032914014</v>
      </c>
      <c r="I200" s="26">
        <v>128236.89933235994</v>
      </c>
      <c r="J200" s="26">
        <v>91083.282776192835</v>
      </c>
      <c r="K200" s="26">
        <v>164915.77454064591</v>
      </c>
      <c r="L200" s="26">
        <v>129075.88831536772</v>
      </c>
      <c r="M200" s="26">
        <v>106951.67108616316</v>
      </c>
      <c r="N200" s="26">
        <v>101946.51411746781</v>
      </c>
      <c r="O200" s="26">
        <v>95503.425464074186</v>
      </c>
      <c r="P200" s="26">
        <v>88160.046813506648</v>
      </c>
      <c r="Q200" s="26">
        <v>72792.27860371815</v>
      </c>
      <c r="R200" s="26">
        <v>70988.109030026215</v>
      </c>
      <c r="S200" s="26">
        <v>68759.282738261812</v>
      </c>
      <c r="T200" s="26">
        <v>88184.69917619323</v>
      </c>
      <c r="U200" s="26">
        <v>143590.24075019627</v>
      </c>
      <c r="V200" s="26">
        <v>106739.61087650807</v>
      </c>
      <c r="W200" s="26">
        <v>112644.13407981802</v>
      </c>
      <c r="X200" s="26">
        <v>90187.827339416617</v>
      </c>
      <c r="Y200" s="26">
        <v>93704.60462477454</v>
      </c>
      <c r="Z200" s="26">
        <v>93405.302049200676</v>
      </c>
      <c r="AA200" s="26">
        <v>83883.516972338897</v>
      </c>
      <c r="AB200" s="26">
        <v>77533.789283044927</v>
      </c>
      <c r="AC200" s="26">
        <v>73990.900617400446</v>
      </c>
      <c r="AD200" s="26">
        <v>68073.833029852729</v>
      </c>
      <c r="AE200" s="26">
        <v>65985.641897219743</v>
      </c>
      <c r="AF200" s="26">
        <v>57809.812955604379</v>
      </c>
      <c r="AG200" s="26">
        <v>57058.324722332531</v>
      </c>
      <c r="AH200" s="26">
        <v>52952.86665979743</v>
      </c>
      <c r="AI200" s="26">
        <v>49415.361520329367</v>
      </c>
    </row>
    <row r="201" spans="1:35">
      <c r="A201">
        <v>84</v>
      </c>
      <c r="B201" s="9">
        <v>3341881.2924272595</v>
      </c>
      <c r="C201" s="7">
        <v>3214540.8842477757</v>
      </c>
      <c r="D201" s="7">
        <v>3192925.5115288938</v>
      </c>
      <c r="E201">
        <v>84</v>
      </c>
      <c r="F201" s="26">
        <v>221201.169921875</v>
      </c>
      <c r="G201" s="26">
        <v>175254.66312189339</v>
      </c>
      <c r="H201" s="26">
        <v>221526.96265654618</v>
      </c>
      <c r="I201" s="26">
        <v>208043.35471205928</v>
      </c>
      <c r="J201" s="26">
        <v>104498.15808524245</v>
      </c>
      <c r="K201" s="26">
        <v>162483.28413592148</v>
      </c>
      <c r="L201" s="26">
        <v>141559.2241837199</v>
      </c>
      <c r="M201" s="26">
        <v>124841.98259580182</v>
      </c>
      <c r="N201" s="26">
        <v>129071.854755183</v>
      </c>
      <c r="O201" s="26">
        <v>111626.74207611827</v>
      </c>
      <c r="P201" s="26">
        <v>112349.87439886347</v>
      </c>
      <c r="Q201" s="26">
        <v>101304.54935932315</v>
      </c>
      <c r="R201" s="26">
        <v>86036.397818924073</v>
      </c>
      <c r="S201" s="26">
        <v>81375.761277485755</v>
      </c>
      <c r="T201" s="26">
        <v>126788.10519238775</v>
      </c>
      <c r="U201" s="26">
        <v>101017.16468357165</v>
      </c>
      <c r="V201" s="26">
        <v>101595.34434682326</v>
      </c>
      <c r="W201" s="26">
        <v>67508.510915823776</v>
      </c>
      <c r="X201" s="26">
        <v>101276.71586842228</v>
      </c>
      <c r="Y201" s="26">
        <v>76362.610716655719</v>
      </c>
      <c r="Z201" s="26">
        <v>76664.899488022536</v>
      </c>
      <c r="AA201" s="26">
        <v>71233.189199554181</v>
      </c>
      <c r="AB201" s="26">
        <v>79267.476150035509</v>
      </c>
      <c r="AC201" s="26">
        <v>66049.719474584359</v>
      </c>
      <c r="AD201" s="26">
        <v>70584.87986638966</v>
      </c>
      <c r="AE201" s="26">
        <v>55726.262081098248</v>
      </c>
      <c r="AF201" s="26">
        <v>55292.426915766308</v>
      </c>
      <c r="AG201" s="26">
        <v>62861.535082749033</v>
      </c>
      <c r="AH201" s="26">
        <v>57712.288347589652</v>
      </c>
      <c r="AI201" s="26">
        <v>63425.77681934445</v>
      </c>
    </row>
    <row r="202" spans="1:35">
      <c r="A202">
        <v>85</v>
      </c>
      <c r="B202" s="9">
        <v>3360842.741109781</v>
      </c>
      <c r="C202" s="7">
        <v>3363045.3347067633</v>
      </c>
      <c r="D202" s="7">
        <v>3194926.9212133395</v>
      </c>
      <c r="E202">
        <v>85</v>
      </c>
      <c r="F202" s="26">
        <v>200860.9599609375</v>
      </c>
      <c r="G202" s="26">
        <v>208095.15120179032</v>
      </c>
      <c r="H202" s="26">
        <v>212589.35750430985</v>
      </c>
      <c r="I202" s="26">
        <v>145918.67950643779</v>
      </c>
      <c r="J202" s="26">
        <v>98261.257948920989</v>
      </c>
      <c r="K202" s="26">
        <v>149038.52526010468</v>
      </c>
      <c r="L202" s="26">
        <v>136654.13986208753</v>
      </c>
      <c r="M202" s="26">
        <v>112056.46780451463</v>
      </c>
      <c r="N202" s="26">
        <v>124584.56617696349</v>
      </c>
      <c r="O202" s="26">
        <v>108912.4218015255</v>
      </c>
      <c r="P202" s="26">
        <v>116280.29636037187</v>
      </c>
      <c r="Q202" s="26">
        <v>110838.34648559301</v>
      </c>
      <c r="R202" s="26">
        <v>102827.36158288407</v>
      </c>
      <c r="S202" s="26">
        <v>97275.570507662924</v>
      </c>
      <c r="T202" s="26">
        <v>142919.03867736214</v>
      </c>
      <c r="U202" s="26">
        <v>128128.19108336822</v>
      </c>
      <c r="V202" s="26">
        <v>124278.97112706695</v>
      </c>
      <c r="W202" s="26">
        <v>127261.88809548077</v>
      </c>
      <c r="X202" s="26">
        <v>99394.289264540246</v>
      </c>
      <c r="Y202" s="26">
        <v>117712.76688987813</v>
      </c>
      <c r="Z202" s="26">
        <v>95650.832247799422</v>
      </c>
      <c r="AA202" s="26">
        <v>91825.045312508679</v>
      </c>
      <c r="AB202" s="26">
        <v>76534.938557936213</v>
      </c>
      <c r="AC202" s="26">
        <v>74616.39850162802</v>
      </c>
      <c r="AD202" s="26">
        <v>67381.714648828507</v>
      </c>
      <c r="AE202" s="26">
        <v>76885.429021681644</v>
      </c>
      <c r="AF202" s="26">
        <v>51437.034562819259</v>
      </c>
      <c r="AG202" s="26">
        <v>56389.784564922687</v>
      </c>
      <c r="AH202" s="26">
        <v>56634.469681917486</v>
      </c>
      <c r="AI202" s="26">
        <v>51801.440504921266</v>
      </c>
    </row>
    <row r="203" spans="1:35">
      <c r="A203">
        <v>86</v>
      </c>
      <c r="B203" s="9">
        <v>3361515.318762836</v>
      </c>
      <c r="C203" s="7">
        <v>2758401.6671633762</v>
      </c>
      <c r="D203" s="7">
        <v>3189851.0461662468</v>
      </c>
      <c r="E203">
        <v>86</v>
      </c>
      <c r="F203" s="26">
        <v>156589.482421875</v>
      </c>
      <c r="G203" s="26">
        <v>161289.48138634479</v>
      </c>
      <c r="H203" s="26">
        <v>145111.54865757853</v>
      </c>
      <c r="I203" s="26">
        <v>103299.81126606716</v>
      </c>
      <c r="J203" s="26">
        <v>87511.989366782116</v>
      </c>
      <c r="K203" s="26">
        <v>132148.53029015084</v>
      </c>
      <c r="L203" s="26">
        <v>122858.03366146203</v>
      </c>
      <c r="M203" s="26">
        <v>116915.92118425912</v>
      </c>
      <c r="N203" s="26">
        <v>112134.94739792496</v>
      </c>
      <c r="O203" s="26">
        <v>100056.12743419291</v>
      </c>
      <c r="P203" s="26">
        <v>92976.564455405634</v>
      </c>
      <c r="Q203" s="26">
        <v>83651.391821130426</v>
      </c>
      <c r="R203" s="26">
        <v>74577.56979346482</v>
      </c>
      <c r="S203" s="26">
        <v>82851.955133811862</v>
      </c>
      <c r="T203" s="26">
        <v>93511.079562612067</v>
      </c>
      <c r="U203" s="26">
        <v>98229.075219730323</v>
      </c>
      <c r="V203" s="26">
        <v>83999.333556413781</v>
      </c>
      <c r="W203" s="26">
        <v>100870.00571137424</v>
      </c>
      <c r="X203" s="26">
        <v>93050.623565014583</v>
      </c>
      <c r="Y203" s="26">
        <v>85925.755128287943</v>
      </c>
      <c r="Z203" s="26">
        <v>82484.035089856363</v>
      </c>
      <c r="AA203" s="26">
        <v>76646.505439228247</v>
      </c>
      <c r="AB203" s="26">
        <v>72491.558014018534</v>
      </c>
      <c r="AC203" s="26">
        <v>71445.197706168154</v>
      </c>
      <c r="AD203" s="26">
        <v>65639.489731404188</v>
      </c>
      <c r="AE203" s="26">
        <v>54127.976207152366</v>
      </c>
      <c r="AF203" s="26">
        <v>52839.17370621155</v>
      </c>
      <c r="AG203" s="26">
        <v>53465.546264008008</v>
      </c>
      <c r="AH203" s="26">
        <v>50965.430191409985</v>
      </c>
      <c r="AI203" s="26">
        <v>50737.527800035496</v>
      </c>
    </row>
    <row r="204" spans="1:35">
      <c r="A204">
        <v>87</v>
      </c>
      <c r="B204" s="9">
        <v>3363045.3347067633</v>
      </c>
      <c r="C204" s="7">
        <v>3166442.6310492763</v>
      </c>
      <c r="D204" s="7">
        <v>3189581.9839235228</v>
      </c>
      <c r="E204">
        <v>87</v>
      </c>
      <c r="F204" s="26">
        <v>194220.8125</v>
      </c>
      <c r="G204" s="26">
        <v>209746.85062189339</v>
      </c>
      <c r="H204" s="26">
        <v>144478.25766173724</v>
      </c>
      <c r="I204" s="26">
        <v>131415.71329999485</v>
      </c>
      <c r="J204" s="26">
        <v>93508.029972955832</v>
      </c>
      <c r="K204" s="26">
        <v>133313.08045762824</v>
      </c>
      <c r="L204" s="26">
        <v>126325.74786328227</v>
      </c>
      <c r="M204" s="26">
        <v>126077.90510398353</v>
      </c>
      <c r="N204" s="26">
        <v>121581.8488954247</v>
      </c>
      <c r="O204" s="26">
        <v>113905.24705862267</v>
      </c>
      <c r="P204" s="26">
        <v>107180.85018188511</v>
      </c>
      <c r="Q204" s="26">
        <v>106860.01863230158</v>
      </c>
      <c r="R204" s="26">
        <v>94581.663495154644</v>
      </c>
      <c r="S204" s="26">
        <v>90280.907426265068</v>
      </c>
      <c r="T204" s="26">
        <v>139798.91322324376</v>
      </c>
      <c r="U204" s="26">
        <v>136923.97196993354</v>
      </c>
      <c r="V204" s="26">
        <v>124208.1670290372</v>
      </c>
      <c r="W204" s="26">
        <v>114735.88485282587</v>
      </c>
      <c r="X204" s="26">
        <v>113152.40287894</v>
      </c>
      <c r="Y204" s="26">
        <v>80890.702654912704</v>
      </c>
      <c r="Z204" s="26">
        <v>92344.236357866117</v>
      </c>
      <c r="AA204" s="26">
        <v>70932.218145589024</v>
      </c>
      <c r="AB204" s="26">
        <v>68016.484045085541</v>
      </c>
      <c r="AC204" s="26">
        <v>71203.237425815445</v>
      </c>
      <c r="AD204" s="26">
        <v>73322.04834404304</v>
      </c>
      <c r="AE204" s="26">
        <v>68108.181885947866</v>
      </c>
      <c r="AF204" s="26">
        <v>60399.140253828642</v>
      </c>
      <c r="AG204" s="26">
        <v>55210.612671430761</v>
      </c>
      <c r="AH204" s="26">
        <v>57445.574605776725</v>
      </c>
      <c r="AI204" s="26">
        <v>46273.921533870453</v>
      </c>
    </row>
    <row r="205" spans="1:35">
      <c r="A205">
        <v>88</v>
      </c>
      <c r="B205" s="9">
        <v>3371875.9075075872</v>
      </c>
      <c r="C205" s="7">
        <v>3382722.4049676438</v>
      </c>
      <c r="D205" s="7">
        <v>3191776.7614353881</v>
      </c>
      <c r="E205">
        <v>88</v>
      </c>
      <c r="F205" s="26">
        <v>224682.263671875</v>
      </c>
      <c r="G205" s="26">
        <v>199861.9724548969</v>
      </c>
      <c r="H205" s="26">
        <v>173181.63443888904</v>
      </c>
      <c r="I205" s="26">
        <v>182191.64093909922</v>
      </c>
      <c r="J205" s="26">
        <v>122993.40174520342</v>
      </c>
      <c r="K205" s="26">
        <v>162796.59042808379</v>
      </c>
      <c r="L205" s="26">
        <v>137301.53891834663</v>
      </c>
      <c r="M205" s="26">
        <v>137524.51669286122</v>
      </c>
      <c r="N205" s="26">
        <v>127043.14966535511</v>
      </c>
      <c r="O205" s="26">
        <v>120107.62387197364</v>
      </c>
      <c r="P205" s="26">
        <v>116260.72014719147</v>
      </c>
      <c r="Q205" s="26">
        <v>115410.235672661</v>
      </c>
      <c r="R205" s="26">
        <v>103616.92548270519</v>
      </c>
      <c r="S205" s="26">
        <v>95086.747669845063</v>
      </c>
      <c r="T205" s="26">
        <v>137249.01004478504</v>
      </c>
      <c r="U205" s="26">
        <v>119864.39800882518</v>
      </c>
      <c r="V205" s="26">
        <v>114969.32300619404</v>
      </c>
      <c r="W205" s="26">
        <v>109535.75013518876</v>
      </c>
      <c r="X205" s="26">
        <v>102900.43531139348</v>
      </c>
      <c r="Y205" s="26">
        <v>96716.264520494384</v>
      </c>
      <c r="Z205" s="26">
        <v>92030.133056549152</v>
      </c>
      <c r="AA205" s="26">
        <v>87283.775095941455</v>
      </c>
      <c r="AB205" s="26">
        <v>73348.537076941881</v>
      </c>
      <c r="AC205" s="26">
        <v>74629.290761062221</v>
      </c>
      <c r="AD205" s="26">
        <v>69606.759273862277</v>
      </c>
      <c r="AE205" s="26">
        <v>66060.720074741606</v>
      </c>
      <c r="AF205" s="26">
        <v>62027.699807176221</v>
      </c>
      <c r="AG205" s="26">
        <v>59179.583667218816</v>
      </c>
      <c r="AH205" s="26">
        <v>56648.518335591798</v>
      </c>
      <c r="AI205" s="26">
        <v>42613.244992689259</v>
      </c>
    </row>
    <row r="206" spans="1:35">
      <c r="A206">
        <v>89</v>
      </c>
      <c r="B206" s="9">
        <v>3382722.4049676438</v>
      </c>
      <c r="C206" s="7">
        <v>3119286.2671852503</v>
      </c>
      <c r="D206" s="7">
        <v>3190962.2614999935</v>
      </c>
      <c r="E206">
        <v>89</v>
      </c>
      <c r="F206" s="26">
        <v>206234.6640625</v>
      </c>
      <c r="G206" s="26">
        <v>233568.48198465112</v>
      </c>
      <c r="H206" s="26">
        <v>105879.03866597674</v>
      </c>
      <c r="I206" s="26">
        <v>101560.71352607473</v>
      </c>
      <c r="J206" s="26">
        <v>77291.287351637875</v>
      </c>
      <c r="K206" s="26">
        <v>143336.82205857727</v>
      </c>
      <c r="L206" s="26">
        <v>141915.197442189</v>
      </c>
      <c r="M206" s="26">
        <v>120384.77599127791</v>
      </c>
      <c r="N206" s="26">
        <v>132513.88734026634</v>
      </c>
      <c r="O206" s="26">
        <v>98742.31684289666</v>
      </c>
      <c r="P206" s="26">
        <v>107439.09485157562</v>
      </c>
      <c r="Q206" s="26">
        <v>106708.61251596514</v>
      </c>
      <c r="R206" s="26">
        <v>100096.18336169554</v>
      </c>
      <c r="S206" s="26">
        <v>93811.39770945991</v>
      </c>
      <c r="T206" s="26">
        <v>127062.38884454478</v>
      </c>
      <c r="U206" s="26">
        <v>121599.49983965511</v>
      </c>
      <c r="V206" s="26">
        <v>132207.5176549319</v>
      </c>
      <c r="W206" s="26">
        <v>101584.48778960122</v>
      </c>
      <c r="X206" s="26">
        <v>93454.521385818443</v>
      </c>
      <c r="Y206" s="26">
        <v>93539.603509337801</v>
      </c>
      <c r="Z206" s="26">
        <v>98797.588063595438</v>
      </c>
      <c r="AA206" s="26">
        <v>85189.36720862778</v>
      </c>
      <c r="AB206" s="26">
        <v>73248.159558799132</v>
      </c>
      <c r="AC206" s="26">
        <v>72295.597249352853</v>
      </c>
      <c r="AD206" s="26">
        <v>66688.979372198068</v>
      </c>
      <c r="AE206" s="26">
        <v>62257.849972419805</v>
      </c>
      <c r="AF206" s="26">
        <v>61004.980066199249</v>
      </c>
      <c r="AG206" s="26">
        <v>57992.674859756706</v>
      </c>
      <c r="AH206" s="26">
        <v>52237.152435923068</v>
      </c>
      <c r="AI206" s="26">
        <v>50643.425669745135</v>
      </c>
    </row>
    <row r="207" spans="1:35">
      <c r="A207">
        <v>90</v>
      </c>
      <c r="B207" s="9">
        <v>3389376.2066317075</v>
      </c>
      <c r="C207" s="7">
        <v>3187690.2577971937</v>
      </c>
      <c r="D207" s="7">
        <v>3190925.9059032956</v>
      </c>
      <c r="E207">
        <v>90</v>
      </c>
      <c r="F207" s="26">
        <v>144931.56640625</v>
      </c>
      <c r="G207" s="26">
        <v>228632.85205150035</v>
      </c>
      <c r="H207" s="26">
        <v>153871.85152688087</v>
      </c>
      <c r="I207" s="26">
        <v>155921.55069522333</v>
      </c>
      <c r="J207" s="26">
        <v>148511.96898468255</v>
      </c>
      <c r="K207" s="26">
        <v>146078.81157669151</v>
      </c>
      <c r="L207" s="26">
        <v>159653.15230044682</v>
      </c>
      <c r="M207" s="26">
        <v>127925.16087617274</v>
      </c>
      <c r="N207" s="26">
        <v>122745.0460709045</v>
      </c>
      <c r="O207" s="26">
        <v>110820.22984566889</v>
      </c>
      <c r="P207" s="26">
        <v>106377.33173738532</v>
      </c>
      <c r="Q207" s="26">
        <v>97969.489095891651</v>
      </c>
      <c r="R207" s="26">
        <v>93777.417884726136</v>
      </c>
      <c r="S207" s="26">
        <v>96233.298747268054</v>
      </c>
      <c r="T207" s="26">
        <v>127567.40256172266</v>
      </c>
      <c r="U207" s="26">
        <v>105768.94000093642</v>
      </c>
      <c r="V207" s="26">
        <v>110156.63189642037</v>
      </c>
      <c r="W207" s="26">
        <v>105527.76203388158</v>
      </c>
      <c r="X207" s="26">
        <v>94077.889188037516</v>
      </c>
      <c r="Y207" s="26">
        <v>90011.045991210864</v>
      </c>
      <c r="Z207" s="26">
        <v>82968.671207394218</v>
      </c>
      <c r="AA207" s="26">
        <v>79767.381410164438</v>
      </c>
      <c r="AB207" s="26">
        <v>74246.342122570059</v>
      </c>
      <c r="AC207" s="26">
        <v>67214.593974344694</v>
      </c>
      <c r="AD207" s="26">
        <v>65970.458500713561</v>
      </c>
      <c r="AE207" s="26">
        <v>77119.242581807164</v>
      </c>
      <c r="AF207" s="26">
        <v>55748.220354168923</v>
      </c>
      <c r="AG207" s="26">
        <v>52154.144765821533</v>
      </c>
      <c r="AH207" s="26">
        <v>56822.569446445785</v>
      </c>
      <c r="AI207" s="26">
        <v>49119.233961860074</v>
      </c>
    </row>
    <row r="208" spans="1:35">
      <c r="A208">
        <v>91</v>
      </c>
      <c r="B208" s="9">
        <v>3391922.383593414</v>
      </c>
      <c r="C208" s="7">
        <v>3195649.032810722</v>
      </c>
      <c r="D208" s="7">
        <v>3190977.8083967841</v>
      </c>
      <c r="E208">
        <v>91</v>
      </c>
      <c r="F208" s="26">
        <v>200701.6826171875</v>
      </c>
      <c r="G208" s="26">
        <v>230826.70006730946</v>
      </c>
      <c r="H208" s="26">
        <v>215221.22317295175</v>
      </c>
      <c r="I208" s="26">
        <v>187917.60748539952</v>
      </c>
      <c r="J208" s="26">
        <v>88775.101227888532</v>
      </c>
      <c r="K208" s="26">
        <v>119610.72657549665</v>
      </c>
      <c r="L208" s="26">
        <v>125484.44032826931</v>
      </c>
      <c r="M208" s="26">
        <v>123881.57737431761</v>
      </c>
      <c r="N208" s="26">
        <v>135565.17408498295</v>
      </c>
      <c r="O208" s="26">
        <v>102532.18409204809</v>
      </c>
      <c r="P208" s="26">
        <v>97532.219420362671</v>
      </c>
      <c r="Q208" s="26">
        <v>94114.971611054905</v>
      </c>
      <c r="R208" s="26">
        <v>91491.739987355424</v>
      </c>
      <c r="S208" s="26">
        <v>50914.705412948795</v>
      </c>
      <c r="T208" s="26">
        <v>119002.75059140519</v>
      </c>
      <c r="U208" s="26">
        <v>119710.88168692353</v>
      </c>
      <c r="V208" s="26">
        <v>112743.07432144477</v>
      </c>
      <c r="W208" s="26">
        <v>108439.44255069466</v>
      </c>
      <c r="X208" s="26">
        <v>95880.620626926902</v>
      </c>
      <c r="Y208" s="26">
        <v>82333.625492668725</v>
      </c>
      <c r="Z208" s="26">
        <v>90648.448930497718</v>
      </c>
      <c r="AA208" s="26">
        <v>83438.78601685293</v>
      </c>
      <c r="AB208" s="26">
        <v>80385.540990774913</v>
      </c>
      <c r="AC208" s="26">
        <v>72532.093753104957</v>
      </c>
      <c r="AD208" s="26">
        <v>70428.123699248448</v>
      </c>
      <c r="AE208" s="26">
        <v>65561.532859929852</v>
      </c>
      <c r="AF208" s="26">
        <v>60003.516098474509</v>
      </c>
      <c r="AG208" s="26">
        <v>58188.522425664378</v>
      </c>
      <c r="AH208" s="26">
        <v>52848.702314835748</v>
      </c>
      <c r="AI208" s="26">
        <v>58933.316993701286</v>
      </c>
    </row>
    <row r="209" spans="1:35">
      <c r="A209">
        <v>92</v>
      </c>
      <c r="B209" s="9">
        <v>3394400.9827838764</v>
      </c>
      <c r="C209" s="7">
        <v>2960608.706067556</v>
      </c>
      <c r="D209" s="7">
        <v>3188473.7964149448</v>
      </c>
      <c r="E209">
        <v>92</v>
      </c>
      <c r="F209" s="26">
        <v>232395.767578125</v>
      </c>
      <c r="G209" s="26">
        <v>226144.78581783871</v>
      </c>
      <c r="H209" s="26">
        <v>211772.41633946329</v>
      </c>
      <c r="I209" s="26">
        <v>98769.139261450415</v>
      </c>
      <c r="J209" s="26">
        <v>64395.901580930236</v>
      </c>
      <c r="K209" s="26">
        <v>124821.04043928334</v>
      </c>
      <c r="L209" s="26">
        <v>111439.46598553014</v>
      </c>
      <c r="M209" s="26">
        <v>106155.43094975308</v>
      </c>
      <c r="N209" s="26">
        <v>94789.174255721431</v>
      </c>
      <c r="O209" s="26">
        <v>96692.965689225792</v>
      </c>
      <c r="P209" s="26">
        <v>92364.875162434895</v>
      </c>
      <c r="Q209" s="26">
        <v>94547.200334362802</v>
      </c>
      <c r="R209" s="26">
        <v>99532.040076657562</v>
      </c>
      <c r="S209" s="26">
        <v>89020.058513282158</v>
      </c>
      <c r="T209" s="26">
        <v>122531.51185608166</v>
      </c>
      <c r="U209" s="26">
        <v>87095.376663599571</v>
      </c>
      <c r="V209" s="26">
        <v>119013.86926870298</v>
      </c>
      <c r="W209" s="26">
        <v>97740.703915269682</v>
      </c>
      <c r="X209" s="26">
        <v>84871.021206490113</v>
      </c>
      <c r="Y209" s="26">
        <v>79973.648567215496</v>
      </c>
      <c r="Z209" s="26">
        <v>81791.806075641085</v>
      </c>
      <c r="AA209" s="26">
        <v>70767.669261737392</v>
      </c>
      <c r="AB209" s="26">
        <v>86523.475463020441</v>
      </c>
      <c r="AC209" s="26">
        <v>64840.363514641867</v>
      </c>
      <c r="AD209" s="26">
        <v>58091.880507341128</v>
      </c>
      <c r="AE209" s="26">
        <v>53408.098121403251</v>
      </c>
      <c r="AF209" s="26">
        <v>51888.322302685483</v>
      </c>
      <c r="AG209" s="26">
        <v>55184.254717344302</v>
      </c>
      <c r="AH209" s="26">
        <v>56220.577210965384</v>
      </c>
      <c r="AI209" s="26">
        <v>47825.865431356026</v>
      </c>
    </row>
    <row r="210" spans="1:35">
      <c r="A210">
        <v>93</v>
      </c>
      <c r="B210" s="9">
        <v>3450840.991612358</v>
      </c>
      <c r="C210" s="7">
        <v>3184110.3315402269</v>
      </c>
      <c r="D210" s="7">
        <v>3188426.8774377974</v>
      </c>
      <c r="E210">
        <v>93</v>
      </c>
      <c r="F210" s="26">
        <v>207111.833984375</v>
      </c>
      <c r="G210" s="26">
        <v>236013.44607188879</v>
      </c>
      <c r="H210" s="26">
        <v>203776.93114296554</v>
      </c>
      <c r="I210" s="26">
        <v>166035.92872521438</v>
      </c>
      <c r="J210" s="26">
        <v>109870.51961396313</v>
      </c>
      <c r="K210" s="26">
        <v>157017.31628170944</v>
      </c>
      <c r="L210" s="26">
        <v>122653.91966086824</v>
      </c>
      <c r="M210" s="26">
        <v>123356.52115420162</v>
      </c>
      <c r="N210" s="26">
        <v>101529.16256610879</v>
      </c>
      <c r="O210" s="26">
        <v>101307.2636482177</v>
      </c>
      <c r="P210" s="26">
        <v>100814.02198400446</v>
      </c>
      <c r="Q210" s="26">
        <v>101431.57959800797</v>
      </c>
      <c r="R210" s="26">
        <v>95454.939156342414</v>
      </c>
      <c r="S210" s="26">
        <v>91669.142627058696</v>
      </c>
      <c r="T210" s="26">
        <v>119431.11792897215</v>
      </c>
      <c r="U210" s="26">
        <v>112352.70869057508</v>
      </c>
      <c r="V210" s="26">
        <v>108513.52246428172</v>
      </c>
      <c r="W210" s="26">
        <v>102886.3168216483</v>
      </c>
      <c r="X210" s="26">
        <v>93577.336754722943</v>
      </c>
      <c r="Y210" s="26">
        <v>88033.267904527311</v>
      </c>
      <c r="Z210" s="26">
        <v>84300.941892836971</v>
      </c>
      <c r="AA210" s="26">
        <v>77682.755565346175</v>
      </c>
      <c r="AB210" s="26">
        <v>74236.683752637196</v>
      </c>
      <c r="AC210" s="26">
        <v>70037.612005227667</v>
      </c>
      <c r="AD210" s="26">
        <v>58940.641726331065</v>
      </c>
      <c r="AE210" s="26">
        <v>56187.816716169073</v>
      </c>
      <c r="AF210" s="26">
        <v>80839.619403702512</v>
      </c>
      <c r="AG210" s="26">
        <v>52561.046906688294</v>
      </c>
      <c r="AH210" s="26">
        <v>42215.715395557258</v>
      </c>
      <c r="AI210" s="26">
        <v>44270.701396076642</v>
      </c>
    </row>
    <row r="211" spans="1:35">
      <c r="A211">
        <v>94</v>
      </c>
      <c r="B211" s="9">
        <v>3465542.4123486606</v>
      </c>
      <c r="C211" s="7">
        <v>3301153.1888955105</v>
      </c>
      <c r="D211" s="7">
        <v>3189626.0935171349</v>
      </c>
      <c r="E211">
        <v>94</v>
      </c>
      <c r="F211" s="26">
        <v>217741.095703125</v>
      </c>
      <c r="G211" s="26">
        <v>263145.55239782768</v>
      </c>
      <c r="H211" s="26">
        <v>216602.3169916016</v>
      </c>
      <c r="I211" s="26">
        <v>179768.97907315678</v>
      </c>
      <c r="J211" s="26">
        <v>139734.11773829418</v>
      </c>
      <c r="K211" s="26">
        <v>140444.70580219623</v>
      </c>
      <c r="L211" s="26">
        <v>147336.19815586368</v>
      </c>
      <c r="M211" s="26">
        <v>99536.433457398307</v>
      </c>
      <c r="N211" s="26">
        <v>134414.76343263418</v>
      </c>
      <c r="O211" s="26">
        <v>128111.91543571887</v>
      </c>
      <c r="P211" s="26">
        <v>116577.29265401006</v>
      </c>
      <c r="Q211" s="26">
        <v>108251.36992893316</v>
      </c>
      <c r="R211" s="26">
        <v>101548.58025383127</v>
      </c>
      <c r="S211" s="26">
        <v>89201.558368462633</v>
      </c>
      <c r="T211" s="26">
        <v>107696.05792308139</v>
      </c>
      <c r="U211" s="26">
        <v>96128.86329587613</v>
      </c>
      <c r="V211" s="26">
        <v>103811.48512546746</v>
      </c>
      <c r="W211" s="26">
        <v>88486.693019171958</v>
      </c>
      <c r="X211" s="26">
        <v>89914.488963599419</v>
      </c>
      <c r="Y211" s="26">
        <v>96847.39475475208</v>
      </c>
      <c r="Z211" s="26">
        <v>88110.590378089983</v>
      </c>
      <c r="AA211" s="26">
        <v>107143.41746461365</v>
      </c>
      <c r="AB211" s="26">
        <v>80664.01473677624</v>
      </c>
      <c r="AC211" s="26">
        <v>79391.124227237175</v>
      </c>
      <c r="AD211" s="26">
        <v>50872.860674473661</v>
      </c>
      <c r="AE211" s="26">
        <v>52760.07326642362</v>
      </c>
      <c r="AF211" s="26">
        <v>46965.177681350935</v>
      </c>
      <c r="AG211" s="26">
        <v>43060.833627073866</v>
      </c>
      <c r="AH211" s="26">
        <v>43180.099116812307</v>
      </c>
      <c r="AI211" s="26">
        <v>43705.135247657228</v>
      </c>
    </row>
    <row r="212" spans="1:35">
      <c r="A212">
        <v>95</v>
      </c>
      <c r="B212" s="9">
        <v>3474808.0856400044</v>
      </c>
      <c r="C212" s="7">
        <v>3389376.2066317075</v>
      </c>
      <c r="D212" s="7">
        <v>3191728.7262867619</v>
      </c>
      <c r="E212">
        <v>95</v>
      </c>
      <c r="F212" s="26">
        <v>239593.16796875</v>
      </c>
      <c r="G212" s="26">
        <v>249571.55837226158</v>
      </c>
      <c r="H212" s="26">
        <v>228878.5676697756</v>
      </c>
      <c r="I212" s="26">
        <v>152988.99007773076</v>
      </c>
      <c r="J212" s="26">
        <v>122861.11043202927</v>
      </c>
      <c r="K212" s="26">
        <v>140930.09657487442</v>
      </c>
      <c r="L212" s="26">
        <v>156166.28745055516</v>
      </c>
      <c r="M212" s="26">
        <v>139124.56806249524</v>
      </c>
      <c r="N212" s="26">
        <v>131929.90637687696</v>
      </c>
      <c r="O212" s="26">
        <v>106789.39837653158</v>
      </c>
      <c r="P212" s="26">
        <v>104313.75361120695</v>
      </c>
      <c r="Q212" s="26">
        <v>100990.98957345885</v>
      </c>
      <c r="R212" s="26">
        <v>101711.55446682437</v>
      </c>
      <c r="S212" s="26">
        <v>93306.111625707621</v>
      </c>
      <c r="T212" s="26">
        <v>130449.27803031333</v>
      </c>
      <c r="U212" s="26">
        <v>113456.78428353688</v>
      </c>
      <c r="V212" s="26">
        <v>108133.52058904388</v>
      </c>
      <c r="W212" s="26">
        <v>80497.889398762272</v>
      </c>
      <c r="X212" s="26">
        <v>95546.536385893618</v>
      </c>
      <c r="Y212" s="26">
        <v>88803.009911516318</v>
      </c>
      <c r="Z212" s="26">
        <v>83145.192674066842</v>
      </c>
      <c r="AA212" s="26">
        <v>80405.487806656005</v>
      </c>
      <c r="AB212" s="26">
        <v>85214.230041426126</v>
      </c>
      <c r="AC212" s="26">
        <v>59243.337087606866</v>
      </c>
      <c r="AD212" s="26">
        <v>77323.047215071332</v>
      </c>
      <c r="AE212" s="26">
        <v>81185.725756044383</v>
      </c>
      <c r="AF212" s="26">
        <v>66996.852556509082</v>
      </c>
      <c r="AG212" s="26">
        <v>66716.652791009124</v>
      </c>
      <c r="AH212" s="26">
        <v>59489.328872172351</v>
      </c>
      <c r="AI212" s="26">
        <v>43613.272592999987</v>
      </c>
    </row>
    <row r="213" spans="1:35">
      <c r="A213">
        <v>96</v>
      </c>
      <c r="B213" s="9">
        <v>3492990.186574745</v>
      </c>
      <c r="C213" s="7">
        <v>3170405.7786777262</v>
      </c>
      <c r="D213" s="7">
        <v>3191506.6122491676</v>
      </c>
      <c r="E213">
        <v>96</v>
      </c>
      <c r="F213" s="26">
        <v>105631.1513671875</v>
      </c>
      <c r="G213" s="26">
        <v>216649.95735629142</v>
      </c>
      <c r="H213" s="26">
        <v>223662.41734610166</v>
      </c>
      <c r="I213" s="26">
        <v>162444.47927818747</v>
      </c>
      <c r="J213" s="26">
        <v>115565.17875319283</v>
      </c>
      <c r="K213" s="26">
        <v>158918.8768933606</v>
      </c>
      <c r="L213" s="26">
        <v>120252.45856618135</v>
      </c>
      <c r="M213" s="26">
        <v>138891.24181718467</v>
      </c>
      <c r="N213" s="26">
        <v>125781.26758591193</v>
      </c>
      <c r="O213" s="26">
        <v>94613.364073372097</v>
      </c>
      <c r="P213" s="26">
        <v>89143.392509191312</v>
      </c>
      <c r="Q213" s="26">
        <v>85208.581348689244</v>
      </c>
      <c r="R213" s="26">
        <v>73899.351351067875</v>
      </c>
      <c r="S213" s="26">
        <v>97297.493665182978</v>
      </c>
      <c r="T213" s="26">
        <v>124365.24116594986</v>
      </c>
      <c r="U213" s="26">
        <v>131313.76407925118</v>
      </c>
      <c r="V213" s="26">
        <v>120987.85183704659</v>
      </c>
      <c r="W213" s="26">
        <v>107739.35671324428</v>
      </c>
      <c r="X213" s="26">
        <v>110401.78633223743</v>
      </c>
      <c r="Y213" s="26">
        <v>102377.33407679283</v>
      </c>
      <c r="Z213" s="26">
        <v>95270.263266792157</v>
      </c>
      <c r="AA213" s="26">
        <v>70759.705715404853</v>
      </c>
      <c r="AB213" s="26">
        <v>68480.025231996668</v>
      </c>
      <c r="AC213" s="26">
        <v>69929.20412651496</v>
      </c>
      <c r="AD213" s="26">
        <v>69130.715795632757</v>
      </c>
      <c r="AE213" s="26">
        <v>65876.146245553537</v>
      </c>
      <c r="AF213" s="26">
        <v>61070.396486113859</v>
      </c>
      <c r="AG213" s="26">
        <v>58904.196556709656</v>
      </c>
      <c r="AH213" s="26">
        <v>54988.886472512109</v>
      </c>
      <c r="AI213" s="26">
        <v>50851.692664870003</v>
      </c>
    </row>
    <row r="214" spans="1:35">
      <c r="A214">
        <v>97</v>
      </c>
      <c r="B214" s="9">
        <v>3500255.3108058656</v>
      </c>
      <c r="C214" s="7">
        <v>3200532.8811755697</v>
      </c>
      <c r="D214" s="7">
        <v>3191599.6665679966</v>
      </c>
      <c r="E214">
        <v>97</v>
      </c>
      <c r="F214" s="26">
        <v>226951.763671875</v>
      </c>
      <c r="G214" s="26">
        <v>235361.87465482324</v>
      </c>
      <c r="H214" s="26">
        <v>206134.88287992129</v>
      </c>
      <c r="I214" s="26">
        <v>167380.32758589153</v>
      </c>
      <c r="J214" s="26">
        <v>96433.457882083865</v>
      </c>
      <c r="K214" s="26">
        <v>144728.85438413275</v>
      </c>
      <c r="L214" s="26">
        <v>134381.09656764969</v>
      </c>
      <c r="M214" s="26">
        <v>127332.99591475727</v>
      </c>
      <c r="N214" s="26">
        <v>122203.28358195261</v>
      </c>
      <c r="O214" s="26">
        <v>112510.03481936514</v>
      </c>
      <c r="P214" s="26">
        <v>103327.53748802772</v>
      </c>
      <c r="Q214" s="26">
        <v>101902.00719134996</v>
      </c>
      <c r="R214" s="26">
        <v>85006.256172177993</v>
      </c>
      <c r="S214" s="26">
        <v>77296.506375686266</v>
      </c>
      <c r="T214" s="26">
        <v>137723.78981259846</v>
      </c>
      <c r="U214" s="26">
        <v>129034.78712056122</v>
      </c>
      <c r="V214" s="26">
        <v>116134.08698525419</v>
      </c>
      <c r="W214" s="26">
        <v>111168.77482201137</v>
      </c>
      <c r="X214" s="26">
        <v>106587.48828414257</v>
      </c>
      <c r="Y214" s="26">
        <v>74558.198923506003</v>
      </c>
      <c r="Z214" s="26">
        <v>71012.3827075359</v>
      </c>
      <c r="AA214" s="26">
        <v>66483.752238287969</v>
      </c>
      <c r="AB214" s="26">
        <v>69217.800905203141</v>
      </c>
      <c r="AC214" s="26">
        <v>59707.440423722306</v>
      </c>
      <c r="AD214" s="26">
        <v>54387.082404467175</v>
      </c>
      <c r="AE214" s="26">
        <v>51835.778629067063</v>
      </c>
      <c r="AF214" s="26">
        <v>52929.36150372494</v>
      </c>
      <c r="AG214" s="26">
        <v>54787.918604479484</v>
      </c>
      <c r="AH214" s="26">
        <v>53528.240938906136</v>
      </c>
      <c r="AI214" s="26">
        <v>50485.117702407355</v>
      </c>
    </row>
    <row r="215" spans="1:35">
      <c r="A215">
        <v>98</v>
      </c>
      <c r="B215" s="9">
        <v>3541675.516737577</v>
      </c>
      <c r="C215" s="7">
        <v>3394400.9827838764</v>
      </c>
      <c r="D215" s="7">
        <v>3193669.0677538728</v>
      </c>
      <c r="E215">
        <v>98</v>
      </c>
      <c r="F215" s="26">
        <v>234562.484375</v>
      </c>
      <c r="G215" s="26">
        <v>234336.89212939524</v>
      </c>
      <c r="H215" s="26">
        <v>231494.64801901343</v>
      </c>
      <c r="I215" s="26">
        <v>166493.81278359483</v>
      </c>
      <c r="J215" s="26">
        <v>82177.839969494657</v>
      </c>
      <c r="K215" s="26">
        <v>164180.02885416607</v>
      </c>
      <c r="L215" s="26">
        <v>159933.15732219571</v>
      </c>
      <c r="M215" s="26">
        <v>121042.42809714493</v>
      </c>
      <c r="N215" s="26">
        <v>120828.36598088214</v>
      </c>
      <c r="O215" s="26">
        <v>104613.69604886163</v>
      </c>
      <c r="P215" s="26">
        <v>108527.92150913116</v>
      </c>
      <c r="Q215" s="26">
        <v>105070.39403567165</v>
      </c>
      <c r="R215" s="26">
        <v>94916.545221827342</v>
      </c>
      <c r="S215" s="26">
        <v>97540.760639994507</v>
      </c>
      <c r="T215" s="26">
        <v>135574.72949549137</v>
      </c>
      <c r="U215" s="26">
        <v>124784.56907841071</v>
      </c>
      <c r="V215" s="26">
        <v>115195.97288354399</v>
      </c>
      <c r="W215" s="26">
        <v>108181.22973517887</v>
      </c>
      <c r="X215" s="26">
        <v>99846.203696911558</v>
      </c>
      <c r="Y215" s="26">
        <v>80659.544630492383</v>
      </c>
      <c r="Z215" s="26">
        <v>88034.460348043736</v>
      </c>
      <c r="AA215" s="26">
        <v>77479.092905941652</v>
      </c>
      <c r="AB215" s="26">
        <v>79728.210302204578</v>
      </c>
      <c r="AC215" s="26">
        <v>80516.273098722479</v>
      </c>
      <c r="AD215" s="26">
        <v>75522.267999356511</v>
      </c>
      <c r="AE215" s="26">
        <v>71701.539686194184</v>
      </c>
      <c r="AF215" s="26">
        <v>45453.97395609154</v>
      </c>
      <c r="AG215" s="26">
        <v>62778.461438582657</v>
      </c>
      <c r="AH215" s="26">
        <v>60140.465492480187</v>
      </c>
      <c r="AI215" s="26">
        <v>63085.013049857072</v>
      </c>
    </row>
    <row r="216" spans="1:35">
      <c r="A216">
        <v>99</v>
      </c>
      <c r="B216" s="9">
        <v>3589121.1133281584</v>
      </c>
      <c r="C216" s="7">
        <v>3232306.1434353096</v>
      </c>
      <c r="D216" s="7">
        <v>3194059.3412456042</v>
      </c>
      <c r="E216">
        <v>99</v>
      </c>
      <c r="F216" s="26">
        <v>182707.43359375</v>
      </c>
      <c r="G216" s="26">
        <v>219999.86696313511</v>
      </c>
      <c r="H216" s="26">
        <v>212742.64505245074</v>
      </c>
      <c r="I216" s="26">
        <v>162222.17541324795</v>
      </c>
      <c r="J216" s="26">
        <v>110886.25510383786</v>
      </c>
      <c r="K216" s="26">
        <v>152339.23568576222</v>
      </c>
      <c r="L216" s="26">
        <v>138412.0935649953</v>
      </c>
      <c r="M216" s="26">
        <v>116483.26427421901</v>
      </c>
      <c r="N216" s="26">
        <v>110342.3461018688</v>
      </c>
      <c r="O216" s="26">
        <v>112281.6406799531</v>
      </c>
      <c r="P216" s="26">
        <v>104179.43534210014</v>
      </c>
      <c r="Q216" s="26">
        <v>94548.409159363873</v>
      </c>
      <c r="R216" s="26">
        <v>100590.61019710236</v>
      </c>
      <c r="S216" s="26">
        <v>90707.914190565047</v>
      </c>
      <c r="T216" s="26">
        <v>121051.88852617331</v>
      </c>
      <c r="U216" s="26">
        <v>123373.36392192982</v>
      </c>
      <c r="V216" s="26">
        <v>107304.17021263181</v>
      </c>
      <c r="W216" s="26">
        <v>110076.2875836967</v>
      </c>
      <c r="X216" s="26">
        <v>108547.11658532404</v>
      </c>
      <c r="Y216" s="26">
        <v>82998.485640966814</v>
      </c>
      <c r="Z216" s="26">
        <v>104473.90678817418</v>
      </c>
      <c r="AA216" s="26">
        <v>85095.815074516635</v>
      </c>
      <c r="AB216" s="26">
        <v>92936.235608693998</v>
      </c>
      <c r="AC216" s="26">
        <v>60284.202791262673</v>
      </c>
      <c r="AD216" s="26">
        <v>62216.342961923336</v>
      </c>
      <c r="AE216" s="26">
        <v>58299.400054098398</v>
      </c>
      <c r="AF216" s="26">
        <v>65379.733437352384</v>
      </c>
      <c r="AG216" s="26">
        <v>52582.719687846809</v>
      </c>
      <c r="AH216" s="26">
        <v>42762.221032566718</v>
      </c>
      <c r="AI216" s="26">
        <v>46480.928205799893</v>
      </c>
    </row>
    <row r="217" spans="1:35">
      <c r="A217">
        <v>100</v>
      </c>
      <c r="B217" s="9">
        <v>3591577.7455796003</v>
      </c>
      <c r="C217" s="7">
        <v>3161366.137707578</v>
      </c>
      <c r="D217" s="7">
        <v>3193732.4092102242</v>
      </c>
      <c r="E217">
        <v>100</v>
      </c>
      <c r="F217" s="26">
        <v>191870.5927734375</v>
      </c>
      <c r="G217" s="26">
        <v>263430.03375540773</v>
      </c>
      <c r="H217" s="26">
        <v>185986.25065298897</v>
      </c>
      <c r="I217" s="26">
        <v>191398.6148174282</v>
      </c>
      <c r="J217" s="26">
        <v>116315.35577304575</v>
      </c>
      <c r="K217" s="26">
        <v>157167.06359266804</v>
      </c>
      <c r="L217" s="26">
        <v>125638.85720324639</v>
      </c>
      <c r="M217" s="26">
        <v>126585.72297325167</v>
      </c>
      <c r="N217" s="26">
        <v>118902.82671449019</v>
      </c>
      <c r="O217" s="26">
        <v>110390.98123482367</v>
      </c>
      <c r="P217" s="26">
        <v>104986.71791819856</v>
      </c>
      <c r="Q217" s="26">
        <v>123715.60756390575</v>
      </c>
      <c r="R217" s="26">
        <v>95452.254252965591</v>
      </c>
      <c r="S217" s="26">
        <v>88927.473675135014</v>
      </c>
      <c r="T217" s="26">
        <v>119706.13190229204</v>
      </c>
      <c r="U217" s="26">
        <v>100011.58769617823</v>
      </c>
      <c r="V217" s="26">
        <v>89747.26583625171</v>
      </c>
      <c r="W217" s="26">
        <v>88941.93677531062</v>
      </c>
      <c r="X217" s="26">
        <v>84117.09747492442</v>
      </c>
      <c r="Y217" s="26">
        <v>79449.680184985511</v>
      </c>
      <c r="Z217" s="26">
        <v>76241.743472610397</v>
      </c>
      <c r="AA217" s="26">
        <v>75449.088434561214</v>
      </c>
      <c r="AB217" s="26">
        <v>67839.418766826537</v>
      </c>
      <c r="AC217" s="26">
        <v>63593.051497778732</v>
      </c>
      <c r="AD217" s="26">
        <v>62724.493878541711</v>
      </c>
      <c r="AE217" s="26">
        <v>55165.564690252286</v>
      </c>
      <c r="AF217" s="26">
        <v>51472.7400043874</v>
      </c>
      <c r="AG217" s="26">
        <v>49286.574627872164</v>
      </c>
      <c r="AH217" s="26">
        <v>48764.427631767612</v>
      </c>
      <c r="AI217" s="26">
        <v>48086.98193204491</v>
      </c>
    </row>
  </sheetData>
  <phoneticPr fontId="2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AJ48"/>
  <sheetViews>
    <sheetView workbookViewId="0"/>
  </sheetViews>
  <sheetFormatPr defaultRowHeight="12.75"/>
  <cols>
    <col min="2" max="2" width="12.85546875" bestFit="1" customWidth="1"/>
    <col min="6" max="35" width="11.28515625" bestFit="1" customWidth="1"/>
  </cols>
  <sheetData>
    <row r="2" spans="2:35"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2:35">
      <c r="D3" s="32"/>
      <c r="F3" s="38">
        <v>12788.0693359375</v>
      </c>
      <c r="G3" s="38">
        <v>21183.439697265625</v>
      </c>
      <c r="H3" s="38">
        <v>30152.940673828125</v>
      </c>
      <c r="I3" s="38">
        <v>38221.986572265625</v>
      </c>
      <c r="J3" s="38">
        <v>51087.712524414063</v>
      </c>
      <c r="K3" s="38">
        <v>48190.2548828125</v>
      </c>
      <c r="L3" s="38">
        <v>46426.732055664063</v>
      </c>
      <c r="M3" s="38">
        <v>46694.368896484375</v>
      </c>
      <c r="N3" s="38">
        <v>46745.07666015625</v>
      </c>
      <c r="O3" s="38">
        <v>47537.705810546875</v>
      </c>
      <c r="P3" s="38">
        <v>62011.939453125</v>
      </c>
      <c r="Q3" s="38">
        <v>63387.5791015625</v>
      </c>
      <c r="R3" s="38">
        <v>63334.234619140625</v>
      </c>
      <c r="S3" s="38">
        <v>64304.799560546875</v>
      </c>
      <c r="T3" s="38">
        <v>58034.5751953125</v>
      </c>
      <c r="U3" s="38">
        <v>59124.900634765625</v>
      </c>
      <c r="V3" s="38">
        <v>59729.8212890625</v>
      </c>
      <c r="W3" s="38">
        <v>60821.07568359375</v>
      </c>
      <c r="X3" s="38">
        <v>62379.728271484375</v>
      </c>
      <c r="Y3" s="38">
        <v>62445.578369140625</v>
      </c>
      <c r="Z3" s="38">
        <v>63997.026123046875</v>
      </c>
      <c r="AA3" s="38">
        <v>64319.453369140625</v>
      </c>
      <c r="AB3" s="38">
        <v>65655.08837890625</v>
      </c>
      <c r="AC3" s="38">
        <v>67174.891845703125</v>
      </c>
      <c r="AD3" s="38">
        <v>69176.962158203125</v>
      </c>
      <c r="AE3" s="38">
        <v>70743.24951171875</v>
      </c>
      <c r="AF3" s="38">
        <v>70949.183837890625</v>
      </c>
      <c r="AG3" s="38">
        <v>72900.357421875</v>
      </c>
      <c r="AH3" s="38">
        <v>73770.264404296875</v>
      </c>
      <c r="AI3" s="38">
        <v>75518.48193359375</v>
      </c>
    </row>
    <row r="4" spans="2:35">
      <c r="D4" s="32"/>
      <c r="F4" s="23">
        <v>12788.0693359375</v>
      </c>
      <c r="G4" s="23">
        <v>21183.439697265625</v>
      </c>
      <c r="H4" s="23">
        <v>30152.940673828125</v>
      </c>
      <c r="I4" s="23">
        <v>38221.986572265625</v>
      </c>
      <c r="J4" s="23">
        <v>51087.712524414063</v>
      </c>
      <c r="K4" s="23">
        <v>48190.2548828125</v>
      </c>
      <c r="L4" s="23">
        <v>46426.732055664063</v>
      </c>
      <c r="M4" s="23">
        <v>46694.368896484375</v>
      </c>
      <c r="N4" s="23">
        <v>46745.07666015625</v>
      </c>
      <c r="O4" s="23">
        <v>47537.705810546875</v>
      </c>
      <c r="P4" s="23">
        <v>62011.939453125</v>
      </c>
      <c r="Q4" s="23">
        <v>63387.5791015625</v>
      </c>
      <c r="R4" s="23">
        <v>63334.234619140625</v>
      </c>
      <c r="S4" s="23">
        <v>64304.799560546875</v>
      </c>
      <c r="T4" s="23">
        <v>58034.5751953125</v>
      </c>
      <c r="U4" s="23">
        <v>59124.900634765625</v>
      </c>
      <c r="V4" s="23">
        <v>59729.8212890625</v>
      </c>
      <c r="W4" s="23">
        <v>60821.07568359375</v>
      </c>
      <c r="X4" s="23">
        <v>62379.728271484375</v>
      </c>
      <c r="Y4" s="23">
        <v>62445.578369140625</v>
      </c>
      <c r="Z4" s="23">
        <v>63997.026123046875</v>
      </c>
      <c r="AA4" s="23">
        <v>64319.453369140625</v>
      </c>
      <c r="AB4" s="23">
        <v>65655.08837890625</v>
      </c>
      <c r="AC4" s="23">
        <v>67174.891845703125</v>
      </c>
      <c r="AD4" s="23">
        <v>69176.962158203125</v>
      </c>
      <c r="AE4" s="23">
        <v>70743.24951171875</v>
      </c>
      <c r="AF4" s="23">
        <v>70949.183837890625</v>
      </c>
      <c r="AG4" s="23">
        <v>72900.357421875</v>
      </c>
      <c r="AH4" s="23">
        <v>73770.264404296875</v>
      </c>
      <c r="AI4" s="23">
        <v>75518.48193359375</v>
      </c>
    </row>
    <row r="5" spans="2:35">
      <c r="D5" s="32"/>
    </row>
    <row r="6" spans="2:35">
      <c r="D6" s="32"/>
    </row>
    <row r="7" spans="2:35">
      <c r="D7" s="32"/>
    </row>
    <row r="8" spans="2:35">
      <c r="D8" s="32"/>
    </row>
    <row r="9" spans="2:35">
      <c r="D9" s="32"/>
    </row>
    <row r="10" spans="2:35">
      <c r="D10" s="32"/>
    </row>
    <row r="11" spans="2:35">
      <c r="B11" t="s">
        <v>142</v>
      </c>
      <c r="D11" s="32"/>
    </row>
    <row r="12" spans="2:35">
      <c r="B12" s="4">
        <v>540539.02225714026</v>
      </c>
      <c r="D12" s="32"/>
      <c r="F12" s="31">
        <v>12788.0693359375</v>
      </c>
      <c r="G12" s="31">
        <v>19498.74788039914</v>
      </c>
      <c r="H12" s="31">
        <v>25547.603034684791</v>
      </c>
      <c r="I12" s="31">
        <v>29808.765104619171</v>
      </c>
      <c r="J12" s="31">
        <v>36673.928136402741</v>
      </c>
      <c r="K12" s="31">
        <v>31842.740576329499</v>
      </c>
      <c r="L12" s="31">
        <v>28237.716483599008</v>
      </c>
      <c r="M12" s="31">
        <v>26141.843564386338</v>
      </c>
      <c r="N12" s="31">
        <v>24088.947263543363</v>
      </c>
      <c r="O12" s="31">
        <v>22549.161974843169</v>
      </c>
      <c r="P12" s="31">
        <v>27075.578523665263</v>
      </c>
      <c r="Q12" s="31">
        <v>25475.155241838806</v>
      </c>
      <c r="R12" s="31">
        <v>23429.414909418996</v>
      </c>
      <c r="S12" s="31">
        <v>21896.593132859878</v>
      </c>
      <c r="T12" s="31">
        <v>18189.895861638797</v>
      </c>
      <c r="U12" s="31">
        <v>17057.841309881263</v>
      </c>
      <c r="V12" s="31">
        <v>15861.896230221191</v>
      </c>
      <c r="W12" s="31">
        <v>14867.167311618483</v>
      </c>
      <c r="X12" s="31">
        <v>14035.498876417802</v>
      </c>
      <c r="Y12" s="31">
        <v>12932.911645567583</v>
      </c>
      <c r="Z12" s="31">
        <v>12200.135509416774</v>
      </c>
      <c r="AA12" s="31">
        <v>11286.452266228454</v>
      </c>
      <c r="AB12" s="31">
        <v>10604.58646941521</v>
      </c>
      <c r="AC12" s="31">
        <v>9987.1728493867122</v>
      </c>
      <c r="AD12" s="31">
        <v>9466.8897623849625</v>
      </c>
      <c r="AE12" s="31">
        <v>8911.3003460511081</v>
      </c>
      <c r="AF12" s="31">
        <v>8226.4738889143737</v>
      </c>
      <c r="AG12" s="31">
        <v>7780.4769481989533</v>
      </c>
      <c r="AH12" s="31">
        <v>7247.1649429406152</v>
      </c>
      <c r="AI12" s="31">
        <v>6828.8928763303675</v>
      </c>
    </row>
    <row r="13" spans="2:35">
      <c r="D13" s="32"/>
    </row>
    <row r="14" spans="2:35">
      <c r="B14" s="23"/>
      <c r="D14" s="32"/>
    </row>
    <row r="15" spans="2:35">
      <c r="D15" s="32"/>
    </row>
    <row r="16" spans="2:35">
      <c r="D16" s="32"/>
      <c r="F16" t="s">
        <v>158</v>
      </c>
      <c r="J16" t="s">
        <v>154</v>
      </c>
      <c r="K16" t="s">
        <v>155</v>
      </c>
      <c r="L16" t="s">
        <v>158</v>
      </c>
      <c r="M16" t="s">
        <v>157</v>
      </c>
    </row>
    <row r="17" spans="3:36">
      <c r="D17" s="33"/>
      <c r="E17" s="49">
        <v>2011</v>
      </c>
      <c r="F17" s="48">
        <v>-12788.0693359375</v>
      </c>
      <c r="G17" s="38"/>
      <c r="H17" s="38"/>
      <c r="I17">
        <v>2011</v>
      </c>
      <c r="J17" s="48">
        <v>-12788.0693359375</v>
      </c>
      <c r="K17" s="48">
        <v>-12788.06982421875</v>
      </c>
      <c r="L17" s="48">
        <v>-12788.0693359375</v>
      </c>
      <c r="M17" s="48">
        <v>-12788.06982421875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</row>
    <row r="18" spans="3:36">
      <c r="D18" s="33"/>
      <c r="E18" s="49">
        <v>2012</v>
      </c>
      <c r="F18" s="48">
        <v>-21183.439697265625</v>
      </c>
      <c r="G18" s="48"/>
      <c r="I18">
        <v>2012</v>
      </c>
      <c r="J18" s="48">
        <v>-21183.439697265625</v>
      </c>
      <c r="K18" s="48">
        <v>-21183.439208984375</v>
      </c>
      <c r="L18" s="48">
        <v>-21183.439697265625</v>
      </c>
      <c r="M18" s="48">
        <v>-21183.439208984375</v>
      </c>
    </row>
    <row r="19" spans="3:36">
      <c r="C19" s="38"/>
      <c r="D19" s="33"/>
      <c r="E19" s="49">
        <v>2013</v>
      </c>
      <c r="F19" s="48">
        <v>-30152.940673828125</v>
      </c>
      <c r="G19" s="48"/>
      <c r="I19">
        <v>2013</v>
      </c>
      <c r="J19" s="48">
        <v>-30152.940673828125</v>
      </c>
      <c r="K19" s="48">
        <v>-30152.940673828125</v>
      </c>
      <c r="L19" s="48">
        <v>-30152.940673828125</v>
      </c>
      <c r="M19" s="48">
        <v>-30152.940673828125</v>
      </c>
    </row>
    <row r="20" spans="3:36">
      <c r="C20" s="38"/>
      <c r="D20" s="33"/>
      <c r="E20" s="49">
        <v>2014</v>
      </c>
      <c r="F20" s="48">
        <v>-38221.986572265625</v>
      </c>
      <c r="G20" s="48"/>
      <c r="I20">
        <v>2014</v>
      </c>
      <c r="J20" s="48">
        <v>-38221.986572265625</v>
      </c>
      <c r="K20" s="48">
        <v>-38221.986572265625</v>
      </c>
      <c r="L20" s="48">
        <v>-38221.986572265625</v>
      </c>
      <c r="M20" s="48">
        <v>-38221.986572265625</v>
      </c>
    </row>
    <row r="21" spans="3:36">
      <c r="C21" s="38"/>
      <c r="D21" s="33"/>
      <c r="E21" s="49">
        <v>2015</v>
      </c>
      <c r="F21" s="48">
        <v>-51087.712524414063</v>
      </c>
      <c r="G21" s="48"/>
      <c r="I21">
        <v>2015</v>
      </c>
      <c r="J21" s="48">
        <v>-45519.904907226563</v>
      </c>
      <c r="K21" s="48">
        <v>-51087.712524414063</v>
      </c>
      <c r="L21" s="48">
        <v>-51087.712524414063</v>
      </c>
      <c r="M21" s="48">
        <v>-51087.712524414063</v>
      </c>
    </row>
    <row r="22" spans="3:36">
      <c r="C22" s="38"/>
      <c r="D22" s="33"/>
      <c r="E22" s="49">
        <v>2016</v>
      </c>
      <c r="F22" s="48">
        <v>-48190.2548828125</v>
      </c>
      <c r="G22" s="48"/>
      <c r="I22">
        <v>2016</v>
      </c>
      <c r="J22" s="48">
        <v>-47806.0888671875</v>
      </c>
      <c r="K22" s="48">
        <v>-48053.5087890625</v>
      </c>
      <c r="L22" s="48">
        <v>-48190.2548828125</v>
      </c>
      <c r="M22" s="48">
        <v>-39933.400756835938</v>
      </c>
    </row>
    <row r="23" spans="3:36">
      <c r="C23" s="38"/>
      <c r="D23" s="33"/>
      <c r="E23" s="49">
        <v>2017</v>
      </c>
      <c r="F23" s="48">
        <v>-46426.732055664063</v>
      </c>
      <c r="G23" s="48"/>
      <c r="I23">
        <v>2017</v>
      </c>
      <c r="J23" s="48">
        <v>-46021.101684570313</v>
      </c>
      <c r="K23" s="48">
        <v>-53834.015258789063</v>
      </c>
      <c r="L23" s="48">
        <v>-46426.732055664063</v>
      </c>
      <c r="M23" s="48">
        <v>-38321.57470703125</v>
      </c>
    </row>
    <row r="24" spans="3:36">
      <c r="C24" s="38"/>
      <c r="D24" s="33"/>
      <c r="E24" s="49">
        <v>2018</v>
      </c>
      <c r="F24" s="48">
        <v>-46694.368896484375</v>
      </c>
      <c r="G24" s="48"/>
      <c r="I24">
        <v>2018</v>
      </c>
      <c r="J24" s="48">
        <v>-46170.556396484375</v>
      </c>
      <c r="K24" s="48">
        <v>-54856.936279296875</v>
      </c>
      <c r="L24" s="48">
        <v>-46694.368896484375</v>
      </c>
      <c r="M24" s="48">
        <v>-37921.321258544922</v>
      </c>
    </row>
    <row r="25" spans="3:36">
      <c r="C25" s="38"/>
      <c r="D25" s="33"/>
      <c r="E25" s="49">
        <v>2019</v>
      </c>
      <c r="F25" s="48">
        <v>-46745.07666015625</v>
      </c>
      <c r="G25" s="48"/>
      <c r="I25">
        <v>2019</v>
      </c>
      <c r="J25" s="48">
        <v>-45830.65087890625</v>
      </c>
      <c r="K25" s="48">
        <v>-56907.61962890625</v>
      </c>
      <c r="L25" s="48">
        <v>-46745.07666015625</v>
      </c>
      <c r="M25" s="48">
        <v>-38178.115417480469</v>
      </c>
    </row>
    <row r="26" spans="3:36">
      <c r="C26" s="38"/>
      <c r="D26" s="33"/>
      <c r="E26" s="49">
        <v>2020</v>
      </c>
      <c r="F26" s="48">
        <v>-47537.705810546875</v>
      </c>
      <c r="G26" s="48"/>
      <c r="I26">
        <v>2020</v>
      </c>
      <c r="J26" s="48">
        <v>-46875.168701171875</v>
      </c>
      <c r="K26" s="48">
        <v>-58754.353271484375</v>
      </c>
      <c r="L26" s="48">
        <v>-47537.705810546875</v>
      </c>
      <c r="M26" s="48">
        <v>-38014.239528656006</v>
      </c>
    </row>
    <row r="27" spans="3:36">
      <c r="C27" s="38"/>
      <c r="D27" s="33"/>
      <c r="E27" s="49">
        <v>2021</v>
      </c>
      <c r="F27" s="48">
        <v>-62011.939453125</v>
      </c>
      <c r="G27" s="48"/>
      <c r="I27">
        <v>2021</v>
      </c>
      <c r="J27" s="48">
        <v>-61525.7587890625</v>
      </c>
      <c r="K27" s="48">
        <v>-72858.671875</v>
      </c>
      <c r="L27" s="48">
        <v>-62011.939453125</v>
      </c>
      <c r="M27" s="48">
        <v>-52947.626281738281</v>
      </c>
    </row>
    <row r="28" spans="3:36">
      <c r="C28" s="38"/>
      <c r="D28" s="33"/>
      <c r="E28" s="49">
        <v>2022</v>
      </c>
      <c r="F28" s="48">
        <v>-63387.5791015625</v>
      </c>
      <c r="G28" s="48"/>
      <c r="I28">
        <v>2022</v>
      </c>
      <c r="J28" s="48">
        <v>-62966.34765625</v>
      </c>
      <c r="K28" s="48">
        <v>-73893.4306640625</v>
      </c>
      <c r="L28" s="48">
        <v>-63387.5791015625</v>
      </c>
      <c r="M28" s="48">
        <v>-53230.335021972656</v>
      </c>
    </row>
    <row r="29" spans="3:36">
      <c r="C29" s="38"/>
      <c r="D29" s="33"/>
      <c r="E29" s="49">
        <v>2023</v>
      </c>
      <c r="F29" s="48">
        <v>-63334.234619140625</v>
      </c>
      <c r="G29" s="48"/>
      <c r="I29">
        <v>2023</v>
      </c>
      <c r="J29" s="48">
        <v>-62634.669189453125</v>
      </c>
      <c r="K29" s="48">
        <v>-72530.586181640625</v>
      </c>
      <c r="L29" s="48">
        <v>-63334.234619140625</v>
      </c>
      <c r="M29" s="48">
        <v>-53441.808080673218</v>
      </c>
    </row>
    <row r="30" spans="3:36">
      <c r="C30" s="38"/>
      <c r="D30" s="33"/>
      <c r="E30" s="49">
        <v>2024</v>
      </c>
      <c r="F30" s="48">
        <v>-64304.799560546875</v>
      </c>
      <c r="G30" s="48"/>
      <c r="I30">
        <v>2024</v>
      </c>
      <c r="J30" s="48">
        <v>-63573.029052734375</v>
      </c>
      <c r="K30" s="48">
        <v>-77446.778076171875</v>
      </c>
      <c r="L30" s="48">
        <v>-64304.799560546875</v>
      </c>
      <c r="M30" s="48">
        <v>-55535.696899414063</v>
      </c>
    </row>
    <row r="31" spans="3:36">
      <c r="C31" s="38"/>
      <c r="D31" s="33"/>
      <c r="E31" s="49">
        <v>2025</v>
      </c>
      <c r="F31" s="48">
        <v>-58034.5751953125</v>
      </c>
      <c r="G31" s="48"/>
      <c r="I31">
        <v>2025</v>
      </c>
      <c r="J31" s="48">
        <v>-58312.08056640625</v>
      </c>
      <c r="K31" s="48">
        <v>-60870.4892578125</v>
      </c>
      <c r="L31" s="48">
        <v>-58034.5751953125</v>
      </c>
      <c r="M31" s="48">
        <v>-58034.5751953125</v>
      </c>
    </row>
    <row r="32" spans="3:36">
      <c r="C32" s="38"/>
      <c r="D32" s="33"/>
      <c r="E32" s="49">
        <v>2026</v>
      </c>
      <c r="F32" s="48">
        <v>-59124.900634765625</v>
      </c>
      <c r="G32" s="48"/>
      <c r="I32">
        <v>2026</v>
      </c>
      <c r="J32" s="48">
        <v>-59436.256103515625</v>
      </c>
      <c r="K32" s="48">
        <v>-61861.627685546875</v>
      </c>
      <c r="L32" s="48">
        <v>-59124.900634765625</v>
      </c>
      <c r="M32" s="48">
        <v>-59124.901123046875</v>
      </c>
    </row>
    <row r="33" spans="3:13">
      <c r="C33" s="38"/>
      <c r="D33" s="33"/>
      <c r="E33" s="49">
        <v>2027</v>
      </c>
      <c r="F33" s="48">
        <v>-59729.8212890625</v>
      </c>
      <c r="G33" s="48"/>
      <c r="I33">
        <v>2027</v>
      </c>
      <c r="J33" s="48">
        <v>-60003.9541015625</v>
      </c>
      <c r="K33" s="48">
        <v>-62860.63232421875</v>
      </c>
      <c r="L33" s="48">
        <v>-59729.8212890625</v>
      </c>
      <c r="M33" s="48">
        <v>-59729.8212890625</v>
      </c>
    </row>
    <row r="34" spans="3:13">
      <c r="C34" s="38"/>
      <c r="D34" s="33"/>
      <c r="E34" s="49">
        <v>2028</v>
      </c>
      <c r="F34" s="48">
        <v>-60821.07568359375</v>
      </c>
      <c r="G34" s="48"/>
      <c r="I34">
        <v>2028</v>
      </c>
      <c r="J34" s="48">
        <v>-61112.27490234375</v>
      </c>
      <c r="K34" s="48">
        <v>-63743.21435546875</v>
      </c>
      <c r="L34" s="48">
        <v>-60821.07568359375</v>
      </c>
      <c r="M34" s="48">
        <v>-60821.07568359375</v>
      </c>
    </row>
    <row r="35" spans="3:13">
      <c r="C35" s="38"/>
      <c r="D35" s="33"/>
      <c r="E35" s="49">
        <v>2029</v>
      </c>
      <c r="F35" s="48">
        <v>-62379.728271484375</v>
      </c>
      <c r="G35" s="48"/>
      <c r="I35">
        <v>2029</v>
      </c>
      <c r="J35" s="48">
        <v>-62690.577880859375</v>
      </c>
      <c r="K35" s="48">
        <v>-65061.361083984375</v>
      </c>
      <c r="L35" s="48">
        <v>-62379.728271484375</v>
      </c>
      <c r="M35" s="48">
        <v>-62379.727783203125</v>
      </c>
    </row>
    <row r="36" spans="3:13">
      <c r="C36" s="38"/>
      <c r="D36" s="33"/>
      <c r="E36" s="49">
        <v>2030</v>
      </c>
      <c r="F36" s="48">
        <v>-62445.578369140625</v>
      </c>
      <c r="G36" s="48"/>
      <c r="I36">
        <v>2030</v>
      </c>
      <c r="J36" s="48">
        <v>-62815.934814453125</v>
      </c>
      <c r="K36" s="48">
        <v>-64315.380126953125</v>
      </c>
      <c r="L36" s="48">
        <v>-62445.578369140625</v>
      </c>
      <c r="M36" s="48">
        <v>-62445.577392578125</v>
      </c>
    </row>
    <row r="37" spans="3:13">
      <c r="C37" s="38"/>
      <c r="D37" s="33"/>
      <c r="E37" s="49">
        <v>2031</v>
      </c>
      <c r="F37" s="48">
        <v>-63997.026123046875</v>
      </c>
      <c r="G37" s="48"/>
      <c r="I37">
        <v>2031</v>
      </c>
      <c r="J37" s="48">
        <v>-64317.104736328125</v>
      </c>
      <c r="K37" s="48">
        <v>-66853.264404296875</v>
      </c>
      <c r="L37" s="48">
        <v>-63997.026123046875</v>
      </c>
      <c r="M37" s="48">
        <v>-63997.026123046875</v>
      </c>
    </row>
    <row r="38" spans="3:13">
      <c r="C38" s="38"/>
      <c r="D38" s="33"/>
      <c r="E38" s="49">
        <v>2032</v>
      </c>
      <c r="F38" s="48">
        <v>-64319.453369140625</v>
      </c>
      <c r="G38" s="48"/>
      <c r="I38">
        <v>2032</v>
      </c>
      <c r="J38" s="48">
        <v>-64710.162353515625</v>
      </c>
      <c r="K38" s="48">
        <v>-67106.948974609375</v>
      </c>
      <c r="L38" s="48">
        <v>-64319.453369140625</v>
      </c>
      <c r="M38" s="48">
        <v>-64319.453857421875</v>
      </c>
    </row>
    <row r="39" spans="3:13">
      <c r="C39" s="38"/>
      <c r="D39" s="33"/>
      <c r="E39" s="49">
        <v>2033</v>
      </c>
      <c r="F39" s="48">
        <v>-65655.08837890625</v>
      </c>
      <c r="G39" s="48"/>
      <c r="I39">
        <v>2033</v>
      </c>
      <c r="J39" s="48">
        <v>-66050.17236328125</v>
      </c>
      <c r="K39" s="48">
        <v>-68441.9912109375</v>
      </c>
      <c r="L39" s="48">
        <v>-65655.08837890625</v>
      </c>
      <c r="M39" s="48">
        <v>-65655.0888671875</v>
      </c>
    </row>
    <row r="40" spans="3:13">
      <c r="C40" s="38"/>
      <c r="D40" s="33"/>
      <c r="E40" s="49">
        <v>2034</v>
      </c>
      <c r="F40" s="48">
        <v>-67174.891845703125</v>
      </c>
      <c r="G40" s="48"/>
      <c r="I40">
        <v>2034</v>
      </c>
      <c r="J40" s="48">
        <v>-67499.390869140625</v>
      </c>
      <c r="K40" s="48">
        <v>-69438.426513671875</v>
      </c>
      <c r="L40" s="48">
        <v>-67174.891845703125</v>
      </c>
      <c r="M40" s="48">
        <v>-67174.891357421875</v>
      </c>
    </row>
    <row r="41" spans="3:13">
      <c r="C41" s="38"/>
      <c r="D41" s="33"/>
      <c r="E41" s="49">
        <v>2035</v>
      </c>
      <c r="F41" s="48">
        <v>-69176.962158203125</v>
      </c>
      <c r="G41" s="48"/>
      <c r="I41">
        <v>2035</v>
      </c>
      <c r="J41" s="48">
        <v>-69615.753173828125</v>
      </c>
      <c r="K41" s="48">
        <v>-72740.716064453125</v>
      </c>
      <c r="L41" s="48">
        <v>-69176.962158203125</v>
      </c>
      <c r="M41" s="48">
        <v>-69176.962158203125</v>
      </c>
    </row>
    <row r="42" spans="3:13">
      <c r="C42" s="38"/>
      <c r="D42" s="33"/>
      <c r="E42" s="49">
        <v>2036</v>
      </c>
      <c r="F42" s="48">
        <v>-70743.24951171875</v>
      </c>
      <c r="G42" s="48"/>
      <c r="I42">
        <v>2036</v>
      </c>
      <c r="J42" s="48">
        <v>-71172.80517578125</v>
      </c>
      <c r="K42" s="48">
        <v>-74000.03369140625</v>
      </c>
      <c r="L42" s="48">
        <v>-70743.24951171875</v>
      </c>
      <c r="M42" s="48">
        <v>-70743.24853515625</v>
      </c>
    </row>
    <row r="43" spans="3:13">
      <c r="C43" s="38"/>
      <c r="D43" s="33"/>
      <c r="E43" s="49">
        <v>2037</v>
      </c>
      <c r="F43" s="48">
        <v>-70949.183837890625</v>
      </c>
      <c r="G43" s="48"/>
      <c r="I43">
        <v>2037</v>
      </c>
      <c r="J43" s="48">
        <v>-71341.883056640625</v>
      </c>
      <c r="K43" s="48">
        <v>-74708.095947265625</v>
      </c>
      <c r="L43" s="48">
        <v>-70949.183837890625</v>
      </c>
      <c r="M43" s="48">
        <v>-70949.183837890625</v>
      </c>
    </row>
    <row r="44" spans="3:13">
      <c r="C44" s="38"/>
      <c r="D44" s="33"/>
      <c r="E44" s="49">
        <v>2038</v>
      </c>
      <c r="F44" s="48">
        <v>-72900.357421875</v>
      </c>
      <c r="G44" s="48"/>
      <c r="I44">
        <v>2038</v>
      </c>
      <c r="J44" s="48">
        <v>-73241.1396484375</v>
      </c>
      <c r="K44" s="48">
        <v>-77575.05078125</v>
      </c>
      <c r="L44" s="48">
        <v>-72900.357421875</v>
      </c>
      <c r="M44" s="48">
        <v>-72900.3583984375</v>
      </c>
    </row>
    <row r="45" spans="3:13">
      <c r="C45" s="38"/>
      <c r="D45" s="33"/>
      <c r="E45" s="49">
        <v>2039</v>
      </c>
      <c r="F45" s="48">
        <v>-73770.264404296875</v>
      </c>
      <c r="G45" s="48"/>
      <c r="I45">
        <v>2039</v>
      </c>
      <c r="J45" s="48">
        <v>-74283.832763671875</v>
      </c>
      <c r="K45" s="48">
        <v>-78143.308349609375</v>
      </c>
      <c r="L45" s="48">
        <v>-73770.264404296875</v>
      </c>
      <c r="M45" s="48">
        <v>-73770.264404296875</v>
      </c>
    </row>
    <row r="46" spans="3:13">
      <c r="C46" s="38"/>
      <c r="D46" s="33"/>
      <c r="E46" s="49">
        <v>2040</v>
      </c>
      <c r="F46" s="48">
        <v>-75518.48193359375</v>
      </c>
      <c r="G46" s="48"/>
      <c r="I46">
        <v>2040</v>
      </c>
      <c r="J46" s="48">
        <v>-76024.00048828125</v>
      </c>
      <c r="K46" s="48">
        <v>-80190.48486328125</v>
      </c>
      <c r="L46" s="48">
        <v>-75518.48193359375</v>
      </c>
      <c r="M46" s="48">
        <v>-75518.48193359375</v>
      </c>
    </row>
    <row r="47" spans="3:13">
      <c r="C47" s="38"/>
    </row>
    <row r="48" spans="3:13">
      <c r="C48" s="38"/>
    </row>
  </sheetData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25.5703125" customWidth="1"/>
    <col min="6" max="6" width="13.5703125" bestFit="1" customWidth="1"/>
    <col min="7" max="7" width="13.5703125" customWidth="1"/>
    <col min="8" max="35" width="13.5703125" bestFit="1" customWidth="1"/>
    <col min="36" max="36" width="12.28515625" customWidth="1"/>
    <col min="37" max="37" width="12" customWidth="1"/>
  </cols>
  <sheetData>
    <row r="6" spans="5:36">
      <c r="E6" s="53" t="s">
        <v>111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6">
        <v>27319.57568359375</v>
      </c>
      <c r="G8" s="67">
        <v>13214.79443359375</v>
      </c>
      <c r="H8" s="67">
        <v>20759.618896484375</v>
      </c>
      <c r="I8" s="67">
        <v>25841.477783203125</v>
      </c>
      <c r="J8" s="67">
        <v>36921.23486328125</v>
      </c>
      <c r="K8" s="67">
        <v>6472.800048828125</v>
      </c>
      <c r="L8" s="67">
        <v>3821.1348876953125</v>
      </c>
      <c r="M8" s="67">
        <v>0</v>
      </c>
      <c r="N8" s="67">
        <v>0</v>
      </c>
      <c r="O8" s="67">
        <v>0</v>
      </c>
      <c r="P8" s="67">
        <v>0</v>
      </c>
      <c r="Q8" s="67">
        <v>68068.908203125</v>
      </c>
      <c r="R8" s="67">
        <v>63984.6953125</v>
      </c>
      <c r="S8" s="67">
        <v>63228.7890625</v>
      </c>
      <c r="T8" s="67">
        <v>80532.2646484375</v>
      </c>
      <c r="U8" s="67">
        <v>77199.2490234375</v>
      </c>
      <c r="V8" s="67">
        <v>89249.6376953125</v>
      </c>
      <c r="W8" s="67">
        <v>94373.25</v>
      </c>
      <c r="X8" s="67">
        <v>82368.58984375</v>
      </c>
      <c r="Y8" s="67">
        <v>79443.076171875</v>
      </c>
      <c r="Z8" s="67">
        <v>72927.384765625</v>
      </c>
      <c r="AA8" s="67">
        <v>92512.3251953125</v>
      </c>
      <c r="AB8" s="67">
        <v>94584.6005859375</v>
      </c>
      <c r="AC8" s="67">
        <v>70708.5263671875</v>
      </c>
      <c r="AD8" s="67">
        <v>95212.87109375</v>
      </c>
      <c r="AE8" s="67">
        <v>75337.435546875</v>
      </c>
      <c r="AF8" s="67">
        <v>79310.498046875</v>
      </c>
      <c r="AG8" s="67">
        <v>76253.6376953125</v>
      </c>
      <c r="AH8" s="67">
        <v>68838.8193359375</v>
      </c>
      <c r="AI8" s="67">
        <v>72295.6611328125</v>
      </c>
      <c r="AJ8" s="77">
        <v>1630780.8563232422</v>
      </c>
    </row>
    <row r="9" spans="5:36">
      <c r="E9" s="2">
        <v>2</v>
      </c>
      <c r="F9" s="3">
        <v>23160.781005859375</v>
      </c>
      <c r="G9" s="4">
        <v>12826.1552734375</v>
      </c>
      <c r="H9" s="4">
        <v>40262.630859375</v>
      </c>
      <c r="I9" s="4">
        <v>50987.35986328125</v>
      </c>
      <c r="J9" s="4">
        <v>37169.953125</v>
      </c>
      <c r="K9" s="4">
        <v>6472.800048828125</v>
      </c>
      <c r="L9" s="4">
        <v>4098.9058227539062</v>
      </c>
      <c r="M9" s="4">
        <v>0</v>
      </c>
      <c r="N9" s="4">
        <v>0</v>
      </c>
      <c r="O9" s="4">
        <v>0</v>
      </c>
      <c r="P9" s="4">
        <v>0</v>
      </c>
      <c r="Q9" s="4">
        <v>55439.646484375</v>
      </c>
      <c r="R9" s="4">
        <v>57971.4296875</v>
      </c>
      <c r="S9" s="4">
        <v>55364.201171875</v>
      </c>
      <c r="T9" s="4">
        <v>50554.0390625</v>
      </c>
      <c r="U9" s="4">
        <v>79068.7607421875</v>
      </c>
      <c r="V9" s="4">
        <v>75265.13671875</v>
      </c>
      <c r="W9" s="4">
        <v>65642.13671875</v>
      </c>
      <c r="X9" s="4">
        <v>72417.5380859375</v>
      </c>
      <c r="Y9" s="4">
        <v>87037.0947265625</v>
      </c>
      <c r="Z9" s="4">
        <v>69378.5322265625</v>
      </c>
      <c r="AA9" s="4">
        <v>78046.15625</v>
      </c>
      <c r="AB9" s="4">
        <v>66742.505859375</v>
      </c>
      <c r="AC9" s="4">
        <v>77876.591796875</v>
      </c>
      <c r="AD9" s="4">
        <v>106281.890625</v>
      </c>
      <c r="AE9" s="4">
        <v>76651.5595703125</v>
      </c>
      <c r="AF9" s="4">
        <v>67253.703125</v>
      </c>
      <c r="AG9" s="4">
        <v>109058.4375</v>
      </c>
      <c r="AH9" s="4">
        <v>93133.4609375</v>
      </c>
      <c r="AI9" s="4">
        <v>72176.6142578125</v>
      </c>
      <c r="AJ9" s="5">
        <v>1590338.0215454102</v>
      </c>
    </row>
    <row r="10" spans="5:36">
      <c r="E10" s="2">
        <v>3</v>
      </c>
      <c r="F10" s="3">
        <v>21314.2373046875</v>
      </c>
      <c r="G10" s="4">
        <v>10172.821533203125</v>
      </c>
      <c r="H10" s="4">
        <v>42810.12548828125</v>
      </c>
      <c r="I10" s="4">
        <v>28725.45361328125</v>
      </c>
      <c r="J10" s="4">
        <v>31808.52587890625</v>
      </c>
      <c r="K10" s="4">
        <v>6261.7202758789062</v>
      </c>
      <c r="L10" s="4">
        <v>3901.275390625</v>
      </c>
      <c r="M10" s="4">
        <v>0</v>
      </c>
      <c r="N10" s="4">
        <v>0</v>
      </c>
      <c r="O10" s="4">
        <v>0</v>
      </c>
      <c r="P10" s="4">
        <v>0</v>
      </c>
      <c r="Q10" s="4">
        <v>51871.109375</v>
      </c>
      <c r="R10" s="4">
        <v>65760.751953125</v>
      </c>
      <c r="S10" s="4">
        <v>61760.54296875</v>
      </c>
      <c r="T10" s="4">
        <v>85839.5458984375</v>
      </c>
      <c r="U10" s="4">
        <v>63610.7392578125</v>
      </c>
      <c r="V10" s="4">
        <v>67713.8974609375</v>
      </c>
      <c r="W10" s="4">
        <v>73822.30859375</v>
      </c>
      <c r="X10" s="4">
        <v>74322.314453125</v>
      </c>
      <c r="Y10" s="4">
        <v>67518.140625</v>
      </c>
      <c r="Z10" s="4">
        <v>71372.2841796875</v>
      </c>
      <c r="AA10" s="4">
        <v>88391.0361328125</v>
      </c>
      <c r="AB10" s="4">
        <v>84736.3544921875</v>
      </c>
      <c r="AC10" s="4">
        <v>115344.3359375</v>
      </c>
      <c r="AD10" s="4">
        <v>83153.515625</v>
      </c>
      <c r="AE10" s="4">
        <v>75619.154296875</v>
      </c>
      <c r="AF10" s="4">
        <v>100566.173828125</v>
      </c>
      <c r="AG10" s="4">
        <v>104566.2421875</v>
      </c>
      <c r="AH10" s="4">
        <v>90483.060546875</v>
      </c>
      <c r="AI10" s="4">
        <v>99805.2705078125</v>
      </c>
      <c r="AJ10" s="5">
        <v>1671250.9378051758</v>
      </c>
    </row>
    <row r="11" spans="5:36">
      <c r="E11" s="2">
        <v>4</v>
      </c>
      <c r="F11" s="3">
        <v>26606.15869140625</v>
      </c>
      <c r="G11" s="4">
        <v>13001.116943359375</v>
      </c>
      <c r="H11" s="4">
        <v>19779.083984375</v>
      </c>
      <c r="I11" s="4">
        <v>49307.4052734375</v>
      </c>
      <c r="J11" s="4">
        <v>39168.32421875</v>
      </c>
      <c r="K11" s="4">
        <v>6407.805419921875</v>
      </c>
      <c r="L11" s="4">
        <v>4098.9058227539062</v>
      </c>
      <c r="M11" s="4">
        <v>0</v>
      </c>
      <c r="N11" s="4">
        <v>0</v>
      </c>
      <c r="O11" s="4">
        <v>0</v>
      </c>
      <c r="P11" s="4">
        <v>0</v>
      </c>
      <c r="Q11" s="4">
        <v>63755.759765625</v>
      </c>
      <c r="R11" s="4">
        <v>58308.01171875</v>
      </c>
      <c r="S11" s="4">
        <v>67910.80859375</v>
      </c>
      <c r="T11" s="4">
        <v>56409.6728515625</v>
      </c>
      <c r="U11" s="4">
        <v>60696.533203125</v>
      </c>
      <c r="V11" s="4">
        <v>70517.166015625</v>
      </c>
      <c r="W11" s="4">
        <v>69194.9052734375</v>
      </c>
      <c r="X11" s="4">
        <v>65978.27880859375</v>
      </c>
      <c r="Y11" s="4">
        <v>87173.005859375</v>
      </c>
      <c r="Z11" s="4">
        <v>81039.525390625</v>
      </c>
      <c r="AA11" s="4">
        <v>81121.224609375</v>
      </c>
      <c r="AB11" s="4">
        <v>70537.4375</v>
      </c>
      <c r="AC11" s="4">
        <v>77442.513671875</v>
      </c>
      <c r="AD11" s="4">
        <v>85132.5703125</v>
      </c>
      <c r="AE11" s="4">
        <v>103992.208984375</v>
      </c>
      <c r="AF11" s="4">
        <v>79118.8291015625</v>
      </c>
      <c r="AG11" s="4">
        <v>84634.7705078125</v>
      </c>
      <c r="AH11" s="4">
        <v>112322.591796875</v>
      </c>
      <c r="AI11" s="4">
        <v>97184.181640625</v>
      </c>
      <c r="AJ11" s="5">
        <v>1630838.7959594727</v>
      </c>
    </row>
    <row r="12" spans="5:36">
      <c r="E12" s="2">
        <v>5</v>
      </c>
      <c r="F12" s="3">
        <v>25080.44140625</v>
      </c>
      <c r="G12" s="4">
        <v>11037.534423828125</v>
      </c>
      <c r="H12" s="4">
        <v>37313.23046875</v>
      </c>
      <c r="I12" s="4">
        <v>36837.38916015625</v>
      </c>
      <c r="J12" s="4">
        <v>36353.37353515625</v>
      </c>
      <c r="K12" s="4">
        <v>6472.800048828125</v>
      </c>
      <c r="L12" s="4">
        <v>4098.9058227539062</v>
      </c>
      <c r="M12" s="4">
        <v>0</v>
      </c>
      <c r="N12" s="4">
        <v>0</v>
      </c>
      <c r="O12" s="4">
        <v>0</v>
      </c>
      <c r="P12" s="4">
        <v>0</v>
      </c>
      <c r="Q12" s="4">
        <v>55157.6875</v>
      </c>
      <c r="R12" s="4">
        <v>51023.9384765625</v>
      </c>
      <c r="S12" s="4">
        <v>61955.544921875</v>
      </c>
      <c r="T12" s="4">
        <v>80398.7353515625</v>
      </c>
      <c r="U12" s="4">
        <v>74527.3173828125</v>
      </c>
      <c r="V12" s="4">
        <v>65516.4326171875</v>
      </c>
      <c r="W12" s="4">
        <v>53276.0048828125</v>
      </c>
      <c r="X12" s="4">
        <v>63232.1181640625</v>
      </c>
      <c r="Y12" s="4">
        <v>81138.5068359375</v>
      </c>
      <c r="Z12" s="4">
        <v>78536.26513671875</v>
      </c>
      <c r="AA12" s="4">
        <v>83188.63671875</v>
      </c>
      <c r="AB12" s="4">
        <v>96714.185546875</v>
      </c>
      <c r="AC12" s="4">
        <v>94023.5068359375</v>
      </c>
      <c r="AD12" s="4">
        <v>85303.658203125</v>
      </c>
      <c r="AE12" s="4">
        <v>102769.646484375</v>
      </c>
      <c r="AF12" s="4">
        <v>79317.3525390625</v>
      </c>
      <c r="AG12" s="4">
        <v>87212.0322265625</v>
      </c>
      <c r="AH12" s="4">
        <v>82146.3623046875</v>
      </c>
      <c r="AI12" s="4">
        <v>114784.908203125</v>
      </c>
      <c r="AJ12" s="5">
        <v>1647416.5151977539</v>
      </c>
    </row>
    <row r="13" spans="5:36">
      <c r="E13" s="2">
        <v>6</v>
      </c>
      <c r="F13" s="3">
        <v>28784.14794921875</v>
      </c>
      <c r="G13" s="4">
        <v>13400.797119140625</v>
      </c>
      <c r="H13" s="4">
        <v>52196.70947265625</v>
      </c>
      <c r="I13" s="4">
        <v>80804.37646484375</v>
      </c>
      <c r="J13" s="4">
        <v>30108.83740234375</v>
      </c>
      <c r="K13" s="4">
        <v>6472.800048828125</v>
      </c>
      <c r="L13" s="4">
        <v>4098.9058227539062</v>
      </c>
      <c r="M13" s="4">
        <v>0</v>
      </c>
      <c r="N13" s="4">
        <v>0</v>
      </c>
      <c r="O13" s="4">
        <v>0</v>
      </c>
      <c r="P13" s="4">
        <v>0</v>
      </c>
      <c r="Q13" s="4">
        <v>70672.8828125</v>
      </c>
      <c r="R13" s="4">
        <v>63335.966796875</v>
      </c>
      <c r="S13" s="4">
        <v>65170.390625</v>
      </c>
      <c r="T13" s="4">
        <v>86788.111328125</v>
      </c>
      <c r="U13" s="4">
        <v>88449.9599609375</v>
      </c>
      <c r="V13" s="4">
        <v>76765.9267578125</v>
      </c>
      <c r="W13" s="4">
        <v>68908.1171875</v>
      </c>
      <c r="X13" s="4">
        <v>86783.2099609375</v>
      </c>
      <c r="Y13" s="4">
        <v>101237.53125</v>
      </c>
      <c r="Z13" s="4">
        <v>80349.6806640625</v>
      </c>
      <c r="AA13" s="4">
        <v>79784.7568359375</v>
      </c>
      <c r="AB13" s="4">
        <v>93082.3203125</v>
      </c>
      <c r="AC13" s="4">
        <v>88368.8681640625</v>
      </c>
      <c r="AD13" s="4">
        <v>98212.806640625</v>
      </c>
      <c r="AE13" s="4">
        <v>103377.9267578125</v>
      </c>
      <c r="AF13" s="4">
        <v>89143.5888671875</v>
      </c>
      <c r="AG13" s="4">
        <v>85164.5703125</v>
      </c>
      <c r="AH13" s="4">
        <v>87750.181640625</v>
      </c>
      <c r="AI13" s="4">
        <v>84137.1513671875</v>
      </c>
      <c r="AJ13" s="5">
        <v>1813350.5225219727</v>
      </c>
    </row>
    <row r="14" spans="5:36">
      <c r="E14" s="2">
        <v>7</v>
      </c>
      <c r="F14" s="3">
        <v>26401.791015625</v>
      </c>
      <c r="G14" s="4">
        <v>13255.69189453125</v>
      </c>
      <c r="H14" s="4">
        <v>54635.837890625</v>
      </c>
      <c r="I14" s="4">
        <v>44284.40087890625</v>
      </c>
      <c r="J14" s="4">
        <v>70139.6630859375</v>
      </c>
      <c r="K14" s="4">
        <v>6472.800048828125</v>
      </c>
      <c r="L14" s="4">
        <v>4083.1592407226562</v>
      </c>
      <c r="M14" s="4">
        <v>0</v>
      </c>
      <c r="N14" s="4">
        <v>0</v>
      </c>
      <c r="O14" s="4">
        <v>0</v>
      </c>
      <c r="P14" s="4">
        <v>0</v>
      </c>
      <c r="Q14" s="4">
        <v>54653.669921875</v>
      </c>
      <c r="R14" s="4">
        <v>38036.0029296875</v>
      </c>
      <c r="S14" s="4">
        <v>71862.37890625</v>
      </c>
      <c r="T14" s="4">
        <v>81443.8359375</v>
      </c>
      <c r="U14" s="4">
        <v>71019.8779296875</v>
      </c>
      <c r="V14" s="4">
        <v>80326.3798828125</v>
      </c>
      <c r="W14" s="4">
        <v>88438.8037109375</v>
      </c>
      <c r="X14" s="4">
        <v>65617.876953125</v>
      </c>
      <c r="Y14" s="4">
        <v>88846.1455078125</v>
      </c>
      <c r="Z14" s="4">
        <v>101570.96875</v>
      </c>
      <c r="AA14" s="4">
        <v>75895.966796875</v>
      </c>
      <c r="AB14" s="4">
        <v>68494.3955078125</v>
      </c>
      <c r="AC14" s="4">
        <v>80145.798828125</v>
      </c>
      <c r="AD14" s="4">
        <v>90264.59765625</v>
      </c>
      <c r="AE14" s="4">
        <v>86088.607421875</v>
      </c>
      <c r="AF14" s="4">
        <v>88032.876953125</v>
      </c>
      <c r="AG14" s="4">
        <v>95421.6630859375</v>
      </c>
      <c r="AH14" s="4">
        <v>99752.126953125</v>
      </c>
      <c r="AI14" s="4">
        <v>87891.19921875</v>
      </c>
      <c r="AJ14" s="5">
        <v>1733076.5169067383</v>
      </c>
    </row>
    <row r="15" spans="5:36">
      <c r="E15" s="2">
        <v>8</v>
      </c>
      <c r="F15" s="3">
        <v>23426.10400390625</v>
      </c>
      <c r="G15" s="4">
        <v>11611.202880859375</v>
      </c>
      <c r="H15" s="4">
        <v>51627.3857421875</v>
      </c>
      <c r="I15" s="4">
        <v>58331.3984375</v>
      </c>
      <c r="J15" s="4">
        <v>66745.279296875</v>
      </c>
      <c r="K15" s="4">
        <v>6472.800048828125</v>
      </c>
      <c r="L15" s="4">
        <v>4098.9058227539062</v>
      </c>
      <c r="M15" s="4">
        <v>0</v>
      </c>
      <c r="N15" s="4">
        <v>0</v>
      </c>
      <c r="O15" s="4">
        <v>0</v>
      </c>
      <c r="P15" s="4">
        <v>0</v>
      </c>
      <c r="Q15" s="4">
        <v>60113.609375</v>
      </c>
      <c r="R15" s="4">
        <v>68169.130859375</v>
      </c>
      <c r="S15" s="4">
        <v>66314.576171875</v>
      </c>
      <c r="T15" s="4">
        <v>74705.22265625</v>
      </c>
      <c r="U15" s="4">
        <v>67848.4931640625</v>
      </c>
      <c r="V15" s="4">
        <v>65700.0078125</v>
      </c>
      <c r="W15" s="4">
        <v>66989.580078125</v>
      </c>
      <c r="X15" s="4">
        <v>85572.3017578125</v>
      </c>
      <c r="Y15" s="4">
        <v>72120.55859375</v>
      </c>
      <c r="Z15" s="4">
        <v>80780.8330078125</v>
      </c>
      <c r="AA15" s="4">
        <v>72003.8984375</v>
      </c>
      <c r="AB15" s="4">
        <v>71751.1650390625</v>
      </c>
      <c r="AC15" s="4">
        <v>82876.2001953125</v>
      </c>
      <c r="AD15" s="4">
        <v>82086.4140625</v>
      </c>
      <c r="AE15" s="4">
        <v>130451.3828125</v>
      </c>
      <c r="AF15" s="4">
        <v>63542.259765625</v>
      </c>
      <c r="AG15" s="4">
        <v>70848.50390625</v>
      </c>
      <c r="AH15" s="4">
        <v>71391.251953125</v>
      </c>
      <c r="AI15" s="4">
        <v>67195.482421875</v>
      </c>
      <c r="AJ15" s="5">
        <v>1642773.9483032227</v>
      </c>
    </row>
    <row r="16" spans="5:36">
      <c r="E16" s="2">
        <v>9</v>
      </c>
      <c r="F16" s="3">
        <v>29362.11083984375</v>
      </c>
      <c r="G16" s="4">
        <v>12263.8916015625</v>
      </c>
      <c r="H16" s="4">
        <v>46930.1875</v>
      </c>
      <c r="I16" s="4">
        <v>71989.8564453125</v>
      </c>
      <c r="J16" s="4">
        <v>64342.46630859375</v>
      </c>
      <c r="K16" s="4">
        <v>6472.800048828125</v>
      </c>
      <c r="L16" s="4">
        <v>4098.9058227539062</v>
      </c>
      <c r="M16" s="4">
        <v>0</v>
      </c>
      <c r="N16" s="4">
        <v>0</v>
      </c>
      <c r="O16" s="4">
        <v>0</v>
      </c>
      <c r="P16" s="4">
        <v>0</v>
      </c>
      <c r="Q16" s="4">
        <v>58118.384765625</v>
      </c>
      <c r="R16" s="4">
        <v>54826.0546875</v>
      </c>
      <c r="S16" s="4">
        <v>71096.111328125</v>
      </c>
      <c r="T16" s="4">
        <v>64010.677734375</v>
      </c>
      <c r="U16" s="4">
        <v>74138.4072265625</v>
      </c>
      <c r="V16" s="4">
        <v>77562.5185546875</v>
      </c>
      <c r="W16" s="4">
        <v>71826.388671875</v>
      </c>
      <c r="X16" s="4">
        <v>72199.37109375</v>
      </c>
      <c r="Y16" s="4">
        <v>70994.38671875</v>
      </c>
      <c r="Z16" s="4">
        <v>87255.6513671875</v>
      </c>
      <c r="AA16" s="4">
        <v>103893.759765625</v>
      </c>
      <c r="AB16" s="4">
        <v>92887.0390625</v>
      </c>
      <c r="AC16" s="4">
        <v>76029.9423828125</v>
      </c>
      <c r="AD16" s="4">
        <v>93600.826171875</v>
      </c>
      <c r="AE16" s="4">
        <v>99936.552734375</v>
      </c>
      <c r="AF16" s="4">
        <v>90596.3310546875</v>
      </c>
      <c r="AG16" s="4">
        <v>80336.626953125</v>
      </c>
      <c r="AH16" s="4">
        <v>78736.1044921875</v>
      </c>
      <c r="AI16" s="4">
        <v>97088.109375</v>
      </c>
      <c r="AJ16" s="5">
        <v>1750593.4627075195</v>
      </c>
    </row>
    <row r="17" spans="5:36">
      <c r="E17" s="2">
        <v>10</v>
      </c>
      <c r="F17" s="3">
        <v>26077.776123046875</v>
      </c>
      <c r="G17" s="4">
        <v>10463.832275390625</v>
      </c>
      <c r="H17" s="4">
        <v>36845.5595703125</v>
      </c>
      <c r="I17" s="4">
        <v>41493.164306640625</v>
      </c>
      <c r="J17" s="4">
        <v>37265.05126953125</v>
      </c>
      <c r="K17" s="4">
        <v>6410.576416015625</v>
      </c>
      <c r="L17" s="4">
        <v>4098.9058227539062</v>
      </c>
      <c r="M17" s="4">
        <v>0</v>
      </c>
      <c r="N17" s="4">
        <v>0</v>
      </c>
      <c r="O17" s="4">
        <v>0</v>
      </c>
      <c r="P17" s="4">
        <v>0</v>
      </c>
      <c r="Q17" s="4">
        <v>52848.015625</v>
      </c>
      <c r="R17" s="4">
        <v>59846.55078125</v>
      </c>
      <c r="S17" s="4">
        <v>64508.380859375</v>
      </c>
      <c r="T17" s="4">
        <v>68012.3798828125</v>
      </c>
      <c r="U17" s="4">
        <v>76371.265625</v>
      </c>
      <c r="V17" s="4">
        <v>63828.9931640625</v>
      </c>
      <c r="W17" s="4">
        <v>79816.384765625</v>
      </c>
      <c r="X17" s="4">
        <v>78066.0361328125</v>
      </c>
      <c r="Y17" s="4">
        <v>69588.8818359375</v>
      </c>
      <c r="Z17" s="4">
        <v>83695.61572265625</v>
      </c>
      <c r="AA17" s="4">
        <v>82644.06494140625</v>
      </c>
      <c r="AB17" s="4">
        <v>89869.337890625</v>
      </c>
      <c r="AC17" s="4">
        <v>69794.9111328125</v>
      </c>
      <c r="AD17" s="4">
        <v>65556.1328125</v>
      </c>
      <c r="AE17" s="4">
        <v>83708.0869140625</v>
      </c>
      <c r="AF17" s="4">
        <v>87152.64453125</v>
      </c>
      <c r="AG17" s="4">
        <v>61674.6640625</v>
      </c>
      <c r="AH17" s="4">
        <v>71516.056640625</v>
      </c>
      <c r="AI17" s="4">
        <v>91466.3828125</v>
      </c>
      <c r="AJ17" s="5">
        <v>1562619.6519165039</v>
      </c>
    </row>
    <row r="18" spans="5:36">
      <c r="E18" s="2">
        <v>11</v>
      </c>
      <c r="F18" s="3">
        <v>28756.5986328125</v>
      </c>
      <c r="G18" s="4">
        <v>11779.15234375</v>
      </c>
      <c r="H18" s="4">
        <v>52403.8642578125</v>
      </c>
      <c r="I18" s="4">
        <v>41238.54541015625</v>
      </c>
      <c r="J18" s="4">
        <v>49566.21728515625</v>
      </c>
      <c r="K18" s="4">
        <v>6472.800048828125</v>
      </c>
      <c r="L18" s="4">
        <v>4098.9058227539062</v>
      </c>
      <c r="M18" s="4">
        <v>0</v>
      </c>
      <c r="N18" s="4">
        <v>0</v>
      </c>
      <c r="O18" s="4">
        <v>0</v>
      </c>
      <c r="P18" s="4">
        <v>0</v>
      </c>
      <c r="Q18" s="4">
        <v>62078.201171875</v>
      </c>
      <c r="R18" s="4">
        <v>56936.400390625</v>
      </c>
      <c r="S18" s="4">
        <v>59396.8984375</v>
      </c>
      <c r="T18" s="4">
        <v>62242.685546875</v>
      </c>
      <c r="U18" s="4">
        <v>62186.748046875</v>
      </c>
      <c r="V18" s="4">
        <v>72841.7265625</v>
      </c>
      <c r="W18" s="4">
        <v>65429.0166015625</v>
      </c>
      <c r="X18" s="4">
        <v>88259.2841796875</v>
      </c>
      <c r="Y18" s="4">
        <v>88299.9482421875</v>
      </c>
      <c r="Z18" s="4">
        <v>91734.53515625</v>
      </c>
      <c r="AA18" s="4">
        <v>85522.3505859375</v>
      </c>
      <c r="AB18" s="4">
        <v>80743.9482421875</v>
      </c>
      <c r="AC18" s="4">
        <v>81794.208984375</v>
      </c>
      <c r="AD18" s="4">
        <v>82616.5634765625</v>
      </c>
      <c r="AE18" s="4">
        <v>87212.7314453125</v>
      </c>
      <c r="AF18" s="4">
        <v>91602.599609375</v>
      </c>
      <c r="AG18" s="4">
        <v>89257.09765625</v>
      </c>
      <c r="AH18" s="4">
        <v>104399.82421875</v>
      </c>
      <c r="AI18" s="4">
        <v>106539.447265625</v>
      </c>
      <c r="AJ18" s="5">
        <v>1713410.299621582</v>
      </c>
    </row>
    <row r="19" spans="5:36">
      <c r="E19" s="2">
        <v>12</v>
      </c>
      <c r="F19" s="3">
        <v>30562.103515625</v>
      </c>
      <c r="G19" s="4">
        <v>13322.607666015625</v>
      </c>
      <c r="H19" s="4">
        <v>45213.9765625</v>
      </c>
      <c r="I19" s="4">
        <v>31278.985595703125</v>
      </c>
      <c r="J19" s="4">
        <v>29377.56494140625</v>
      </c>
      <c r="K19" s="4">
        <v>6399.5323486328125</v>
      </c>
      <c r="L19" s="4">
        <v>4098.9058227539062</v>
      </c>
      <c r="M19" s="4">
        <v>0</v>
      </c>
      <c r="N19" s="4">
        <v>0</v>
      </c>
      <c r="O19" s="4">
        <v>0</v>
      </c>
      <c r="P19" s="4">
        <v>0</v>
      </c>
      <c r="Q19" s="4">
        <v>37650.7578125</v>
      </c>
      <c r="R19" s="4">
        <v>40925.20458984375</v>
      </c>
      <c r="S19" s="4">
        <v>58557.171875</v>
      </c>
      <c r="T19" s="4">
        <v>74590.26953125</v>
      </c>
      <c r="U19" s="4">
        <v>55322.275390625</v>
      </c>
      <c r="V19" s="4">
        <v>56675.8564453125</v>
      </c>
      <c r="W19" s="4">
        <v>66999.66796875</v>
      </c>
      <c r="X19" s="4">
        <v>93075.904296875</v>
      </c>
      <c r="Y19" s="4">
        <v>87884.9736328125</v>
      </c>
      <c r="Z19" s="4">
        <v>88256.083984375</v>
      </c>
      <c r="AA19" s="4">
        <v>73464.541015625</v>
      </c>
      <c r="AB19" s="4">
        <v>73865.1142578125</v>
      </c>
      <c r="AC19" s="4">
        <v>80724.7490234375</v>
      </c>
      <c r="AD19" s="4">
        <v>66648.5712890625</v>
      </c>
      <c r="AE19" s="4">
        <v>76660.052734375</v>
      </c>
      <c r="AF19" s="4">
        <v>74910.9443359375</v>
      </c>
      <c r="AG19" s="4">
        <v>84596.9755859375</v>
      </c>
      <c r="AH19" s="4">
        <v>92084.22265625</v>
      </c>
      <c r="AI19" s="4">
        <v>126063.947265625</v>
      </c>
      <c r="AJ19" s="5">
        <v>1569210.960144043</v>
      </c>
    </row>
    <row r="20" spans="5:36">
      <c r="E20" s="2">
        <v>13</v>
      </c>
      <c r="F20" s="3">
        <v>19344.593994140625</v>
      </c>
      <c r="G20" s="4">
        <v>11926.289672851563</v>
      </c>
      <c r="H20" s="4">
        <v>37617.1015625</v>
      </c>
      <c r="I20" s="4">
        <v>54858.95068359375</v>
      </c>
      <c r="J20" s="4">
        <v>36190.75146484375</v>
      </c>
      <c r="K20" s="4">
        <v>6472.800048828125</v>
      </c>
      <c r="L20" s="4">
        <v>4074.9578857421875</v>
      </c>
      <c r="M20" s="4">
        <v>0</v>
      </c>
      <c r="N20" s="4">
        <v>0</v>
      </c>
      <c r="O20" s="4">
        <v>0</v>
      </c>
      <c r="P20" s="4">
        <v>0</v>
      </c>
      <c r="Q20" s="4">
        <v>61925.123046875</v>
      </c>
      <c r="R20" s="4">
        <v>74190.77734375</v>
      </c>
      <c r="S20" s="4">
        <v>60971.51953125</v>
      </c>
      <c r="T20" s="4">
        <v>88657.80078125</v>
      </c>
      <c r="U20" s="4">
        <v>74260.7431640625</v>
      </c>
      <c r="V20" s="4">
        <v>83959.8525390625</v>
      </c>
      <c r="W20" s="4">
        <v>71845.67578125</v>
      </c>
      <c r="X20" s="4">
        <v>88602.791015625</v>
      </c>
      <c r="Y20" s="4">
        <v>93471.294921875</v>
      </c>
      <c r="Z20" s="4">
        <v>80405.255859375</v>
      </c>
      <c r="AA20" s="4">
        <v>76687.806640625</v>
      </c>
      <c r="AB20" s="4">
        <v>107078.998046875</v>
      </c>
      <c r="AC20" s="4">
        <v>68040.083984375</v>
      </c>
      <c r="AD20" s="4">
        <v>81452.357421875</v>
      </c>
      <c r="AE20" s="4">
        <v>93446.26171875</v>
      </c>
      <c r="AF20" s="4">
        <v>109046.177734375</v>
      </c>
      <c r="AG20" s="4">
        <v>105519.07421875</v>
      </c>
      <c r="AH20" s="4">
        <v>76326.2705078125</v>
      </c>
      <c r="AI20" s="4">
        <v>100542.380859375</v>
      </c>
      <c r="AJ20" s="5">
        <v>1766915.6904296875</v>
      </c>
    </row>
    <row r="21" spans="5:36">
      <c r="E21" s="2">
        <v>14</v>
      </c>
      <c r="F21" s="3">
        <v>25853.318359375</v>
      </c>
      <c r="G21" s="4">
        <v>12503.993896484375</v>
      </c>
      <c r="H21" s="4">
        <v>58657.330078125</v>
      </c>
      <c r="I21" s="4">
        <v>48698.54296875</v>
      </c>
      <c r="J21" s="4">
        <v>77218.42724609375</v>
      </c>
      <c r="K21" s="4">
        <v>6472.800048828125</v>
      </c>
      <c r="L21" s="4">
        <v>4098.9058227539062</v>
      </c>
      <c r="M21" s="4">
        <v>0</v>
      </c>
      <c r="N21" s="4">
        <v>0</v>
      </c>
      <c r="O21" s="4">
        <v>0</v>
      </c>
      <c r="P21" s="4">
        <v>0</v>
      </c>
      <c r="Q21" s="4">
        <v>68081.982421875</v>
      </c>
      <c r="R21" s="4">
        <v>43710.455078125</v>
      </c>
      <c r="S21" s="4">
        <v>55452.431640625</v>
      </c>
      <c r="T21" s="4">
        <v>61936.4326171875</v>
      </c>
      <c r="U21" s="4">
        <v>67816.224609375</v>
      </c>
      <c r="V21" s="4">
        <v>66934.75</v>
      </c>
      <c r="W21" s="4">
        <v>62722.8623046875</v>
      </c>
      <c r="X21" s="4">
        <v>67403.38037109375</v>
      </c>
      <c r="Y21" s="4">
        <v>74415.908203125</v>
      </c>
      <c r="Z21" s="4">
        <v>73671.9560546875</v>
      </c>
      <c r="AA21" s="4">
        <v>80247.994140625</v>
      </c>
      <c r="AB21" s="4">
        <v>94050.4697265625</v>
      </c>
      <c r="AC21" s="4">
        <v>92173.9833984375</v>
      </c>
      <c r="AD21" s="4">
        <v>89528.3330078125</v>
      </c>
      <c r="AE21" s="4">
        <v>88584.109375</v>
      </c>
      <c r="AF21" s="4">
        <v>91153.8193359375</v>
      </c>
      <c r="AG21" s="4">
        <v>103239.39453125</v>
      </c>
      <c r="AH21" s="4">
        <v>89207.072265625</v>
      </c>
      <c r="AI21" s="4">
        <v>107220.1591796875</v>
      </c>
      <c r="AJ21" s="5">
        <v>1711055.0366821289</v>
      </c>
    </row>
    <row r="22" spans="5:36">
      <c r="E22" s="2">
        <v>15</v>
      </c>
      <c r="F22" s="3">
        <v>27827.1826171875</v>
      </c>
      <c r="G22" s="4">
        <v>13305.60693359375</v>
      </c>
      <c r="H22" s="4">
        <v>54233.16064453125</v>
      </c>
      <c r="I22" s="4">
        <v>65476.83935546875</v>
      </c>
      <c r="J22" s="4">
        <v>36069.7314453125</v>
      </c>
      <c r="K22" s="4">
        <v>6472.800048828125</v>
      </c>
      <c r="L22" s="4">
        <v>4098.9058227539062</v>
      </c>
      <c r="M22" s="4">
        <v>0</v>
      </c>
      <c r="N22" s="4">
        <v>0</v>
      </c>
      <c r="O22" s="4">
        <v>0</v>
      </c>
      <c r="P22" s="4">
        <v>0</v>
      </c>
      <c r="Q22" s="4">
        <v>59737.90625</v>
      </c>
      <c r="R22" s="4">
        <v>74464.220703125</v>
      </c>
      <c r="S22" s="4">
        <v>48475.47265625</v>
      </c>
      <c r="T22" s="4">
        <v>97803.455078125</v>
      </c>
      <c r="U22" s="4">
        <v>69285.3134765625</v>
      </c>
      <c r="V22" s="4">
        <v>82544.8037109375</v>
      </c>
      <c r="W22" s="4">
        <v>60573.427734375</v>
      </c>
      <c r="X22" s="4">
        <v>72642.560546875</v>
      </c>
      <c r="Y22" s="4">
        <v>85644.537109375</v>
      </c>
      <c r="Z22" s="4">
        <v>78124.1162109375</v>
      </c>
      <c r="AA22" s="4">
        <v>73810.4990234375</v>
      </c>
      <c r="AB22" s="4">
        <v>71751.701171875</v>
      </c>
      <c r="AC22" s="4">
        <v>97682.7392578125</v>
      </c>
      <c r="AD22" s="4">
        <v>75344.2177734375</v>
      </c>
      <c r="AE22" s="4">
        <v>99573.091796875</v>
      </c>
      <c r="AF22" s="4">
        <v>94709.97265625</v>
      </c>
      <c r="AG22" s="4">
        <v>103665.896484375</v>
      </c>
      <c r="AH22" s="4">
        <v>85853.2646484375</v>
      </c>
      <c r="AI22" s="4">
        <v>105354.939453125</v>
      </c>
      <c r="AJ22" s="5">
        <v>1744526.3626098633</v>
      </c>
    </row>
    <row r="23" spans="5:36">
      <c r="E23" s="2">
        <v>16</v>
      </c>
      <c r="F23" s="3">
        <v>24810.83935546875</v>
      </c>
      <c r="G23" s="4">
        <v>11749.166015625</v>
      </c>
      <c r="H23" s="4">
        <v>38014.8544921875</v>
      </c>
      <c r="I23" s="4">
        <v>48836.09814453125</v>
      </c>
      <c r="J23" s="4">
        <v>50457.92431640625</v>
      </c>
      <c r="K23" s="4">
        <v>6472.800048828125</v>
      </c>
      <c r="L23" s="4">
        <v>4098.9058227539062</v>
      </c>
      <c r="M23" s="4">
        <v>0</v>
      </c>
      <c r="N23" s="4">
        <v>0</v>
      </c>
      <c r="O23" s="4">
        <v>0</v>
      </c>
      <c r="P23" s="4">
        <v>0</v>
      </c>
      <c r="Q23" s="4">
        <v>58829.517578125</v>
      </c>
      <c r="R23" s="4">
        <v>58041.0517578125</v>
      </c>
      <c r="S23" s="4">
        <v>63828.802734375</v>
      </c>
      <c r="T23" s="4">
        <v>71446.9033203125</v>
      </c>
      <c r="U23" s="4">
        <v>72604.203125</v>
      </c>
      <c r="V23" s="4">
        <v>81996.7197265625</v>
      </c>
      <c r="W23" s="4">
        <v>83525.0439453125</v>
      </c>
      <c r="X23" s="4">
        <v>81362.185546875</v>
      </c>
      <c r="Y23" s="4">
        <v>65062.7802734375</v>
      </c>
      <c r="Z23" s="4">
        <v>85769.7451171875</v>
      </c>
      <c r="AA23" s="4">
        <v>89953.12109375</v>
      </c>
      <c r="AB23" s="4">
        <v>94360.62109375</v>
      </c>
      <c r="AC23" s="4">
        <v>88866.7216796875</v>
      </c>
      <c r="AD23" s="4">
        <v>77661.86328125</v>
      </c>
      <c r="AE23" s="4">
        <v>72726.2568359375</v>
      </c>
      <c r="AF23" s="4">
        <v>66601.5556640625</v>
      </c>
      <c r="AG23" s="4">
        <v>93090.705078125</v>
      </c>
      <c r="AH23" s="4">
        <v>97118.912109375</v>
      </c>
      <c r="AI23" s="4">
        <v>85238.8896484375</v>
      </c>
      <c r="AJ23" s="5">
        <v>1672526.1878051758</v>
      </c>
    </row>
    <row r="24" spans="5:36">
      <c r="E24" s="2">
        <v>17</v>
      </c>
      <c r="F24" s="3">
        <v>21264.86279296875</v>
      </c>
      <c r="G24" s="4">
        <v>11279.694580078125</v>
      </c>
      <c r="H24" s="4">
        <v>56076.81640625</v>
      </c>
      <c r="I24" s="4">
        <v>41325.4716796875</v>
      </c>
      <c r="J24" s="4">
        <v>47623.68701171875</v>
      </c>
      <c r="K24" s="4">
        <v>6472.800048828125</v>
      </c>
      <c r="L24" s="4">
        <v>4098.9058227539062</v>
      </c>
      <c r="M24" s="4">
        <v>0</v>
      </c>
      <c r="N24" s="4">
        <v>0</v>
      </c>
      <c r="O24" s="4">
        <v>0</v>
      </c>
      <c r="P24" s="4">
        <v>0</v>
      </c>
      <c r="Q24" s="4">
        <v>71315.083984375</v>
      </c>
      <c r="R24" s="4">
        <v>71620.005859375</v>
      </c>
      <c r="S24" s="4">
        <v>70303.876953125</v>
      </c>
      <c r="T24" s="4">
        <v>81630.7578125</v>
      </c>
      <c r="U24" s="4">
        <v>76899.5341796875</v>
      </c>
      <c r="V24" s="4">
        <v>77126.115234375</v>
      </c>
      <c r="W24" s="4">
        <v>74164.1474609375</v>
      </c>
      <c r="X24" s="4">
        <v>68649.7294921875</v>
      </c>
      <c r="Y24" s="4">
        <v>84291.4619140625</v>
      </c>
      <c r="Z24" s="4">
        <v>80616.978515625</v>
      </c>
      <c r="AA24" s="4">
        <v>63096.720703125</v>
      </c>
      <c r="AB24" s="4">
        <v>89472.5263671875</v>
      </c>
      <c r="AC24" s="4">
        <v>87771.880859375</v>
      </c>
      <c r="AD24" s="4">
        <v>96494.44921875</v>
      </c>
      <c r="AE24" s="4">
        <v>92786.1396484375</v>
      </c>
      <c r="AF24" s="4">
        <v>87313.099609375</v>
      </c>
      <c r="AG24" s="4">
        <v>94423.8447265625</v>
      </c>
      <c r="AH24" s="4">
        <v>98789.53125</v>
      </c>
      <c r="AI24" s="4">
        <v>95771.671875</v>
      </c>
      <c r="AJ24" s="5">
        <v>1750679.7940063477</v>
      </c>
    </row>
    <row r="25" spans="5:36">
      <c r="E25" s="2">
        <v>18</v>
      </c>
      <c r="F25" s="3">
        <v>27814.73876953125</v>
      </c>
      <c r="G25" s="4">
        <v>11905.978881835938</v>
      </c>
      <c r="H25" s="4">
        <v>55822.05126953125</v>
      </c>
      <c r="I25" s="4">
        <v>68098.49462890625</v>
      </c>
      <c r="J25" s="4">
        <v>35709.638671875</v>
      </c>
      <c r="K25" s="4">
        <v>6472.800048828125</v>
      </c>
      <c r="L25" s="4">
        <v>4098.9058227539062</v>
      </c>
      <c r="M25" s="4">
        <v>0</v>
      </c>
      <c r="N25" s="4">
        <v>0</v>
      </c>
      <c r="O25" s="4">
        <v>0</v>
      </c>
      <c r="P25" s="4">
        <v>0</v>
      </c>
      <c r="Q25" s="4">
        <v>55597.521484375</v>
      </c>
      <c r="R25" s="4">
        <v>67496.98828125</v>
      </c>
      <c r="S25" s="4">
        <v>57169.376953125</v>
      </c>
      <c r="T25" s="4">
        <v>71392.41015625</v>
      </c>
      <c r="U25" s="4">
        <v>72192.9501953125</v>
      </c>
      <c r="V25" s="4">
        <v>84659.4794921875</v>
      </c>
      <c r="W25" s="4">
        <v>89496.7451171875</v>
      </c>
      <c r="X25" s="4">
        <v>76088.6474609375</v>
      </c>
      <c r="Y25" s="4">
        <v>82323.509765625</v>
      </c>
      <c r="Z25" s="4">
        <v>78207.759765625</v>
      </c>
      <c r="AA25" s="4">
        <v>78239.0966796875</v>
      </c>
      <c r="AB25" s="4">
        <v>83498.1484375</v>
      </c>
      <c r="AC25" s="4">
        <v>84763.2744140625</v>
      </c>
      <c r="AD25" s="4">
        <v>86672.3466796875</v>
      </c>
      <c r="AE25" s="4">
        <v>79662.427734375</v>
      </c>
      <c r="AF25" s="4">
        <v>77580.212890625</v>
      </c>
      <c r="AG25" s="4">
        <v>90573.220703125</v>
      </c>
      <c r="AH25" s="4">
        <v>89934.734375</v>
      </c>
      <c r="AI25" s="4">
        <v>90444.17578125</v>
      </c>
      <c r="AJ25" s="5">
        <v>1705915.6344604492</v>
      </c>
    </row>
    <row r="26" spans="5:36">
      <c r="E26" s="2">
        <v>19</v>
      </c>
      <c r="F26" s="3">
        <v>26210.324951171875</v>
      </c>
      <c r="G26" s="4">
        <v>11861.463256835938</v>
      </c>
      <c r="H26" s="4">
        <v>46486.5986328125</v>
      </c>
      <c r="I26" s="4">
        <v>58018.39794921875</v>
      </c>
      <c r="J26" s="4">
        <v>50153.43896484375</v>
      </c>
      <c r="K26" s="4">
        <v>6472.800048828125</v>
      </c>
      <c r="L26" s="4">
        <v>4098.9058227539062</v>
      </c>
      <c r="M26" s="4">
        <v>0</v>
      </c>
      <c r="N26" s="4">
        <v>0</v>
      </c>
      <c r="O26" s="4">
        <v>0</v>
      </c>
      <c r="P26" s="4">
        <v>0</v>
      </c>
      <c r="Q26" s="4">
        <v>66836.490234375</v>
      </c>
      <c r="R26" s="4">
        <v>70534.44921875</v>
      </c>
      <c r="S26" s="4">
        <v>66567.2734375</v>
      </c>
      <c r="T26" s="4">
        <v>74710.0615234375</v>
      </c>
      <c r="U26" s="4">
        <v>74182.1474609375</v>
      </c>
      <c r="V26" s="4">
        <v>79955.24609375</v>
      </c>
      <c r="W26" s="4">
        <v>69313.1796875</v>
      </c>
      <c r="X26" s="4">
        <v>69304.658203125</v>
      </c>
      <c r="Y26" s="4">
        <v>72479.689453125</v>
      </c>
      <c r="Z26" s="4">
        <v>64984.5205078125</v>
      </c>
      <c r="AA26" s="4">
        <v>78054.2138671875</v>
      </c>
      <c r="AB26" s="4">
        <v>63508.849609375</v>
      </c>
      <c r="AC26" s="4">
        <v>88747.427734375</v>
      </c>
      <c r="AD26" s="4">
        <v>62897.923828125</v>
      </c>
      <c r="AE26" s="4">
        <v>81739.1005859375</v>
      </c>
      <c r="AF26" s="4">
        <v>89007.9306640625</v>
      </c>
      <c r="AG26" s="4">
        <v>70990.796875</v>
      </c>
      <c r="AH26" s="4">
        <v>97466.984375</v>
      </c>
      <c r="AI26" s="4">
        <v>91248.232421875</v>
      </c>
      <c r="AJ26" s="5">
        <v>1635831.1054077148</v>
      </c>
    </row>
    <row r="27" spans="5:36">
      <c r="E27" s="2">
        <v>20</v>
      </c>
      <c r="F27" s="3">
        <v>30785.2412109375</v>
      </c>
      <c r="G27" s="4">
        <v>12086.773315429688</v>
      </c>
      <c r="H27" s="4">
        <v>38153.4384765625</v>
      </c>
      <c r="I27" s="4">
        <v>42590.30322265625</v>
      </c>
      <c r="J27" s="4">
        <v>60229.74072265625</v>
      </c>
      <c r="K27" s="4">
        <v>6410.576416015625</v>
      </c>
      <c r="L27" s="4">
        <v>4098.9058227539062</v>
      </c>
      <c r="M27" s="4">
        <v>0</v>
      </c>
      <c r="N27" s="4">
        <v>0</v>
      </c>
      <c r="O27" s="4">
        <v>0</v>
      </c>
      <c r="P27" s="4">
        <v>0</v>
      </c>
      <c r="Q27" s="4">
        <v>73576.90625</v>
      </c>
      <c r="R27" s="4">
        <v>58543.646484375</v>
      </c>
      <c r="S27" s="4">
        <v>52423.9345703125</v>
      </c>
      <c r="T27" s="4">
        <v>76868.884765625</v>
      </c>
      <c r="U27" s="4">
        <v>74893.1123046875</v>
      </c>
      <c r="V27" s="4">
        <v>75241.734375</v>
      </c>
      <c r="W27" s="4">
        <v>80070.3896484375</v>
      </c>
      <c r="X27" s="4">
        <v>85120.740234375</v>
      </c>
      <c r="Y27" s="4">
        <v>73452.9619140625</v>
      </c>
      <c r="Z27" s="4">
        <v>72474.341796875</v>
      </c>
      <c r="AA27" s="4">
        <v>89778.1787109375</v>
      </c>
      <c r="AB27" s="4">
        <v>76882.9521484375</v>
      </c>
      <c r="AC27" s="4">
        <v>70262.041015625</v>
      </c>
      <c r="AD27" s="4">
        <v>89425.185546875</v>
      </c>
      <c r="AE27" s="4">
        <v>85749.4091796875</v>
      </c>
      <c r="AF27" s="4">
        <v>89825.3564453125</v>
      </c>
      <c r="AG27" s="4">
        <v>81001.1533203125</v>
      </c>
      <c r="AH27" s="4">
        <v>91212.142578125</v>
      </c>
      <c r="AI27" s="4">
        <v>85096.048828125</v>
      </c>
      <c r="AJ27" s="5">
        <v>1676254.0993041992</v>
      </c>
    </row>
    <row r="28" spans="5:36">
      <c r="E28" s="2">
        <v>21</v>
      </c>
      <c r="F28" s="3">
        <v>10416.6064453125</v>
      </c>
      <c r="G28" s="4">
        <v>8021.7816162109375</v>
      </c>
      <c r="H28" s="4">
        <v>43808.4052734375</v>
      </c>
      <c r="I28" s="4">
        <v>43823.171875</v>
      </c>
      <c r="J28" s="4">
        <v>39569.6123046875</v>
      </c>
      <c r="K28" s="4">
        <v>6472.800048828125</v>
      </c>
      <c r="L28" s="4">
        <v>4098.9058227539062</v>
      </c>
      <c r="M28" s="4">
        <v>0</v>
      </c>
      <c r="N28" s="4">
        <v>0</v>
      </c>
      <c r="O28" s="4">
        <v>0</v>
      </c>
      <c r="P28" s="4">
        <v>0</v>
      </c>
      <c r="Q28" s="4">
        <v>59770.720703125</v>
      </c>
      <c r="R28" s="4">
        <v>59589.35546875</v>
      </c>
      <c r="S28" s="4">
        <v>64572.546875</v>
      </c>
      <c r="T28" s="4">
        <v>69683.8916015625</v>
      </c>
      <c r="U28" s="4">
        <v>62765.138671875</v>
      </c>
      <c r="V28" s="4">
        <v>80673.345703125</v>
      </c>
      <c r="W28" s="4">
        <v>76433.38671875</v>
      </c>
      <c r="X28" s="4">
        <v>76064.01953125</v>
      </c>
      <c r="Y28" s="4">
        <v>78109.7685546875</v>
      </c>
      <c r="Z28" s="4">
        <v>117143.8603515625</v>
      </c>
      <c r="AA28" s="4">
        <v>86886.361328125</v>
      </c>
      <c r="AB28" s="4">
        <v>84604.375</v>
      </c>
      <c r="AC28" s="4">
        <v>82418.2568359375</v>
      </c>
      <c r="AD28" s="4">
        <v>104489.796875</v>
      </c>
      <c r="AE28" s="4">
        <v>104360.91796875</v>
      </c>
      <c r="AF28" s="4">
        <v>105788.654296875</v>
      </c>
      <c r="AG28" s="4">
        <v>93979.328125</v>
      </c>
      <c r="AH28" s="4">
        <v>97217.623046875</v>
      </c>
      <c r="AI28" s="4">
        <v>105745.66796875</v>
      </c>
      <c r="AJ28" s="5">
        <v>1766508.2990112305</v>
      </c>
    </row>
    <row r="29" spans="5:36">
      <c r="E29" s="2">
        <v>22</v>
      </c>
      <c r="F29" s="3">
        <v>13053.837646484375</v>
      </c>
      <c r="G29" s="4">
        <v>11993.774169921875</v>
      </c>
      <c r="H29" s="4">
        <v>30361.873779296875</v>
      </c>
      <c r="I29" s="4">
        <v>41697.966796875</v>
      </c>
      <c r="J29" s="4">
        <v>36751.28564453125</v>
      </c>
      <c r="K29" s="4">
        <v>6461.7559814453125</v>
      </c>
      <c r="L29" s="4">
        <v>4098.9058227539062</v>
      </c>
      <c r="M29" s="4">
        <v>0</v>
      </c>
      <c r="N29" s="4">
        <v>0</v>
      </c>
      <c r="O29" s="4">
        <v>0</v>
      </c>
      <c r="P29" s="4">
        <v>0</v>
      </c>
      <c r="Q29" s="4">
        <v>75889.66015625</v>
      </c>
      <c r="R29" s="4">
        <v>54059.560546875</v>
      </c>
      <c r="S29" s="4">
        <v>59430.265625</v>
      </c>
      <c r="T29" s="4">
        <v>72508.759765625</v>
      </c>
      <c r="U29" s="4">
        <v>76309.8515625</v>
      </c>
      <c r="V29" s="4">
        <v>84218.833984375</v>
      </c>
      <c r="W29" s="4">
        <v>71975.3857421875</v>
      </c>
      <c r="X29" s="4">
        <v>79511.7109375</v>
      </c>
      <c r="Y29" s="4">
        <v>79125.5546875</v>
      </c>
      <c r="Z29" s="4">
        <v>79307.0693359375</v>
      </c>
      <c r="AA29" s="4">
        <v>73476.7939453125</v>
      </c>
      <c r="AB29" s="4">
        <v>95952.017578125</v>
      </c>
      <c r="AC29" s="4">
        <v>69888.599609375</v>
      </c>
      <c r="AD29" s="4">
        <v>78547.05078125</v>
      </c>
      <c r="AE29" s="4">
        <v>94703.130859375</v>
      </c>
      <c r="AF29" s="4">
        <v>92374.890625</v>
      </c>
      <c r="AG29" s="4">
        <v>94766.9970703125</v>
      </c>
      <c r="AH29" s="4">
        <v>99871.8046875</v>
      </c>
      <c r="AI29" s="4">
        <v>88442.287109375</v>
      </c>
      <c r="AJ29" s="5">
        <v>1664779.6244506836</v>
      </c>
    </row>
    <row r="30" spans="5:36">
      <c r="E30" s="2">
        <v>23</v>
      </c>
      <c r="F30" s="3">
        <v>25990.20654296875</v>
      </c>
      <c r="G30" s="4">
        <v>13060.47705078125</v>
      </c>
      <c r="H30" s="4">
        <v>53881.88330078125</v>
      </c>
      <c r="I30" s="4">
        <v>53500.98486328125</v>
      </c>
      <c r="J30" s="4">
        <v>61382.26220703125</v>
      </c>
      <c r="K30" s="4">
        <v>6472.800048828125</v>
      </c>
      <c r="L30" s="4">
        <v>4098.9058227539062</v>
      </c>
      <c r="M30" s="4">
        <v>0</v>
      </c>
      <c r="N30" s="4">
        <v>0</v>
      </c>
      <c r="O30" s="4">
        <v>0</v>
      </c>
      <c r="P30" s="4">
        <v>0</v>
      </c>
      <c r="Q30" s="4">
        <v>61038.234375</v>
      </c>
      <c r="R30" s="4">
        <v>77136.6015625</v>
      </c>
      <c r="S30" s="4">
        <v>70025.28515625</v>
      </c>
      <c r="T30" s="4">
        <v>66060.7529296875</v>
      </c>
      <c r="U30" s="4">
        <v>76157.453125</v>
      </c>
      <c r="V30" s="4">
        <v>72072.423828125</v>
      </c>
      <c r="W30" s="4">
        <v>58259.5947265625</v>
      </c>
      <c r="X30" s="4">
        <v>67360.0576171875</v>
      </c>
      <c r="Y30" s="4">
        <v>76406.51953125</v>
      </c>
      <c r="Z30" s="4">
        <v>69501.19140625</v>
      </c>
      <c r="AA30" s="4">
        <v>74421.97265625</v>
      </c>
      <c r="AB30" s="4">
        <v>63235.244140625</v>
      </c>
      <c r="AC30" s="4">
        <v>90722.384765625</v>
      </c>
      <c r="AD30" s="4">
        <v>84584.3193359375</v>
      </c>
      <c r="AE30" s="4">
        <v>114445.873046875</v>
      </c>
      <c r="AF30" s="4">
        <v>107976.8076171875</v>
      </c>
      <c r="AG30" s="4">
        <v>68094.6630859375</v>
      </c>
      <c r="AH30" s="4">
        <v>91532.244140625</v>
      </c>
      <c r="AI30" s="4">
        <v>90551.759765625</v>
      </c>
      <c r="AJ30" s="5">
        <v>1697970.9026489258</v>
      </c>
    </row>
    <row r="31" spans="5:36">
      <c r="E31" s="2">
        <v>24</v>
      </c>
      <c r="F31" s="3">
        <v>24611.359375</v>
      </c>
      <c r="G31" s="4">
        <v>12040.020874023438</v>
      </c>
      <c r="H31" s="4">
        <v>32811.35009765625</v>
      </c>
      <c r="I31" s="4">
        <v>59394.8251953125</v>
      </c>
      <c r="J31" s="4">
        <v>64729.42236328125</v>
      </c>
      <c r="K31" s="4">
        <v>6472.800048828125</v>
      </c>
      <c r="L31" s="4">
        <v>4083.1592407226562</v>
      </c>
      <c r="M31" s="4">
        <v>0</v>
      </c>
      <c r="N31" s="4">
        <v>0</v>
      </c>
      <c r="O31" s="4">
        <v>0</v>
      </c>
      <c r="P31" s="4">
        <v>0</v>
      </c>
      <c r="Q31" s="4">
        <v>51256.064453125</v>
      </c>
      <c r="R31" s="4">
        <v>61428.57421875</v>
      </c>
      <c r="S31" s="4">
        <v>75048.921875</v>
      </c>
      <c r="T31" s="4">
        <v>67820.3271484375</v>
      </c>
      <c r="U31" s="4">
        <v>74912.794921875</v>
      </c>
      <c r="V31" s="4">
        <v>52861.25390625</v>
      </c>
      <c r="W31" s="4">
        <v>78287.3369140625</v>
      </c>
      <c r="X31" s="4">
        <v>86218.2509765625</v>
      </c>
      <c r="Y31" s="4">
        <v>97693.677734375</v>
      </c>
      <c r="Z31" s="4">
        <v>99778.568359375</v>
      </c>
      <c r="AA31" s="4">
        <v>82656.318359375</v>
      </c>
      <c r="AB31" s="4">
        <v>96347.5849609375</v>
      </c>
      <c r="AC31" s="4">
        <v>76581.0595703125</v>
      </c>
      <c r="AD31" s="4">
        <v>74754.83984375</v>
      </c>
      <c r="AE31" s="4">
        <v>96118.4599609375</v>
      </c>
      <c r="AF31" s="4">
        <v>97463.8447265625</v>
      </c>
      <c r="AG31" s="4">
        <v>85034.2958984375</v>
      </c>
      <c r="AH31" s="4">
        <v>92014.2021484375</v>
      </c>
      <c r="AI31" s="4">
        <v>105178.904296875</v>
      </c>
      <c r="AJ31" s="5">
        <v>1755598.2174682617</v>
      </c>
    </row>
    <row r="32" spans="5:36">
      <c r="E32" s="2">
        <v>25</v>
      </c>
      <c r="F32" s="3">
        <v>28179.1396484375</v>
      </c>
      <c r="G32" s="4">
        <v>12023.797485351563</v>
      </c>
      <c r="H32" s="4">
        <v>57229.251953125</v>
      </c>
      <c r="I32" s="4">
        <v>36898.4228515625</v>
      </c>
      <c r="J32" s="4">
        <v>36614.693359375</v>
      </c>
      <c r="K32" s="4">
        <v>6472.800048828125</v>
      </c>
      <c r="L32" s="4">
        <v>4098.9058227539062</v>
      </c>
      <c r="M32" s="4">
        <v>0</v>
      </c>
      <c r="N32" s="4">
        <v>0</v>
      </c>
      <c r="O32" s="4">
        <v>0</v>
      </c>
      <c r="P32" s="4">
        <v>0</v>
      </c>
      <c r="Q32" s="4">
        <v>66741.216796875</v>
      </c>
      <c r="R32" s="4">
        <v>59133.666015625</v>
      </c>
      <c r="S32" s="4">
        <v>57056.716796875</v>
      </c>
      <c r="T32" s="4">
        <v>82023.162109375</v>
      </c>
      <c r="U32" s="4">
        <v>77989.1484375</v>
      </c>
      <c r="V32" s="4">
        <v>94419.0380859375</v>
      </c>
      <c r="W32" s="4">
        <v>87836.5615234375</v>
      </c>
      <c r="X32" s="4">
        <v>77656.7490234375</v>
      </c>
      <c r="Y32" s="4">
        <v>78236.4052734375</v>
      </c>
      <c r="Z32" s="4">
        <v>75418.5126953125</v>
      </c>
      <c r="AA32" s="4">
        <v>87829.3125</v>
      </c>
      <c r="AB32" s="4">
        <v>82571.2919921875</v>
      </c>
      <c r="AC32" s="4">
        <v>79370.6171875</v>
      </c>
      <c r="AD32" s="4">
        <v>76272.107421875</v>
      </c>
      <c r="AE32" s="4">
        <v>79265.177734375</v>
      </c>
      <c r="AF32" s="4">
        <v>107612.626953125</v>
      </c>
      <c r="AG32" s="4">
        <v>96205.623046875</v>
      </c>
      <c r="AH32" s="4">
        <v>101903.173828125</v>
      </c>
      <c r="AI32" s="4">
        <v>75490.73828125</v>
      </c>
      <c r="AJ32" s="5">
        <v>1724548.8568725586</v>
      </c>
    </row>
    <row r="33" spans="5:36">
      <c r="E33" s="2">
        <v>26</v>
      </c>
      <c r="F33" s="3">
        <v>28186.88134765625</v>
      </c>
      <c r="G33" s="4">
        <v>11587.0986328125</v>
      </c>
      <c r="H33" s="4">
        <v>38982.593505859375</v>
      </c>
      <c r="I33" s="4">
        <v>38610.90576171875</v>
      </c>
      <c r="J33" s="4">
        <v>37674.6259765625</v>
      </c>
      <c r="K33" s="4">
        <v>6472.800048828125</v>
      </c>
      <c r="L33" s="4">
        <v>4098.9058227539062</v>
      </c>
      <c r="M33" s="4">
        <v>0</v>
      </c>
      <c r="N33" s="4">
        <v>0</v>
      </c>
      <c r="O33" s="4">
        <v>0</v>
      </c>
      <c r="P33" s="4">
        <v>0</v>
      </c>
      <c r="Q33" s="4">
        <v>67106.052734375</v>
      </c>
      <c r="R33" s="4">
        <v>59474.0078125</v>
      </c>
      <c r="S33" s="4">
        <v>73550.30859375</v>
      </c>
      <c r="T33" s="4">
        <v>67152.1181640625</v>
      </c>
      <c r="U33" s="4">
        <v>72306.5595703125</v>
      </c>
      <c r="V33" s="4">
        <v>83967.990234375</v>
      </c>
      <c r="W33" s="4">
        <v>81959.2275390625</v>
      </c>
      <c r="X33" s="4">
        <v>79268.984375</v>
      </c>
      <c r="Y33" s="4">
        <v>73492.955078125</v>
      </c>
      <c r="Z33" s="4">
        <v>83376.626953125</v>
      </c>
      <c r="AA33" s="4">
        <v>87768.3740234375</v>
      </c>
      <c r="AB33" s="4">
        <v>82411.4345703125</v>
      </c>
      <c r="AC33" s="4">
        <v>65062.4765625</v>
      </c>
      <c r="AD33" s="4">
        <v>81920.6015625</v>
      </c>
      <c r="AE33" s="4">
        <v>77209.44140625</v>
      </c>
      <c r="AF33" s="4">
        <v>86911.080078125</v>
      </c>
      <c r="AG33" s="4">
        <v>89249.96484375</v>
      </c>
      <c r="AH33" s="4">
        <v>92945.439453125</v>
      </c>
      <c r="AI33" s="4">
        <v>96318.15234375</v>
      </c>
      <c r="AJ33" s="5">
        <v>1667065.6069946289</v>
      </c>
    </row>
    <row r="34" spans="5:36">
      <c r="E34" s="2">
        <v>27</v>
      </c>
      <c r="F34" s="3">
        <v>25112.412109375</v>
      </c>
      <c r="G34" s="4">
        <v>11854.243041992188</v>
      </c>
      <c r="H34" s="4">
        <v>26397.3876953125</v>
      </c>
      <c r="I34" s="4">
        <v>34289.00634765625</v>
      </c>
      <c r="J34" s="4">
        <v>32843.35400390625</v>
      </c>
      <c r="K34" s="4">
        <v>6472.800048828125</v>
      </c>
      <c r="L34" s="4">
        <v>4098.9058227539062</v>
      </c>
      <c r="M34" s="4">
        <v>0</v>
      </c>
      <c r="N34" s="4">
        <v>0</v>
      </c>
      <c r="O34" s="4">
        <v>0</v>
      </c>
      <c r="P34" s="4">
        <v>0</v>
      </c>
      <c r="Q34" s="4">
        <v>57447.625</v>
      </c>
      <c r="R34" s="4">
        <v>68500.1484375</v>
      </c>
      <c r="S34" s="4">
        <v>53353.6484375</v>
      </c>
      <c r="T34" s="4">
        <v>71466.728515625</v>
      </c>
      <c r="U34" s="4">
        <v>84901.287109375</v>
      </c>
      <c r="V34" s="4">
        <v>77972.22265625</v>
      </c>
      <c r="W34" s="4">
        <v>73094.37890625</v>
      </c>
      <c r="X34" s="4">
        <v>85362.50390625</v>
      </c>
      <c r="Y34" s="4">
        <v>73694.072265625</v>
      </c>
      <c r="Z34" s="4">
        <v>80163.8369140625</v>
      </c>
      <c r="AA34" s="4">
        <v>109426.3671875</v>
      </c>
      <c r="AB34" s="4">
        <v>85235.291015625</v>
      </c>
      <c r="AC34" s="4">
        <v>85964.474609375</v>
      </c>
      <c r="AD34" s="4">
        <v>91897.1689453125</v>
      </c>
      <c r="AE34" s="4">
        <v>100696.12890625</v>
      </c>
      <c r="AF34" s="4">
        <v>97458.310546875</v>
      </c>
      <c r="AG34" s="4">
        <v>92604.5595703125</v>
      </c>
      <c r="AH34" s="4">
        <v>104595.357421875</v>
      </c>
      <c r="AI34" s="4">
        <v>90729.4990234375</v>
      </c>
      <c r="AJ34" s="5">
        <v>1725631.7184448242</v>
      </c>
    </row>
    <row r="35" spans="5:36">
      <c r="E35" s="2">
        <v>28</v>
      </c>
      <c r="F35" s="3">
        <v>27285.3095703125</v>
      </c>
      <c r="G35" s="4">
        <v>12270.059326171875</v>
      </c>
      <c r="H35" s="4">
        <v>48824.18017578125</v>
      </c>
      <c r="I35" s="4">
        <v>54074.60107421875</v>
      </c>
      <c r="J35" s="4">
        <v>26819.798828125</v>
      </c>
      <c r="K35" s="4">
        <v>6472.323486328125</v>
      </c>
      <c r="L35" s="4">
        <v>4098.9058227539062</v>
      </c>
      <c r="M35" s="4">
        <v>0</v>
      </c>
      <c r="N35" s="4">
        <v>0</v>
      </c>
      <c r="O35" s="4">
        <v>0</v>
      </c>
      <c r="P35" s="4">
        <v>0</v>
      </c>
      <c r="Q35" s="4">
        <v>67759.41796875</v>
      </c>
      <c r="R35" s="4">
        <v>52553.134765625</v>
      </c>
      <c r="S35" s="4">
        <v>62279.208984375</v>
      </c>
      <c r="T35" s="4">
        <v>83609.9306640625</v>
      </c>
      <c r="U35" s="4">
        <v>67067.384765625</v>
      </c>
      <c r="V35" s="4">
        <v>76110.076171875</v>
      </c>
      <c r="W35" s="4">
        <v>80505.0947265625</v>
      </c>
      <c r="X35" s="4">
        <v>82829.5986328125</v>
      </c>
      <c r="Y35" s="4">
        <v>84170.728515625</v>
      </c>
      <c r="Z35" s="4">
        <v>69687.2666015625</v>
      </c>
      <c r="AA35" s="4">
        <v>83210.31640625</v>
      </c>
      <c r="AB35" s="4">
        <v>90922.6630859375</v>
      </c>
      <c r="AC35" s="4">
        <v>84756.046875</v>
      </c>
      <c r="AD35" s="4">
        <v>98752.9345703125</v>
      </c>
      <c r="AE35" s="4">
        <v>87221.4208984375</v>
      </c>
      <c r="AF35" s="4">
        <v>105087.33984375</v>
      </c>
      <c r="AG35" s="4">
        <v>76558.0068359375</v>
      </c>
      <c r="AH35" s="4">
        <v>78986.189453125</v>
      </c>
      <c r="AI35" s="4">
        <v>103511.3359375</v>
      </c>
      <c r="AJ35" s="5">
        <v>1715423.2739868164</v>
      </c>
    </row>
    <row r="36" spans="5:36">
      <c r="E36" s="2">
        <v>29</v>
      </c>
      <c r="F36" s="3">
        <v>29842.43896484375</v>
      </c>
      <c r="G36" s="4">
        <v>12448.564453125</v>
      </c>
      <c r="H36" s="4">
        <v>58175.34765625</v>
      </c>
      <c r="I36" s="4">
        <v>57167.2041015625</v>
      </c>
      <c r="J36" s="4">
        <v>65713.28271484375</v>
      </c>
      <c r="K36" s="4">
        <v>6472.800048828125</v>
      </c>
      <c r="L36" s="4">
        <v>4098.9058227539062</v>
      </c>
      <c r="M36" s="4">
        <v>0</v>
      </c>
      <c r="N36" s="4">
        <v>0</v>
      </c>
      <c r="O36" s="4">
        <v>0</v>
      </c>
      <c r="P36" s="4">
        <v>0</v>
      </c>
      <c r="Q36" s="4">
        <v>66899.07421875</v>
      </c>
      <c r="R36" s="4">
        <v>61822.091796875</v>
      </c>
      <c r="S36" s="4">
        <v>57432.93359375</v>
      </c>
      <c r="T36" s="4">
        <v>75835.7021484375</v>
      </c>
      <c r="U36" s="4">
        <v>82113.0927734375</v>
      </c>
      <c r="V36" s="4">
        <v>84064.3251953125</v>
      </c>
      <c r="W36" s="4">
        <v>82793.6376953125</v>
      </c>
      <c r="X36" s="4">
        <v>72463.392578125</v>
      </c>
      <c r="Y36" s="4">
        <v>84082.8642578125</v>
      </c>
      <c r="Z36" s="4">
        <v>71199.658203125</v>
      </c>
      <c r="AA36" s="4">
        <v>76443.1396484375</v>
      </c>
      <c r="AB36" s="4">
        <v>72625.8486328125</v>
      </c>
      <c r="AC36" s="4">
        <v>94732.828125</v>
      </c>
      <c r="AD36" s="4">
        <v>81439.462890625</v>
      </c>
      <c r="AE36" s="4">
        <v>59538.55078125</v>
      </c>
      <c r="AF36" s="4">
        <v>102331.12109375</v>
      </c>
      <c r="AG36" s="4">
        <v>82627.595703125</v>
      </c>
      <c r="AH36" s="4">
        <v>84077.140625</v>
      </c>
      <c r="AI36" s="4">
        <v>101111.978515625</v>
      </c>
      <c r="AJ36" s="5">
        <v>1727552.9822387695</v>
      </c>
    </row>
    <row r="37" spans="5:36">
      <c r="E37" s="2">
        <v>30</v>
      </c>
      <c r="F37" s="3">
        <v>27941.61474609375</v>
      </c>
      <c r="G37" s="4">
        <v>12983.060302734375</v>
      </c>
      <c r="H37" s="4">
        <v>55094.66259765625</v>
      </c>
      <c r="I37" s="4">
        <v>58319.56787109375</v>
      </c>
      <c r="J37" s="4">
        <v>61197.13720703125</v>
      </c>
      <c r="K37" s="4">
        <v>4457.5555419921875</v>
      </c>
      <c r="L37" s="4">
        <v>4098.9058227539062</v>
      </c>
      <c r="M37" s="4">
        <v>0</v>
      </c>
      <c r="N37" s="4">
        <v>0</v>
      </c>
      <c r="O37" s="4">
        <v>0</v>
      </c>
      <c r="P37" s="4">
        <v>0</v>
      </c>
      <c r="Q37" s="4">
        <v>63957.330078125</v>
      </c>
      <c r="R37" s="4">
        <v>73494.677734375</v>
      </c>
      <c r="S37" s="4">
        <v>63898.32421875</v>
      </c>
      <c r="T37" s="4">
        <v>72400.4609375</v>
      </c>
      <c r="U37" s="4">
        <v>68054.9697265625</v>
      </c>
      <c r="V37" s="4">
        <v>68698.548828125</v>
      </c>
      <c r="W37" s="4">
        <v>76062.2529296875</v>
      </c>
      <c r="X37" s="4">
        <v>71004.6767578125</v>
      </c>
      <c r="Y37" s="4">
        <v>81266.8564453125</v>
      </c>
      <c r="Z37" s="4">
        <v>93127.8701171875</v>
      </c>
      <c r="AA37" s="4">
        <v>84777.755859375</v>
      </c>
      <c r="AB37" s="4">
        <v>89328.228515625</v>
      </c>
      <c r="AC37" s="4">
        <v>88681.6318359375</v>
      </c>
      <c r="AD37" s="4">
        <v>93442.486328125</v>
      </c>
      <c r="AE37" s="4">
        <v>86739.181640625</v>
      </c>
      <c r="AF37" s="4">
        <v>73484.8125</v>
      </c>
      <c r="AG37" s="4">
        <v>111689.8837890625</v>
      </c>
      <c r="AH37" s="4">
        <v>93468.10546875</v>
      </c>
      <c r="AI37" s="4">
        <v>97350.5078125</v>
      </c>
      <c r="AJ37" s="5">
        <v>1775021.065612793</v>
      </c>
    </row>
    <row r="38" spans="5:36">
      <c r="E38" s="2">
        <v>31</v>
      </c>
      <c r="F38" s="3">
        <v>30705.19140625</v>
      </c>
      <c r="G38" s="4">
        <v>11230.924194335938</v>
      </c>
      <c r="H38" s="4">
        <v>29022.503662109375</v>
      </c>
      <c r="I38" s="4">
        <v>32794.748779296875</v>
      </c>
      <c r="J38" s="4">
        <v>28367.7548828125</v>
      </c>
      <c r="K38" s="4">
        <v>6399.5323486328125</v>
      </c>
      <c r="L38" s="4">
        <v>4015.1878051757812</v>
      </c>
      <c r="M38" s="4">
        <v>0</v>
      </c>
      <c r="N38" s="4">
        <v>0</v>
      </c>
      <c r="O38" s="4">
        <v>0</v>
      </c>
      <c r="P38" s="4">
        <v>0</v>
      </c>
      <c r="Q38" s="4">
        <v>52110.615234375</v>
      </c>
      <c r="R38" s="4">
        <v>63974.810546875</v>
      </c>
      <c r="S38" s="4">
        <v>63853.29296875</v>
      </c>
      <c r="T38" s="4">
        <v>64028.65234375</v>
      </c>
      <c r="U38" s="4">
        <v>89433.2783203125</v>
      </c>
      <c r="V38" s="4">
        <v>86364.8193359375</v>
      </c>
      <c r="W38" s="4">
        <v>68774.609375</v>
      </c>
      <c r="X38" s="4">
        <v>67534.62890625</v>
      </c>
      <c r="Y38" s="4">
        <v>62411.2744140625</v>
      </c>
      <c r="Z38" s="4">
        <v>83258.1318359375</v>
      </c>
      <c r="AA38" s="4">
        <v>94074.693359375</v>
      </c>
      <c r="AB38" s="4">
        <v>80924.515625</v>
      </c>
      <c r="AC38" s="4">
        <v>85735.4208984375</v>
      </c>
      <c r="AD38" s="4">
        <v>96994.0908203125</v>
      </c>
      <c r="AE38" s="4">
        <v>76070.7734375</v>
      </c>
      <c r="AF38" s="4">
        <v>81062.26171875</v>
      </c>
      <c r="AG38" s="4">
        <v>98501.3828125</v>
      </c>
      <c r="AH38" s="4">
        <v>96921.357421875</v>
      </c>
      <c r="AI38" s="4">
        <v>82510.5107421875</v>
      </c>
      <c r="AJ38" s="5">
        <v>1637074.9631958008</v>
      </c>
    </row>
    <row r="39" spans="5:36">
      <c r="E39" s="2">
        <v>32</v>
      </c>
      <c r="F39" s="3">
        <v>29766.625</v>
      </c>
      <c r="G39" s="4">
        <v>11646.34033203125</v>
      </c>
      <c r="H39" s="4">
        <v>37934.607421875</v>
      </c>
      <c r="I39" s="4">
        <v>50348.49951171875</v>
      </c>
      <c r="J39" s="4">
        <v>40283.69189453125</v>
      </c>
      <c r="K39" s="4">
        <v>6472.800048828125</v>
      </c>
      <c r="L39" s="4">
        <v>4098.9058227539062</v>
      </c>
      <c r="M39" s="4">
        <v>0</v>
      </c>
      <c r="N39" s="4">
        <v>0</v>
      </c>
      <c r="O39" s="4">
        <v>0</v>
      </c>
      <c r="P39" s="4">
        <v>0</v>
      </c>
      <c r="Q39" s="4">
        <v>58425.40234375</v>
      </c>
      <c r="R39" s="4">
        <v>52424.0263671875</v>
      </c>
      <c r="S39" s="4">
        <v>60295.072265625</v>
      </c>
      <c r="T39" s="4">
        <v>78436.87109375</v>
      </c>
      <c r="U39" s="4">
        <v>60312.37109375</v>
      </c>
      <c r="V39" s="4">
        <v>64867.64453125</v>
      </c>
      <c r="W39" s="4">
        <v>69963.9755859375</v>
      </c>
      <c r="X39" s="4">
        <v>70139.287109375</v>
      </c>
      <c r="Y39" s="4">
        <v>81042.3798828125</v>
      </c>
      <c r="Z39" s="4">
        <v>89490.6220703125</v>
      </c>
      <c r="AA39" s="4">
        <v>75661.64453125</v>
      </c>
      <c r="AB39" s="4">
        <v>99304.576171875</v>
      </c>
      <c r="AC39" s="4">
        <v>90002.06640625</v>
      </c>
      <c r="AD39" s="4">
        <v>92780.0390625</v>
      </c>
      <c r="AE39" s="4">
        <v>113562.3955078125</v>
      </c>
      <c r="AF39" s="4">
        <v>94810.255859375</v>
      </c>
      <c r="AG39" s="4">
        <v>84699.462890625</v>
      </c>
      <c r="AH39" s="4">
        <v>117201.76953125</v>
      </c>
      <c r="AI39" s="4">
        <v>91506.4951171875</v>
      </c>
      <c r="AJ39" s="5">
        <v>1725477.8274536133</v>
      </c>
    </row>
    <row r="40" spans="5:36">
      <c r="E40" s="2">
        <v>33</v>
      </c>
      <c r="F40" s="3">
        <v>26170.28173828125</v>
      </c>
      <c r="G40" s="4">
        <v>11397.67529296875</v>
      </c>
      <c r="H40" s="4">
        <v>41416.171875</v>
      </c>
      <c r="I40" s="4">
        <v>31325.92529296875</v>
      </c>
      <c r="J40" s="4">
        <v>50021.49267578125</v>
      </c>
      <c r="K40" s="4">
        <v>6472.800048828125</v>
      </c>
      <c r="L40" s="4">
        <v>4098.9058227539062</v>
      </c>
      <c r="M40" s="4">
        <v>0</v>
      </c>
      <c r="N40" s="4">
        <v>0</v>
      </c>
      <c r="O40" s="4">
        <v>0</v>
      </c>
      <c r="P40" s="4">
        <v>0</v>
      </c>
      <c r="Q40" s="4">
        <v>67856.4609375</v>
      </c>
      <c r="R40" s="4">
        <v>66937.849609375</v>
      </c>
      <c r="S40" s="4">
        <v>70418.3671875</v>
      </c>
      <c r="T40" s="4">
        <v>73721.98046875</v>
      </c>
      <c r="U40" s="4">
        <v>78532.5419921875</v>
      </c>
      <c r="V40" s="4">
        <v>86569.2412109375</v>
      </c>
      <c r="W40" s="4">
        <v>92718.626953125</v>
      </c>
      <c r="X40" s="4">
        <v>73791.9736328125</v>
      </c>
      <c r="Y40" s="4">
        <v>68017.6533203125</v>
      </c>
      <c r="Z40" s="4">
        <v>70134.6083984375</v>
      </c>
      <c r="AA40" s="4">
        <v>80067.2587890625</v>
      </c>
      <c r="AB40" s="4">
        <v>77066.654296875</v>
      </c>
      <c r="AC40" s="4">
        <v>92146.2431640625</v>
      </c>
      <c r="AD40" s="4">
        <v>71209.9501953125</v>
      </c>
      <c r="AE40" s="4">
        <v>98449.390625</v>
      </c>
      <c r="AF40" s="4">
        <v>79416.64453125</v>
      </c>
      <c r="AG40" s="4">
        <v>108026.10546875</v>
      </c>
      <c r="AH40" s="4">
        <v>76462.609375</v>
      </c>
      <c r="AI40" s="4">
        <v>113759.181640625</v>
      </c>
      <c r="AJ40" s="5">
        <v>1716206.594543457</v>
      </c>
    </row>
    <row r="41" spans="5:36">
      <c r="E41" s="2">
        <v>34</v>
      </c>
      <c r="F41" s="3">
        <v>26476.896484375</v>
      </c>
      <c r="G41" s="4">
        <v>12066.0107421875</v>
      </c>
      <c r="H41" s="4">
        <v>46228.880859375</v>
      </c>
      <c r="I41" s="4">
        <v>66786.61669921875</v>
      </c>
      <c r="J41" s="4">
        <v>50813.44677734375</v>
      </c>
      <c r="K41" s="4">
        <v>6472.800048828125</v>
      </c>
      <c r="L41" s="4">
        <v>4098.9058227539062</v>
      </c>
      <c r="M41" s="4">
        <v>0</v>
      </c>
      <c r="N41" s="4">
        <v>0</v>
      </c>
      <c r="O41" s="4">
        <v>0</v>
      </c>
      <c r="P41" s="4">
        <v>0</v>
      </c>
      <c r="Q41" s="4">
        <v>50229.52734375</v>
      </c>
      <c r="R41" s="4">
        <v>48029.4990234375</v>
      </c>
      <c r="S41" s="4">
        <v>48463.85546875</v>
      </c>
      <c r="T41" s="4">
        <v>79785.2392578125</v>
      </c>
      <c r="U41" s="4">
        <v>73359.1650390625</v>
      </c>
      <c r="V41" s="4">
        <v>67595.0546875</v>
      </c>
      <c r="W41" s="4">
        <v>67567.9365234375</v>
      </c>
      <c r="X41" s="4">
        <v>69498.6591796875</v>
      </c>
      <c r="Y41" s="4">
        <v>89875.3583984375</v>
      </c>
      <c r="Z41" s="4">
        <v>80240.0322265625</v>
      </c>
      <c r="AA41" s="4">
        <v>80730.1474609375</v>
      </c>
      <c r="AB41" s="4">
        <v>84303.33203125</v>
      </c>
      <c r="AC41" s="4">
        <v>79647.2783203125</v>
      </c>
      <c r="AD41" s="4">
        <v>89113.5537109375</v>
      </c>
      <c r="AE41" s="4">
        <v>87942.2177734375</v>
      </c>
      <c r="AF41" s="4">
        <v>91072.6279296875</v>
      </c>
      <c r="AG41" s="4">
        <v>96023.595703125</v>
      </c>
      <c r="AH41" s="4">
        <v>93319.3369140625</v>
      </c>
      <c r="AI41" s="4">
        <v>86315.4677734375</v>
      </c>
      <c r="AJ41" s="5">
        <v>1676055.442199707</v>
      </c>
    </row>
    <row r="42" spans="5:36">
      <c r="E42" s="2">
        <v>35</v>
      </c>
      <c r="F42" s="3">
        <v>22477.183349609375</v>
      </c>
      <c r="G42" s="4">
        <v>11475.263305664063</v>
      </c>
      <c r="H42" s="4">
        <v>27423.46923828125</v>
      </c>
      <c r="I42" s="4">
        <v>34611.4765625</v>
      </c>
      <c r="J42" s="4">
        <v>43738.90380859375</v>
      </c>
      <c r="K42" s="4">
        <v>6472.800048828125</v>
      </c>
      <c r="L42" s="4">
        <v>4098.9058227539062</v>
      </c>
      <c r="M42" s="4">
        <v>0</v>
      </c>
      <c r="N42" s="4">
        <v>0</v>
      </c>
      <c r="O42" s="4">
        <v>0</v>
      </c>
      <c r="P42" s="4">
        <v>0</v>
      </c>
      <c r="Q42" s="4">
        <v>65453.86328125</v>
      </c>
      <c r="R42" s="4">
        <v>62950.484375</v>
      </c>
      <c r="S42" s="4">
        <v>63297.767578125</v>
      </c>
      <c r="T42" s="4">
        <v>56961.537109375</v>
      </c>
      <c r="U42" s="4">
        <v>78011.76171875</v>
      </c>
      <c r="V42" s="4">
        <v>80165.73046875</v>
      </c>
      <c r="W42" s="4">
        <v>83939.130859375</v>
      </c>
      <c r="X42" s="4">
        <v>80058.59765625</v>
      </c>
      <c r="Y42" s="4">
        <v>86566.8251953125</v>
      </c>
      <c r="Z42" s="4">
        <v>81299.158203125</v>
      </c>
      <c r="AA42" s="4">
        <v>99165.169921875</v>
      </c>
      <c r="AB42" s="4">
        <v>91843.16796875</v>
      </c>
      <c r="AC42" s="4">
        <v>96511.658203125</v>
      </c>
      <c r="AD42" s="4">
        <v>92149.880859375</v>
      </c>
      <c r="AE42" s="4">
        <v>81888.0947265625</v>
      </c>
      <c r="AF42" s="4">
        <v>96497.98046875</v>
      </c>
      <c r="AG42" s="4">
        <v>103054.93359375</v>
      </c>
      <c r="AH42" s="4">
        <v>100318.58984375</v>
      </c>
      <c r="AI42" s="4">
        <v>85757.5263671875</v>
      </c>
      <c r="AJ42" s="5">
        <v>1736189.860534668</v>
      </c>
    </row>
    <row r="43" spans="5:36">
      <c r="E43" s="2">
        <v>36</v>
      </c>
      <c r="F43" s="3">
        <v>25441.302001953125</v>
      </c>
      <c r="G43" s="4">
        <v>12292.840576171875</v>
      </c>
      <c r="H43" s="4">
        <v>51330.27734375</v>
      </c>
      <c r="I43" s="4">
        <v>56890.30517578125</v>
      </c>
      <c r="J43" s="4">
        <v>44583.57958984375</v>
      </c>
      <c r="K43" s="4">
        <v>6472.800048828125</v>
      </c>
      <c r="L43" s="4">
        <v>4098.9058227539062</v>
      </c>
      <c r="M43" s="4">
        <v>0</v>
      </c>
      <c r="N43" s="4">
        <v>0</v>
      </c>
      <c r="O43" s="4">
        <v>0</v>
      </c>
      <c r="P43" s="4">
        <v>0</v>
      </c>
      <c r="Q43" s="4">
        <v>71215.599609375</v>
      </c>
      <c r="R43" s="4">
        <v>68367.71875</v>
      </c>
      <c r="S43" s="4">
        <v>68781.15625</v>
      </c>
      <c r="T43" s="4">
        <v>67827.8583984375</v>
      </c>
      <c r="U43" s="4">
        <v>65883.0830078125</v>
      </c>
      <c r="V43" s="4">
        <v>76124.498046875</v>
      </c>
      <c r="W43" s="4">
        <v>80598.255859375</v>
      </c>
      <c r="X43" s="4">
        <v>78230.4296875</v>
      </c>
      <c r="Y43" s="4">
        <v>95970.759765625</v>
      </c>
      <c r="Z43" s="4">
        <v>77560.1201171875</v>
      </c>
      <c r="AA43" s="4">
        <v>65791.22265625</v>
      </c>
      <c r="AB43" s="4">
        <v>70019.203125</v>
      </c>
      <c r="AC43" s="4">
        <v>87576.439453125</v>
      </c>
      <c r="AD43" s="4">
        <v>98575.0078125</v>
      </c>
      <c r="AE43" s="4">
        <v>85544.2333984375</v>
      </c>
      <c r="AF43" s="4">
        <v>97218.0419921875</v>
      </c>
      <c r="AG43" s="4">
        <v>94495.4375</v>
      </c>
      <c r="AH43" s="4">
        <v>102434.017578125</v>
      </c>
      <c r="AI43" s="4">
        <v>76839.2607421875</v>
      </c>
      <c r="AJ43" s="5">
        <v>1730162.354309082</v>
      </c>
    </row>
    <row r="44" spans="5:36">
      <c r="E44" s="2">
        <v>37</v>
      </c>
      <c r="F44" s="3">
        <v>28002.3310546875</v>
      </c>
      <c r="G44" s="4">
        <v>12068.912475585938</v>
      </c>
      <c r="H44" s="4">
        <v>50236.2451171875</v>
      </c>
      <c r="I44" s="4">
        <v>46892.583984375</v>
      </c>
      <c r="J44" s="4">
        <v>50540.0458984375</v>
      </c>
      <c r="K44" s="4">
        <v>6472.800048828125</v>
      </c>
      <c r="L44" s="4">
        <v>4098.9058227539062</v>
      </c>
      <c r="M44" s="4">
        <v>0</v>
      </c>
      <c r="N44" s="4">
        <v>0</v>
      </c>
      <c r="O44" s="4">
        <v>0</v>
      </c>
      <c r="P44" s="4">
        <v>0</v>
      </c>
      <c r="Q44" s="4">
        <v>45718.197265625</v>
      </c>
      <c r="R44" s="4">
        <v>56843.060546875</v>
      </c>
      <c r="S44" s="4">
        <v>60897.205078125</v>
      </c>
      <c r="T44" s="4">
        <v>78162.2470703125</v>
      </c>
      <c r="U44" s="4">
        <v>77541.2060546875</v>
      </c>
      <c r="V44" s="4">
        <v>70303.0908203125</v>
      </c>
      <c r="W44" s="4">
        <v>68722.208984375</v>
      </c>
      <c r="X44" s="4">
        <v>70286.5322265625</v>
      </c>
      <c r="Y44" s="4">
        <v>80006.9384765625</v>
      </c>
      <c r="Z44" s="4">
        <v>74105.6552734375</v>
      </c>
      <c r="AA44" s="4">
        <v>71577.408203125</v>
      </c>
      <c r="AB44" s="4">
        <v>87943.04296875</v>
      </c>
      <c r="AC44" s="4">
        <v>73906.43359375</v>
      </c>
      <c r="AD44" s="4">
        <v>82142.119140625</v>
      </c>
      <c r="AE44" s="4">
        <v>88762.9775390625</v>
      </c>
      <c r="AF44" s="4">
        <v>77504.564453125</v>
      </c>
      <c r="AG44" s="4">
        <v>89803.279296875</v>
      </c>
      <c r="AH44" s="4">
        <v>89541.4580078125</v>
      </c>
      <c r="AI44" s="4">
        <v>89826.2421875</v>
      </c>
      <c r="AJ44" s="5">
        <v>1631905.6915893555</v>
      </c>
    </row>
    <row r="45" spans="5:36">
      <c r="E45" s="2">
        <v>38</v>
      </c>
      <c r="F45" s="3">
        <v>27623.3037109375</v>
      </c>
      <c r="G45" s="4">
        <v>12119.33056640625</v>
      </c>
      <c r="H45" s="4">
        <v>40048.560546875</v>
      </c>
      <c r="I45" s="4">
        <v>46261.3681640625</v>
      </c>
      <c r="J45" s="4">
        <v>38441.4541015625</v>
      </c>
      <c r="K45" s="4">
        <v>6472.800048828125</v>
      </c>
      <c r="L45" s="4">
        <v>4098.9058227539062</v>
      </c>
      <c r="M45" s="4">
        <v>0</v>
      </c>
      <c r="N45" s="4">
        <v>0</v>
      </c>
      <c r="O45" s="4">
        <v>0</v>
      </c>
      <c r="P45" s="4">
        <v>0</v>
      </c>
      <c r="Q45" s="4">
        <v>60687.6953125</v>
      </c>
      <c r="R45" s="4">
        <v>63860.9296875</v>
      </c>
      <c r="S45" s="4">
        <v>54746.67578125</v>
      </c>
      <c r="T45" s="4">
        <v>62029.912109375</v>
      </c>
      <c r="U45" s="4">
        <v>81672.6767578125</v>
      </c>
      <c r="V45" s="4">
        <v>69537.1162109375</v>
      </c>
      <c r="W45" s="4">
        <v>68792.6787109375</v>
      </c>
      <c r="X45" s="4">
        <v>77666.2265625</v>
      </c>
      <c r="Y45" s="4">
        <v>84872.8916015625</v>
      </c>
      <c r="Z45" s="4">
        <v>85212.044921875</v>
      </c>
      <c r="AA45" s="4">
        <v>83421.0478515625</v>
      </c>
      <c r="AB45" s="4">
        <v>74742.7470703125</v>
      </c>
      <c r="AC45" s="4">
        <v>96482.767578125</v>
      </c>
      <c r="AD45" s="4">
        <v>78528.9052734375</v>
      </c>
      <c r="AE45" s="4">
        <v>94146.1083984375</v>
      </c>
      <c r="AF45" s="4">
        <v>89645.3251953125</v>
      </c>
      <c r="AG45" s="4">
        <v>101777.427734375</v>
      </c>
      <c r="AH45" s="4">
        <v>69162.908203125</v>
      </c>
      <c r="AI45" s="4">
        <v>85394.154296875</v>
      </c>
      <c r="AJ45" s="5">
        <v>1657445.9622192383</v>
      </c>
    </row>
    <row r="46" spans="5:36">
      <c r="E46" s="2">
        <v>39</v>
      </c>
      <c r="F46" s="3">
        <v>27190.26220703125</v>
      </c>
      <c r="G46" s="4">
        <v>13060.375732421875</v>
      </c>
      <c r="H46" s="4">
        <v>51049.71728515625</v>
      </c>
      <c r="I46" s="4">
        <v>59116.59521484375</v>
      </c>
      <c r="J46" s="4">
        <v>44475.57080078125</v>
      </c>
      <c r="K46" s="4">
        <v>6472.800048828125</v>
      </c>
      <c r="L46" s="4">
        <v>4098.9058227539062</v>
      </c>
      <c r="M46" s="4">
        <v>0</v>
      </c>
      <c r="N46" s="4">
        <v>0</v>
      </c>
      <c r="O46" s="4">
        <v>0</v>
      </c>
      <c r="P46" s="4">
        <v>0</v>
      </c>
      <c r="Q46" s="4">
        <v>59687.765625</v>
      </c>
      <c r="R46" s="4">
        <v>57933.8125</v>
      </c>
      <c r="S46" s="4">
        <v>52126.25390625</v>
      </c>
      <c r="T46" s="4">
        <v>50856.5283203125</v>
      </c>
      <c r="U46" s="4">
        <v>69210.6533203125</v>
      </c>
      <c r="V46" s="4">
        <v>71231.873046875</v>
      </c>
      <c r="W46" s="4">
        <v>86096.1171875</v>
      </c>
      <c r="X46" s="4">
        <v>73316.4248046875</v>
      </c>
      <c r="Y46" s="4">
        <v>86591.5234375</v>
      </c>
      <c r="Z46" s="4">
        <v>87789.40234375</v>
      </c>
      <c r="AA46" s="4">
        <v>79684.5595703125</v>
      </c>
      <c r="AB46" s="4">
        <v>92078.634765625</v>
      </c>
      <c r="AC46" s="4">
        <v>76472.841796875</v>
      </c>
      <c r="AD46" s="4">
        <v>101696.8671875</v>
      </c>
      <c r="AE46" s="4">
        <v>75101.0087890625</v>
      </c>
      <c r="AF46" s="4">
        <v>86212.7197265625</v>
      </c>
      <c r="AG46" s="4">
        <v>95201.896484375</v>
      </c>
      <c r="AH46" s="4">
        <v>97895.119140625</v>
      </c>
      <c r="AI46" s="4">
        <v>90855.5419921875</v>
      </c>
      <c r="AJ46" s="5">
        <v>1695503.7710571289</v>
      </c>
    </row>
    <row r="47" spans="5:36">
      <c r="E47" s="2">
        <v>40</v>
      </c>
      <c r="F47" s="3">
        <v>28960.552734375</v>
      </c>
      <c r="G47" s="4">
        <v>12185.703125</v>
      </c>
      <c r="H47" s="4">
        <v>56420.39111328125</v>
      </c>
      <c r="I47" s="4">
        <v>54222.93310546875</v>
      </c>
      <c r="J47" s="4">
        <v>52338.98876953125</v>
      </c>
      <c r="K47" s="4">
        <v>6472.800048828125</v>
      </c>
      <c r="L47" s="4">
        <v>4098.9058227539062</v>
      </c>
      <c r="M47" s="4">
        <v>0</v>
      </c>
      <c r="N47" s="4">
        <v>0</v>
      </c>
      <c r="O47" s="4">
        <v>0</v>
      </c>
      <c r="P47" s="4">
        <v>0</v>
      </c>
      <c r="Q47" s="4">
        <v>61659.283203125</v>
      </c>
      <c r="R47" s="4">
        <v>73920.611328125</v>
      </c>
      <c r="S47" s="4">
        <v>54866.98828125</v>
      </c>
      <c r="T47" s="4">
        <v>87977.8095703125</v>
      </c>
      <c r="U47" s="4">
        <v>75593.712890625</v>
      </c>
      <c r="V47" s="4">
        <v>76855.9736328125</v>
      </c>
      <c r="W47" s="4">
        <v>106954.197265625</v>
      </c>
      <c r="X47" s="4">
        <v>73434.6787109375</v>
      </c>
      <c r="Y47" s="4">
        <v>68855.80078125</v>
      </c>
      <c r="Z47" s="4">
        <v>84029.041015625</v>
      </c>
      <c r="AA47" s="4">
        <v>97062.85546875</v>
      </c>
      <c r="AB47" s="4">
        <v>83595.9482421875</v>
      </c>
      <c r="AC47" s="4">
        <v>72980.93359375</v>
      </c>
      <c r="AD47" s="4">
        <v>94891.6474609375</v>
      </c>
      <c r="AE47" s="4">
        <v>72291.9404296875</v>
      </c>
      <c r="AF47" s="4">
        <v>82615.482421875</v>
      </c>
      <c r="AG47" s="4">
        <v>94050.060546875</v>
      </c>
      <c r="AH47" s="4">
        <v>73501.556640625</v>
      </c>
      <c r="AI47" s="4">
        <v>103364.005859375</v>
      </c>
      <c r="AJ47" s="5">
        <v>1753202.8020629883</v>
      </c>
    </row>
    <row r="48" spans="5:36">
      <c r="E48" s="2">
        <v>41</v>
      </c>
      <c r="F48" s="3">
        <v>28225.6025390625</v>
      </c>
      <c r="G48" s="4">
        <v>12429.077880859375</v>
      </c>
      <c r="H48" s="4">
        <v>52543.42578125</v>
      </c>
      <c r="I48" s="4">
        <v>76308.20751953125</v>
      </c>
      <c r="J48" s="4">
        <v>50836.05224609375</v>
      </c>
      <c r="K48" s="4">
        <v>6472.800048828125</v>
      </c>
      <c r="L48" s="4">
        <v>4098.9058227539062</v>
      </c>
      <c r="M48" s="4">
        <v>0</v>
      </c>
      <c r="N48" s="4">
        <v>0</v>
      </c>
      <c r="O48" s="4">
        <v>0</v>
      </c>
      <c r="P48" s="4">
        <v>0</v>
      </c>
      <c r="Q48" s="4">
        <v>43099.59765625</v>
      </c>
      <c r="R48" s="4">
        <v>52355.3564453125</v>
      </c>
      <c r="S48" s="4">
        <v>71681.841796875</v>
      </c>
      <c r="T48" s="4">
        <v>56785.232421875</v>
      </c>
      <c r="U48" s="4">
        <v>79049.9794921875</v>
      </c>
      <c r="V48" s="4">
        <v>73613.8876953125</v>
      </c>
      <c r="W48" s="4">
        <v>98141.79296875</v>
      </c>
      <c r="X48" s="4">
        <v>67262.55859375</v>
      </c>
      <c r="Y48" s="4">
        <v>67290.484375</v>
      </c>
      <c r="Z48" s="4">
        <v>74133.1572265625</v>
      </c>
      <c r="AA48" s="4">
        <v>93351.794921875</v>
      </c>
      <c r="AB48" s="4">
        <v>86756.9873046875</v>
      </c>
      <c r="AC48" s="4">
        <v>94360.43359375</v>
      </c>
      <c r="AD48" s="4">
        <v>59764.984375</v>
      </c>
      <c r="AE48" s="4">
        <v>90292.8720703125</v>
      </c>
      <c r="AF48" s="4">
        <v>86922.0673828125</v>
      </c>
      <c r="AG48" s="4">
        <v>104137.017578125</v>
      </c>
      <c r="AH48" s="4">
        <v>103879.322265625</v>
      </c>
      <c r="AI48" s="4">
        <v>75936.23046875</v>
      </c>
      <c r="AJ48" s="5">
        <v>1709729.6704711914</v>
      </c>
    </row>
    <row r="49" spans="5:36">
      <c r="E49" s="2">
        <v>42</v>
      </c>
      <c r="F49" s="3">
        <v>15690.1220703125</v>
      </c>
      <c r="G49" s="4">
        <v>11345.349731445313</v>
      </c>
      <c r="H49" s="4">
        <v>38104.173095703125</v>
      </c>
      <c r="I49" s="4">
        <v>54167.4912109375</v>
      </c>
      <c r="J49" s="4">
        <v>40313.06689453125</v>
      </c>
      <c r="K49" s="4">
        <v>6410.576416015625</v>
      </c>
      <c r="L49" s="4">
        <v>4098.9058227539062</v>
      </c>
      <c r="M49" s="4">
        <v>0</v>
      </c>
      <c r="N49" s="4">
        <v>0</v>
      </c>
      <c r="O49" s="4">
        <v>0</v>
      </c>
      <c r="P49" s="4">
        <v>0</v>
      </c>
      <c r="Q49" s="4">
        <v>62043.072265625</v>
      </c>
      <c r="R49" s="4">
        <v>61575.5234375</v>
      </c>
      <c r="S49" s="4">
        <v>64703.689453125</v>
      </c>
      <c r="T49" s="4">
        <v>76841.712890625</v>
      </c>
      <c r="U49" s="4">
        <v>73542.57373046875</v>
      </c>
      <c r="V49" s="4">
        <v>74724.0625</v>
      </c>
      <c r="W49" s="4">
        <v>61117.693359375</v>
      </c>
      <c r="X49" s="4">
        <v>82260.556640625</v>
      </c>
      <c r="Y49" s="4">
        <v>78813.1083984375</v>
      </c>
      <c r="Z49" s="4">
        <v>95133.986328125</v>
      </c>
      <c r="AA49" s="4">
        <v>74741.62841796875</v>
      </c>
      <c r="AB49" s="4">
        <v>79169.689453125</v>
      </c>
      <c r="AC49" s="4">
        <v>98376.71484375</v>
      </c>
      <c r="AD49" s="4">
        <v>81072.189453125</v>
      </c>
      <c r="AE49" s="4">
        <v>63399.4453125</v>
      </c>
      <c r="AF49" s="4">
        <v>85690.7998046875</v>
      </c>
      <c r="AG49" s="4">
        <v>74491.2822265625</v>
      </c>
      <c r="AH49" s="4">
        <v>85175.6474609375</v>
      </c>
      <c r="AI49" s="4">
        <v>106190.275390625</v>
      </c>
      <c r="AJ49" s="5">
        <v>1649193.3366088867</v>
      </c>
    </row>
    <row r="50" spans="5:36">
      <c r="E50" s="2">
        <v>43</v>
      </c>
      <c r="F50" s="3">
        <v>29320.09716796875</v>
      </c>
      <c r="G50" s="4">
        <v>12028.659790039063</v>
      </c>
      <c r="H50" s="4">
        <v>52997.5322265625</v>
      </c>
      <c r="I50" s="4">
        <v>57133.685546875</v>
      </c>
      <c r="J50" s="4">
        <v>39657.48828125</v>
      </c>
      <c r="K50" s="4">
        <v>6472.800048828125</v>
      </c>
      <c r="L50" s="4">
        <v>4098.9058227539062</v>
      </c>
      <c r="M50" s="4">
        <v>0</v>
      </c>
      <c r="N50" s="4">
        <v>0</v>
      </c>
      <c r="O50" s="4">
        <v>0</v>
      </c>
      <c r="P50" s="4">
        <v>0</v>
      </c>
      <c r="Q50" s="4">
        <v>61690.388671875</v>
      </c>
      <c r="R50" s="4">
        <v>63194.732421875</v>
      </c>
      <c r="S50" s="4">
        <v>53606.27734375</v>
      </c>
      <c r="T50" s="4">
        <v>82730.7080078125</v>
      </c>
      <c r="U50" s="4">
        <v>67256.515625</v>
      </c>
      <c r="V50" s="4">
        <v>75364.0068359375</v>
      </c>
      <c r="W50" s="4">
        <v>78486.94140625</v>
      </c>
      <c r="X50" s="4">
        <v>53450.26123046875</v>
      </c>
      <c r="Y50" s="4">
        <v>77766.939453125</v>
      </c>
      <c r="Z50" s="4">
        <v>84758.306640625</v>
      </c>
      <c r="AA50" s="4">
        <v>72666.88671875</v>
      </c>
      <c r="AB50" s="4">
        <v>74659.35107421875</v>
      </c>
      <c r="AC50" s="4">
        <v>74395.1875</v>
      </c>
      <c r="AD50" s="4">
        <v>73320.3974609375</v>
      </c>
      <c r="AE50" s="4">
        <v>88614.87109375</v>
      </c>
      <c r="AF50" s="4">
        <v>76878.615234375</v>
      </c>
      <c r="AG50" s="4">
        <v>83327.2275390625</v>
      </c>
      <c r="AH50" s="4">
        <v>109517.3359375</v>
      </c>
      <c r="AI50" s="4">
        <v>96812.09765625</v>
      </c>
      <c r="AJ50" s="5">
        <v>1650206.2167358398</v>
      </c>
    </row>
    <row r="51" spans="5:36">
      <c r="E51" s="2">
        <v>44</v>
      </c>
      <c r="F51" s="3">
        <v>30490.55126953125</v>
      </c>
      <c r="G51" s="4">
        <v>13811.661376953125</v>
      </c>
      <c r="H51" s="4">
        <v>58016.00537109375</v>
      </c>
      <c r="I51" s="4">
        <v>59322.61181640625</v>
      </c>
      <c r="J51" s="4">
        <v>49167.42236328125</v>
      </c>
      <c r="K51" s="4">
        <v>6472.800048828125</v>
      </c>
      <c r="L51" s="4">
        <v>4098.9058227539062</v>
      </c>
      <c r="M51" s="4">
        <v>0</v>
      </c>
      <c r="N51" s="4">
        <v>0</v>
      </c>
      <c r="O51" s="4">
        <v>0</v>
      </c>
      <c r="P51" s="4">
        <v>0</v>
      </c>
      <c r="Q51" s="4">
        <v>66221.34765625</v>
      </c>
      <c r="R51" s="4">
        <v>52352.9345703125</v>
      </c>
      <c r="S51" s="4">
        <v>64101.69140625</v>
      </c>
      <c r="T51" s="4">
        <v>83552.953125</v>
      </c>
      <c r="U51" s="4">
        <v>67276.3349609375</v>
      </c>
      <c r="V51" s="4">
        <v>68276.25</v>
      </c>
      <c r="W51" s="4">
        <v>81807.0517578125</v>
      </c>
      <c r="X51" s="4">
        <v>72565.0830078125</v>
      </c>
      <c r="Y51" s="4">
        <v>71835.3271484375</v>
      </c>
      <c r="Z51" s="4">
        <v>86020.6083984375</v>
      </c>
      <c r="AA51" s="4">
        <v>90724.169921875</v>
      </c>
      <c r="AB51" s="4">
        <v>91644.978515625</v>
      </c>
      <c r="AC51" s="4">
        <v>103119.396484375</v>
      </c>
      <c r="AD51" s="4">
        <v>86167.939453125</v>
      </c>
      <c r="AE51" s="4">
        <v>92204.2294921875</v>
      </c>
      <c r="AF51" s="4">
        <v>85353.224609375</v>
      </c>
      <c r="AG51" s="4">
        <v>99808.86328125</v>
      </c>
      <c r="AH51" s="4">
        <v>85703.9638671875</v>
      </c>
      <c r="AI51" s="4">
        <v>99640.923828125</v>
      </c>
      <c r="AJ51" s="5">
        <v>1769757.2295532227</v>
      </c>
    </row>
    <row r="52" spans="5:36">
      <c r="E52" s="2">
        <v>45</v>
      </c>
      <c r="F52" s="3">
        <v>21663.593505859375</v>
      </c>
      <c r="G52" s="4">
        <v>13081.14697265625</v>
      </c>
      <c r="H52" s="4">
        <v>57523.74365234375</v>
      </c>
      <c r="I52" s="4">
        <v>47256.59521484375</v>
      </c>
      <c r="J52" s="4">
        <v>37496.11376953125</v>
      </c>
      <c r="K52" s="4">
        <v>6472.800048828125</v>
      </c>
      <c r="L52" s="4">
        <v>4098.9058227539062</v>
      </c>
      <c r="M52" s="4">
        <v>0</v>
      </c>
      <c r="N52" s="4">
        <v>0</v>
      </c>
      <c r="O52" s="4">
        <v>0</v>
      </c>
      <c r="P52" s="4">
        <v>0</v>
      </c>
      <c r="Q52" s="4">
        <v>69229.224609375</v>
      </c>
      <c r="R52" s="4">
        <v>52554.5126953125</v>
      </c>
      <c r="S52" s="4">
        <v>68597.62109375</v>
      </c>
      <c r="T52" s="4">
        <v>76693.7060546875</v>
      </c>
      <c r="U52" s="4">
        <v>71810.568359375</v>
      </c>
      <c r="V52" s="4">
        <v>88787.8623046875</v>
      </c>
      <c r="W52" s="4">
        <v>69606.9248046875</v>
      </c>
      <c r="X52" s="4">
        <v>78492.28125</v>
      </c>
      <c r="Y52" s="4">
        <v>78800.087890625</v>
      </c>
      <c r="Z52" s="4">
        <v>85743.119140625</v>
      </c>
      <c r="AA52" s="4">
        <v>72486.21484375</v>
      </c>
      <c r="AB52" s="4">
        <v>82554.650390625</v>
      </c>
      <c r="AC52" s="4">
        <v>86826.984375</v>
      </c>
      <c r="AD52" s="4">
        <v>81176.0302734375</v>
      </c>
      <c r="AE52" s="4">
        <v>73068.7763671875</v>
      </c>
      <c r="AF52" s="4">
        <v>98721.1796875</v>
      </c>
      <c r="AG52" s="4">
        <v>107513.552734375</v>
      </c>
      <c r="AH52" s="4">
        <v>77690.7890625</v>
      </c>
      <c r="AI52" s="4">
        <v>109814.013671875</v>
      </c>
      <c r="AJ52" s="5">
        <v>1717760.9985961914</v>
      </c>
    </row>
    <row r="53" spans="5:36">
      <c r="E53" s="2">
        <v>46</v>
      </c>
      <c r="F53" s="3">
        <v>27817.4873046875</v>
      </c>
      <c r="G53" s="4">
        <v>11998.634521484375</v>
      </c>
      <c r="H53" s="4">
        <v>46181.482421875</v>
      </c>
      <c r="I53" s="4">
        <v>75732.52587890625</v>
      </c>
      <c r="J53" s="4">
        <v>36870.8359375</v>
      </c>
      <c r="K53" s="4">
        <v>6472.800048828125</v>
      </c>
      <c r="L53" s="4">
        <v>4098.9058227539062</v>
      </c>
      <c r="M53" s="4">
        <v>0</v>
      </c>
      <c r="N53" s="4">
        <v>0</v>
      </c>
      <c r="O53" s="4">
        <v>0</v>
      </c>
      <c r="P53" s="4">
        <v>0</v>
      </c>
      <c r="Q53" s="4">
        <v>52806.421875</v>
      </c>
      <c r="R53" s="4">
        <v>49762.4482421875</v>
      </c>
      <c r="S53" s="4">
        <v>61213.69921875</v>
      </c>
      <c r="T53" s="4">
        <v>80565.646484375</v>
      </c>
      <c r="U53" s="4">
        <v>58349.46875</v>
      </c>
      <c r="V53" s="4">
        <v>60147.8623046875</v>
      </c>
      <c r="W53" s="4">
        <v>81879.0673828125</v>
      </c>
      <c r="X53" s="4">
        <v>79226.31640625</v>
      </c>
      <c r="Y53" s="4">
        <v>75194.765625</v>
      </c>
      <c r="Z53" s="4">
        <v>72499.732421875</v>
      </c>
      <c r="AA53" s="4">
        <v>75410.787109375</v>
      </c>
      <c r="AB53" s="4">
        <v>81332.22265625</v>
      </c>
      <c r="AC53" s="4">
        <v>82065.291015625</v>
      </c>
      <c r="AD53" s="4">
        <v>84148.9091796875</v>
      </c>
      <c r="AE53" s="4">
        <v>97502.916015625</v>
      </c>
      <c r="AF53" s="4">
        <v>90502.953125</v>
      </c>
      <c r="AG53" s="4">
        <v>83638.595703125</v>
      </c>
      <c r="AH53" s="4">
        <v>106411.3671875</v>
      </c>
      <c r="AI53" s="4">
        <v>97943.59375</v>
      </c>
      <c r="AJ53" s="5">
        <v>1679774.7363891602</v>
      </c>
    </row>
    <row r="54" spans="5:36">
      <c r="E54" s="2">
        <v>47</v>
      </c>
      <c r="F54" s="3">
        <v>32116.00244140625</v>
      </c>
      <c r="G54" s="4">
        <v>12019.7763671875</v>
      </c>
      <c r="H54" s="4">
        <v>50320.42431640625</v>
      </c>
      <c r="I54" s="4">
        <v>59539.75</v>
      </c>
      <c r="J54" s="4">
        <v>46097.58203125</v>
      </c>
      <c r="K54" s="4">
        <v>6472.800048828125</v>
      </c>
      <c r="L54" s="4">
        <v>4098.9058227539062</v>
      </c>
      <c r="M54" s="4">
        <v>0</v>
      </c>
      <c r="N54" s="4">
        <v>0</v>
      </c>
      <c r="O54" s="4">
        <v>0</v>
      </c>
      <c r="P54" s="4">
        <v>0</v>
      </c>
      <c r="Q54" s="4">
        <v>58893.806640625</v>
      </c>
      <c r="R54" s="4">
        <v>56519</v>
      </c>
      <c r="S54" s="4">
        <v>50837.359375</v>
      </c>
      <c r="T54" s="4">
        <v>68062.9033203125</v>
      </c>
      <c r="U54" s="4">
        <v>70407.130859375</v>
      </c>
      <c r="V54" s="4">
        <v>67528.70703125</v>
      </c>
      <c r="W54" s="4">
        <v>70589.4814453125</v>
      </c>
      <c r="X54" s="4">
        <v>82764.689453125</v>
      </c>
      <c r="Y54" s="4">
        <v>75788.728515625</v>
      </c>
      <c r="Z54" s="4">
        <v>85294.31640625</v>
      </c>
      <c r="AA54" s="4">
        <v>97347.814453125</v>
      </c>
      <c r="AB54" s="4">
        <v>91925.8818359375</v>
      </c>
      <c r="AC54" s="4">
        <v>76234.1044921875</v>
      </c>
      <c r="AD54" s="4">
        <v>91903.9345703125</v>
      </c>
      <c r="AE54" s="4">
        <v>83941.103515625</v>
      </c>
      <c r="AF54" s="4">
        <v>84729.0517578125</v>
      </c>
      <c r="AG54" s="4">
        <v>95120.8125</v>
      </c>
      <c r="AH54" s="4">
        <v>84988.5263671875</v>
      </c>
      <c r="AI54" s="4">
        <v>95224.7734375</v>
      </c>
      <c r="AJ54" s="5">
        <v>1698767.3670043945</v>
      </c>
    </row>
    <row r="55" spans="5:36">
      <c r="E55" s="2">
        <v>48</v>
      </c>
      <c r="F55" s="3">
        <v>25569.68896484375</v>
      </c>
      <c r="G55" s="4">
        <v>8932.661865234375</v>
      </c>
      <c r="H55" s="4">
        <v>36106.59228515625</v>
      </c>
      <c r="I55" s="4">
        <v>55305.47412109375</v>
      </c>
      <c r="J55" s="4">
        <v>26330.71044921875</v>
      </c>
      <c r="K55" s="4">
        <v>6469.8787231445312</v>
      </c>
      <c r="L55" s="4">
        <v>4098.9058227539062</v>
      </c>
      <c r="M55" s="4">
        <v>0</v>
      </c>
      <c r="N55" s="4">
        <v>0</v>
      </c>
      <c r="O55" s="4">
        <v>0</v>
      </c>
      <c r="P55" s="4">
        <v>0</v>
      </c>
      <c r="Q55" s="4">
        <v>69102.291015625</v>
      </c>
      <c r="R55" s="4">
        <v>56584.4453125</v>
      </c>
      <c r="S55" s="4">
        <v>65470.787109375</v>
      </c>
      <c r="T55" s="4">
        <v>76156.220703125</v>
      </c>
      <c r="U55" s="4">
        <v>57682.7958984375</v>
      </c>
      <c r="V55" s="4">
        <v>75680.1904296875</v>
      </c>
      <c r="W55" s="4">
        <v>88803.6533203125</v>
      </c>
      <c r="X55" s="4">
        <v>76110.78857421875</v>
      </c>
      <c r="Y55" s="4">
        <v>91165.4716796875</v>
      </c>
      <c r="Z55" s="4">
        <v>68712.646484375</v>
      </c>
      <c r="AA55" s="4">
        <v>82066.0732421875</v>
      </c>
      <c r="AB55" s="4">
        <v>64360.671875</v>
      </c>
      <c r="AC55" s="4">
        <v>58079.3046875</v>
      </c>
      <c r="AD55" s="4">
        <v>86099.6435546875</v>
      </c>
      <c r="AE55" s="4">
        <v>107516.4609375</v>
      </c>
      <c r="AF55" s="4">
        <v>86587.20703125</v>
      </c>
      <c r="AG55" s="4">
        <v>75522.53125</v>
      </c>
      <c r="AH55" s="4">
        <v>67370.4619140625</v>
      </c>
      <c r="AI55" s="4">
        <v>82837.546875</v>
      </c>
      <c r="AJ55" s="5">
        <v>1598723.1041259766</v>
      </c>
    </row>
    <row r="56" spans="5:36">
      <c r="E56" s="2">
        <v>49</v>
      </c>
      <c r="F56" s="3">
        <v>24207.27978515625</v>
      </c>
      <c r="G56" s="4">
        <v>11131.362060546875</v>
      </c>
      <c r="H56" s="4">
        <v>38170.1455078125</v>
      </c>
      <c r="I56" s="4">
        <v>54345.43994140625</v>
      </c>
      <c r="J56" s="4">
        <v>40360.54736328125</v>
      </c>
      <c r="K56" s="4">
        <v>6410.576416015625</v>
      </c>
      <c r="L56" s="4">
        <v>4098.9058227539062</v>
      </c>
      <c r="M56" s="4">
        <v>0</v>
      </c>
      <c r="N56" s="4">
        <v>0</v>
      </c>
      <c r="O56" s="4">
        <v>0</v>
      </c>
      <c r="P56" s="4">
        <v>0</v>
      </c>
      <c r="Q56" s="4">
        <v>59566.515625</v>
      </c>
      <c r="R56" s="4">
        <v>52587.6533203125</v>
      </c>
      <c r="S56" s="4">
        <v>59161.87890625</v>
      </c>
      <c r="T56" s="4">
        <v>89131.4775390625</v>
      </c>
      <c r="U56" s="4">
        <v>76613.53515625</v>
      </c>
      <c r="V56" s="4">
        <v>71730.189453125</v>
      </c>
      <c r="W56" s="4">
        <v>82214.57421875</v>
      </c>
      <c r="X56" s="4">
        <v>80941.7880859375</v>
      </c>
      <c r="Y56" s="4">
        <v>74855.5556640625</v>
      </c>
      <c r="Z56" s="4">
        <v>94362.740234375</v>
      </c>
      <c r="AA56" s="4">
        <v>74982.0498046875</v>
      </c>
      <c r="AB56" s="4">
        <v>85510.53125</v>
      </c>
      <c r="AC56" s="4">
        <v>74637.40234375</v>
      </c>
      <c r="AD56" s="4">
        <v>100489.86328125</v>
      </c>
      <c r="AE56" s="4">
        <v>80511.1572265625</v>
      </c>
      <c r="AF56" s="4">
        <v>106707.416015625</v>
      </c>
      <c r="AG56" s="4">
        <v>85443.8505859375</v>
      </c>
      <c r="AH56" s="4">
        <v>87589.787109375</v>
      </c>
      <c r="AI56" s="4">
        <v>84349.53515625</v>
      </c>
      <c r="AJ56" s="5">
        <v>1700111.7578735352</v>
      </c>
    </row>
    <row r="57" spans="5:36">
      <c r="E57" s="2">
        <v>50</v>
      </c>
      <c r="F57" s="3">
        <v>27059.98388671875</v>
      </c>
      <c r="G57" s="4">
        <v>12043.243774414063</v>
      </c>
      <c r="H57" s="4">
        <v>47425.0126953125</v>
      </c>
      <c r="I57" s="4">
        <v>54849.87646484375</v>
      </c>
      <c r="J57" s="4">
        <v>44585.07763671875</v>
      </c>
      <c r="K57" s="4">
        <v>6472.800048828125</v>
      </c>
      <c r="L57" s="4">
        <v>4098.9058227539062</v>
      </c>
      <c r="M57" s="4">
        <v>0</v>
      </c>
      <c r="N57" s="4">
        <v>0</v>
      </c>
      <c r="O57" s="4">
        <v>0</v>
      </c>
      <c r="P57" s="4">
        <v>0</v>
      </c>
      <c r="Q57" s="4">
        <v>49727.7958984375</v>
      </c>
      <c r="R57" s="4">
        <v>50570.7890625</v>
      </c>
      <c r="S57" s="4">
        <v>60720.08203125</v>
      </c>
      <c r="T57" s="4">
        <v>64010.5654296875</v>
      </c>
      <c r="U57" s="4">
        <v>63103.9208984375</v>
      </c>
      <c r="V57" s="4">
        <v>64035.9716796875</v>
      </c>
      <c r="W57" s="4">
        <v>69404.67919921875</v>
      </c>
      <c r="X57" s="4">
        <v>81769.19140625</v>
      </c>
      <c r="Y57" s="4">
        <v>81112.7548828125</v>
      </c>
      <c r="Z57" s="4">
        <v>85310.9501953125</v>
      </c>
      <c r="AA57" s="4">
        <v>81408.1181640625</v>
      </c>
      <c r="AB57" s="4">
        <v>72471.318359375</v>
      </c>
      <c r="AC57" s="4">
        <v>85000.12890625</v>
      </c>
      <c r="AD57" s="4">
        <v>76151.2841796875</v>
      </c>
      <c r="AE57" s="4">
        <v>83338.2529296875</v>
      </c>
      <c r="AF57" s="4">
        <v>90602.66015625</v>
      </c>
      <c r="AG57" s="4">
        <v>99118.044921875</v>
      </c>
      <c r="AH57" s="4">
        <v>93042.72265625</v>
      </c>
      <c r="AI57" s="4">
        <v>92829.388671875</v>
      </c>
      <c r="AJ57" s="5">
        <v>1640263.5199584961</v>
      </c>
    </row>
    <row r="58" spans="5:36">
      <c r="E58" s="2">
        <v>51</v>
      </c>
      <c r="F58" s="3">
        <v>27508.7939453125</v>
      </c>
      <c r="G58" s="4">
        <v>13406.0458984375</v>
      </c>
      <c r="H58" s="4">
        <v>52061.88671875</v>
      </c>
      <c r="I58" s="4">
        <v>49398.77587890625</v>
      </c>
      <c r="J58" s="4">
        <v>61371.35986328125</v>
      </c>
      <c r="K58" s="4">
        <v>6472.800048828125</v>
      </c>
      <c r="L58" s="4">
        <v>4098.9058227539062</v>
      </c>
      <c r="M58" s="4">
        <v>0</v>
      </c>
      <c r="N58" s="4">
        <v>0</v>
      </c>
      <c r="O58" s="4">
        <v>0</v>
      </c>
      <c r="P58" s="4">
        <v>0</v>
      </c>
      <c r="Q58" s="4">
        <v>55431.26171875</v>
      </c>
      <c r="R58" s="4">
        <v>60577.625</v>
      </c>
      <c r="S58" s="4">
        <v>59161.76953125</v>
      </c>
      <c r="T58" s="4">
        <v>63845.333984375</v>
      </c>
      <c r="U58" s="4">
        <v>94931.2529296875</v>
      </c>
      <c r="V58" s="4">
        <v>82043.130859375</v>
      </c>
      <c r="W58" s="4">
        <v>78612.4873046875</v>
      </c>
      <c r="X58" s="4">
        <v>76483.8193359375</v>
      </c>
      <c r="Y58" s="4">
        <v>69470.1650390625</v>
      </c>
      <c r="Z58" s="4">
        <v>91163.2314453125</v>
      </c>
      <c r="AA58" s="4">
        <v>83456.3310546875</v>
      </c>
      <c r="AB58" s="4">
        <v>83608.0029296875</v>
      </c>
      <c r="AC58" s="4">
        <v>74459.20751953125</v>
      </c>
      <c r="AD58" s="4">
        <v>84259.23046875</v>
      </c>
      <c r="AE58" s="4">
        <v>81441.166015625</v>
      </c>
      <c r="AF58" s="4">
        <v>88724.623046875</v>
      </c>
      <c r="AG58" s="4">
        <v>92336.1796875</v>
      </c>
      <c r="AH58" s="4">
        <v>96234.224609375</v>
      </c>
      <c r="AI58" s="4">
        <v>91283.51171875</v>
      </c>
      <c r="AJ58" s="5">
        <v>1721841.1223754883</v>
      </c>
    </row>
    <row r="59" spans="5:36">
      <c r="E59" s="2">
        <v>52</v>
      </c>
      <c r="F59" s="3">
        <v>29507.66796875</v>
      </c>
      <c r="G59" s="4">
        <v>12268.026611328125</v>
      </c>
      <c r="H59" s="4">
        <v>55000.83544921875</v>
      </c>
      <c r="I59" s="4">
        <v>76692.06591796875</v>
      </c>
      <c r="J59" s="4">
        <v>55439.53662109375</v>
      </c>
      <c r="K59" s="4">
        <v>6472.800048828125</v>
      </c>
      <c r="L59" s="4">
        <v>4098.9058227539062</v>
      </c>
      <c r="M59" s="4">
        <v>0</v>
      </c>
      <c r="N59" s="4">
        <v>0</v>
      </c>
      <c r="O59" s="4">
        <v>0</v>
      </c>
      <c r="P59" s="4">
        <v>0</v>
      </c>
      <c r="Q59" s="4">
        <v>67272.470703125</v>
      </c>
      <c r="R59" s="4">
        <v>67543.345703125</v>
      </c>
      <c r="S59" s="4">
        <v>69296.900390625</v>
      </c>
      <c r="T59" s="4">
        <v>57999.53515625</v>
      </c>
      <c r="U59" s="4">
        <v>72002.7041015625</v>
      </c>
      <c r="V59" s="4">
        <v>84132.6357421875</v>
      </c>
      <c r="W59" s="4">
        <v>80792.6328125</v>
      </c>
      <c r="X59" s="4">
        <v>67921.4072265625</v>
      </c>
      <c r="Y59" s="4">
        <v>91967.77734375</v>
      </c>
      <c r="Z59" s="4">
        <v>92663.296875</v>
      </c>
      <c r="AA59" s="4">
        <v>80857.779296875</v>
      </c>
      <c r="AB59" s="4">
        <v>79670.9892578125</v>
      </c>
      <c r="AC59" s="4">
        <v>92959.16015625</v>
      </c>
      <c r="AD59" s="4">
        <v>94071.1728515625</v>
      </c>
      <c r="AE59" s="4">
        <v>79247.8994140625</v>
      </c>
      <c r="AF59" s="4">
        <v>95071.0390625</v>
      </c>
      <c r="AG59" s="4">
        <v>103721.912109375</v>
      </c>
      <c r="AH59" s="4">
        <v>92118.1435546875</v>
      </c>
      <c r="AI59" s="4">
        <v>84124.54296875</v>
      </c>
      <c r="AJ59" s="5">
        <v>1792915.1831665039</v>
      </c>
    </row>
    <row r="60" spans="5:36">
      <c r="E60" s="2">
        <v>53</v>
      </c>
      <c r="F60" s="3">
        <v>25889.761962890625</v>
      </c>
      <c r="G60" s="4">
        <v>12206.63720703125</v>
      </c>
      <c r="H60" s="4">
        <v>52428.21923828125</v>
      </c>
      <c r="I60" s="4">
        <v>39947.14306640625</v>
      </c>
      <c r="J60" s="4">
        <v>47911.400390625</v>
      </c>
      <c r="K60" s="4">
        <v>6472.800048828125</v>
      </c>
      <c r="L60" s="4">
        <v>4098.9058227539062</v>
      </c>
      <c r="M60" s="4">
        <v>0</v>
      </c>
      <c r="N60" s="4">
        <v>0</v>
      </c>
      <c r="O60" s="4">
        <v>0</v>
      </c>
      <c r="P60" s="4">
        <v>0</v>
      </c>
      <c r="Q60" s="4">
        <v>61429.447265625</v>
      </c>
      <c r="R60" s="4">
        <v>61785.912109375</v>
      </c>
      <c r="S60" s="4">
        <v>68492.376953125</v>
      </c>
      <c r="T60" s="4">
        <v>72318.01953125</v>
      </c>
      <c r="U60" s="4">
        <v>78850.7587890625</v>
      </c>
      <c r="V60" s="4">
        <v>80826.0126953125</v>
      </c>
      <c r="W60" s="4">
        <v>77829.4072265625</v>
      </c>
      <c r="X60" s="4">
        <v>77533.5419921875</v>
      </c>
      <c r="Y60" s="4">
        <v>71014.43359375</v>
      </c>
      <c r="Z60" s="4">
        <v>75909.1240234375</v>
      </c>
      <c r="AA60" s="4">
        <v>81381.1474609375</v>
      </c>
      <c r="AB60" s="4">
        <v>72387.78125</v>
      </c>
      <c r="AC60" s="4">
        <v>82555.3759765625</v>
      </c>
      <c r="AD60" s="4">
        <v>85551.7421875</v>
      </c>
      <c r="AE60" s="4">
        <v>74911.98974609375</v>
      </c>
      <c r="AF60" s="4">
        <v>89263.7373046875</v>
      </c>
      <c r="AG60" s="4">
        <v>79642.86328125</v>
      </c>
      <c r="AH60" s="4">
        <v>98818.337890625</v>
      </c>
      <c r="AI60" s="4">
        <v>86854.677734375</v>
      </c>
      <c r="AJ60" s="5">
        <v>1666311.5547485352</v>
      </c>
    </row>
    <row r="61" spans="5:36">
      <c r="E61" s="2">
        <v>54</v>
      </c>
      <c r="F61" s="3">
        <v>25287.9736328125</v>
      </c>
      <c r="G61" s="4">
        <v>12139.65673828125</v>
      </c>
      <c r="H61" s="4">
        <v>35373.27099609375</v>
      </c>
      <c r="I61" s="4">
        <v>37278.79248046875</v>
      </c>
      <c r="J61" s="4">
        <v>38478.8203125</v>
      </c>
      <c r="K61" s="4">
        <v>6472.800048828125</v>
      </c>
      <c r="L61" s="4">
        <v>4098.9058227539062</v>
      </c>
      <c r="M61" s="4">
        <v>0</v>
      </c>
      <c r="N61" s="4">
        <v>0</v>
      </c>
      <c r="O61" s="4">
        <v>0</v>
      </c>
      <c r="P61" s="4">
        <v>0</v>
      </c>
      <c r="Q61" s="4">
        <v>66470.83984375</v>
      </c>
      <c r="R61" s="4">
        <v>62677.83203125</v>
      </c>
      <c r="S61" s="4">
        <v>55656.5634765625</v>
      </c>
      <c r="T61" s="4">
        <v>67399.275390625</v>
      </c>
      <c r="U61" s="4">
        <v>75000.17724609375</v>
      </c>
      <c r="V61" s="4">
        <v>62247.865234375</v>
      </c>
      <c r="W61" s="4">
        <v>63482.8955078125</v>
      </c>
      <c r="X61" s="4">
        <v>71948.6513671875</v>
      </c>
      <c r="Y61" s="4">
        <v>83192.40234375</v>
      </c>
      <c r="Z61" s="4">
        <v>64939.6669921875</v>
      </c>
      <c r="AA61" s="4">
        <v>89999.1513671875</v>
      </c>
      <c r="AB61" s="4">
        <v>78834.990234375</v>
      </c>
      <c r="AC61" s="4">
        <v>89592.0537109375</v>
      </c>
      <c r="AD61" s="4">
        <v>99511.54296875</v>
      </c>
      <c r="AE61" s="4">
        <v>82064.3427734375</v>
      </c>
      <c r="AF61" s="4">
        <v>87209.798828125</v>
      </c>
      <c r="AG61" s="4">
        <v>62872.6787109375</v>
      </c>
      <c r="AH61" s="4">
        <v>81644.0546875</v>
      </c>
      <c r="AI61" s="4">
        <v>101801.634765625</v>
      </c>
      <c r="AJ61" s="5">
        <v>1605676.637512207</v>
      </c>
    </row>
    <row r="62" spans="5:36">
      <c r="E62" s="2">
        <v>55</v>
      </c>
      <c r="F62" s="3">
        <v>27582.78125</v>
      </c>
      <c r="G62" s="4">
        <v>12085.406494140625</v>
      </c>
      <c r="H62" s="4">
        <v>46108.22802734375</v>
      </c>
      <c r="I62" s="4">
        <v>50996.44287109375</v>
      </c>
      <c r="J62" s="4">
        <v>45253.73388671875</v>
      </c>
      <c r="K62" s="4">
        <v>6410.576416015625</v>
      </c>
      <c r="L62" s="4">
        <v>4098.9058227539062</v>
      </c>
      <c r="M62" s="4">
        <v>0</v>
      </c>
      <c r="N62" s="4">
        <v>0</v>
      </c>
      <c r="O62" s="4">
        <v>0</v>
      </c>
      <c r="P62" s="4">
        <v>0</v>
      </c>
      <c r="Q62" s="4">
        <v>64831.67578125</v>
      </c>
      <c r="R62" s="4">
        <v>70202.849609375</v>
      </c>
      <c r="S62" s="4">
        <v>63067.677734375</v>
      </c>
      <c r="T62" s="4">
        <v>78846.775390625</v>
      </c>
      <c r="U62" s="4">
        <v>87765.34765625</v>
      </c>
      <c r="V62" s="4">
        <v>85242.14453125</v>
      </c>
      <c r="W62" s="4">
        <v>85869.0166015625</v>
      </c>
      <c r="X62" s="4">
        <v>97528.4794921875</v>
      </c>
      <c r="Y62" s="4">
        <v>85915.7900390625</v>
      </c>
      <c r="Z62" s="4">
        <v>90761.685546875</v>
      </c>
      <c r="AA62" s="4">
        <v>87123.89453125</v>
      </c>
      <c r="AB62" s="4">
        <v>66558.2490234375</v>
      </c>
      <c r="AC62" s="4">
        <v>69767.7705078125</v>
      </c>
      <c r="AD62" s="4">
        <v>88071.4345703125</v>
      </c>
      <c r="AE62" s="4">
        <v>95199.0146484375</v>
      </c>
      <c r="AF62" s="4">
        <v>91045.0009765625</v>
      </c>
      <c r="AG62" s="4">
        <v>77797.9345703125</v>
      </c>
      <c r="AH62" s="4">
        <v>91854.474609375</v>
      </c>
      <c r="AI62" s="4">
        <v>94070.60546875</v>
      </c>
      <c r="AJ62" s="5">
        <v>1764055.8960571289</v>
      </c>
    </row>
    <row r="63" spans="5:36">
      <c r="E63" s="2">
        <v>56</v>
      </c>
      <c r="F63" s="3">
        <v>27940.44189453125</v>
      </c>
      <c r="G63" s="4">
        <v>11999.789794921875</v>
      </c>
      <c r="H63" s="4">
        <v>29834.185302734375</v>
      </c>
      <c r="I63" s="4">
        <v>40348.11474609375</v>
      </c>
      <c r="J63" s="4">
        <v>36467.36962890625</v>
      </c>
      <c r="K63" s="4">
        <v>6472.800048828125</v>
      </c>
      <c r="L63" s="4">
        <v>4098.9058227539062</v>
      </c>
      <c r="M63" s="4">
        <v>0</v>
      </c>
      <c r="N63" s="4">
        <v>0</v>
      </c>
      <c r="O63" s="4">
        <v>0</v>
      </c>
      <c r="P63" s="4">
        <v>0</v>
      </c>
      <c r="Q63" s="4">
        <v>73490.63671875</v>
      </c>
      <c r="R63" s="4">
        <v>45855.9716796875</v>
      </c>
      <c r="S63" s="4">
        <v>61080.076171875</v>
      </c>
      <c r="T63" s="4">
        <v>68882.666015625</v>
      </c>
      <c r="U63" s="4">
        <v>72151.1962890625</v>
      </c>
      <c r="V63" s="4">
        <v>85040.734375</v>
      </c>
      <c r="W63" s="4">
        <v>97365.0615234375</v>
      </c>
      <c r="X63" s="4">
        <v>80042.50341796875</v>
      </c>
      <c r="Y63" s="4">
        <v>83646.8349609375</v>
      </c>
      <c r="Z63" s="4">
        <v>70494.220703125</v>
      </c>
      <c r="AA63" s="4">
        <v>88981.818359375</v>
      </c>
      <c r="AB63" s="4">
        <v>76506.0537109375</v>
      </c>
      <c r="AC63" s="4">
        <v>91524.17578125</v>
      </c>
      <c r="AD63" s="4">
        <v>101553.861328125</v>
      </c>
      <c r="AE63" s="4">
        <v>91340.8671875</v>
      </c>
      <c r="AF63" s="4">
        <v>92482.1767578125</v>
      </c>
      <c r="AG63" s="4">
        <v>86744.9501953125</v>
      </c>
      <c r="AH63" s="4">
        <v>80111.17578125</v>
      </c>
      <c r="AI63" s="4">
        <v>95311.4755859375</v>
      </c>
      <c r="AJ63" s="5">
        <v>1699768.0637817383</v>
      </c>
    </row>
    <row r="64" spans="5:36">
      <c r="E64" s="2">
        <v>57</v>
      </c>
      <c r="F64" s="3">
        <v>25430.48681640625</v>
      </c>
      <c r="G64" s="4">
        <v>11800.646118164063</v>
      </c>
      <c r="H64" s="4">
        <v>31869.29833984375</v>
      </c>
      <c r="I64" s="4">
        <v>50984.181640625</v>
      </c>
      <c r="J64" s="4">
        <v>38660.44873046875</v>
      </c>
      <c r="K64" s="4">
        <v>6472.800048828125</v>
      </c>
      <c r="L64" s="4">
        <v>4098.9058227539062</v>
      </c>
      <c r="M64" s="4">
        <v>0</v>
      </c>
      <c r="N64" s="4">
        <v>0</v>
      </c>
      <c r="O64" s="4">
        <v>0</v>
      </c>
      <c r="P64" s="4">
        <v>0</v>
      </c>
      <c r="Q64" s="4">
        <v>53826.18359375</v>
      </c>
      <c r="R64" s="4">
        <v>54486.6865234375</v>
      </c>
      <c r="S64" s="4">
        <v>56463.75</v>
      </c>
      <c r="T64" s="4">
        <v>71158.623046875</v>
      </c>
      <c r="U64" s="4">
        <v>75858.564453125</v>
      </c>
      <c r="V64" s="4">
        <v>72684.8994140625</v>
      </c>
      <c r="W64" s="4">
        <v>74144.486328125</v>
      </c>
      <c r="X64" s="4">
        <v>72544.89453125</v>
      </c>
      <c r="Y64" s="4">
        <v>94218.15625</v>
      </c>
      <c r="Z64" s="4">
        <v>80897.7255859375</v>
      </c>
      <c r="AA64" s="4">
        <v>84206.0732421875</v>
      </c>
      <c r="AB64" s="4">
        <v>86452.16796875</v>
      </c>
      <c r="AC64" s="4">
        <v>93575.662109375</v>
      </c>
      <c r="AD64" s="4">
        <v>96207.453125</v>
      </c>
      <c r="AE64" s="4">
        <v>88529.521484375</v>
      </c>
      <c r="AF64" s="4">
        <v>85498.9384765625</v>
      </c>
      <c r="AG64" s="4">
        <v>94344.37890625</v>
      </c>
      <c r="AH64" s="4">
        <v>93656.703125</v>
      </c>
      <c r="AI64" s="4">
        <v>94193.697265625</v>
      </c>
      <c r="AJ64" s="5">
        <v>1692265.3329467773</v>
      </c>
    </row>
    <row r="65" spans="5:36">
      <c r="E65" s="2">
        <v>58</v>
      </c>
      <c r="F65" s="3">
        <v>26568.595703125</v>
      </c>
      <c r="G65" s="4">
        <v>12104.029541015625</v>
      </c>
      <c r="H65" s="4">
        <v>29753.75048828125</v>
      </c>
      <c r="I65" s="4">
        <v>40814.28076171875</v>
      </c>
      <c r="J65" s="4">
        <v>64107.66943359375</v>
      </c>
      <c r="K65" s="4">
        <v>6472.800048828125</v>
      </c>
      <c r="L65" s="4">
        <v>4098.9058227539062</v>
      </c>
      <c r="M65" s="4">
        <v>0</v>
      </c>
      <c r="N65" s="4">
        <v>0</v>
      </c>
      <c r="O65" s="4">
        <v>0</v>
      </c>
      <c r="P65" s="4">
        <v>0</v>
      </c>
      <c r="Q65" s="4">
        <v>67295.14453125</v>
      </c>
      <c r="R65" s="4">
        <v>49643.39453125</v>
      </c>
      <c r="S65" s="4">
        <v>49862.361328125</v>
      </c>
      <c r="T65" s="4">
        <v>70491.228515625</v>
      </c>
      <c r="U65" s="4">
        <v>84991.240234375</v>
      </c>
      <c r="V65" s="4">
        <v>64391.189453125</v>
      </c>
      <c r="W65" s="4">
        <v>75837.2578125</v>
      </c>
      <c r="X65" s="4">
        <v>78990.41796875</v>
      </c>
      <c r="Y65" s="4">
        <v>75665.958984375</v>
      </c>
      <c r="Z65" s="4">
        <v>90232.599609375</v>
      </c>
      <c r="AA65" s="4">
        <v>78066.5361328125</v>
      </c>
      <c r="AB65" s="4">
        <v>76137.19140625</v>
      </c>
      <c r="AC65" s="4">
        <v>88208.171875</v>
      </c>
      <c r="AD65" s="4">
        <v>120858.62109375</v>
      </c>
      <c r="AE65" s="4">
        <v>88036.740234375</v>
      </c>
      <c r="AF65" s="4">
        <v>101116.814453125</v>
      </c>
      <c r="AG65" s="4">
        <v>80456.3681640625</v>
      </c>
      <c r="AH65" s="4">
        <v>91239.8056640625</v>
      </c>
      <c r="AI65" s="4">
        <v>111563.64453125</v>
      </c>
      <c r="AJ65" s="5">
        <v>1727004.7183227539</v>
      </c>
    </row>
    <row r="66" spans="5:36">
      <c r="E66" s="2">
        <v>59</v>
      </c>
      <c r="F66" s="3">
        <v>28093.70703125</v>
      </c>
      <c r="G66" s="4">
        <v>11269.262573242188</v>
      </c>
      <c r="H66" s="4">
        <v>46665.1767578125</v>
      </c>
      <c r="I66" s="4">
        <v>44837.81884765625</v>
      </c>
      <c r="J66" s="4">
        <v>31220.330078125</v>
      </c>
      <c r="K66" s="4">
        <v>6399.5323486328125</v>
      </c>
      <c r="L66" s="4">
        <v>4098.9058227539062</v>
      </c>
      <c r="M66" s="4">
        <v>0</v>
      </c>
      <c r="N66" s="4">
        <v>0</v>
      </c>
      <c r="O66" s="4">
        <v>0</v>
      </c>
      <c r="P66" s="4">
        <v>0</v>
      </c>
      <c r="Q66" s="4">
        <v>50677.3623046875</v>
      </c>
      <c r="R66" s="4">
        <v>62480.302734375</v>
      </c>
      <c r="S66" s="4">
        <v>64008.982421875</v>
      </c>
      <c r="T66" s="4">
        <v>85965.080078125</v>
      </c>
      <c r="U66" s="4">
        <v>74262.662109375</v>
      </c>
      <c r="V66" s="4">
        <v>75696.1923828125</v>
      </c>
      <c r="W66" s="4">
        <v>76202.0458984375</v>
      </c>
      <c r="X66" s="4">
        <v>64912.4541015625</v>
      </c>
      <c r="Y66" s="4">
        <v>75868.498046875</v>
      </c>
      <c r="Z66" s="4">
        <v>59683.732421875</v>
      </c>
      <c r="AA66" s="4">
        <v>82290.1171875</v>
      </c>
      <c r="AB66" s="4">
        <v>84874.5126953125</v>
      </c>
      <c r="AC66" s="4">
        <v>90076.7705078125</v>
      </c>
      <c r="AD66" s="4">
        <v>79799.8671875</v>
      </c>
      <c r="AE66" s="4">
        <v>92593.36328125</v>
      </c>
      <c r="AF66" s="4">
        <v>90778.6728515625</v>
      </c>
      <c r="AG66" s="4">
        <v>80271.7568359375</v>
      </c>
      <c r="AH66" s="4">
        <v>83549.73046875</v>
      </c>
      <c r="AI66" s="4">
        <v>79996.3037109375</v>
      </c>
      <c r="AJ66" s="5">
        <v>1626573.1406860352</v>
      </c>
    </row>
    <row r="67" spans="5:36">
      <c r="E67" s="2">
        <v>60</v>
      </c>
      <c r="F67" s="3">
        <v>21683.77001953125</v>
      </c>
      <c r="G67" s="4">
        <v>10147.9716796875</v>
      </c>
      <c r="H67" s="4">
        <v>37641.76318359375</v>
      </c>
      <c r="I67" s="4">
        <v>36116.9267578125</v>
      </c>
      <c r="J67" s="4">
        <v>53009.36865234375</v>
      </c>
      <c r="K67" s="4">
        <v>6402.8861694335938</v>
      </c>
      <c r="L67" s="4">
        <v>4098.9058227539062</v>
      </c>
      <c r="M67" s="4">
        <v>0</v>
      </c>
      <c r="N67" s="4">
        <v>0</v>
      </c>
      <c r="O67" s="4">
        <v>0</v>
      </c>
      <c r="P67" s="4">
        <v>0</v>
      </c>
      <c r="Q67" s="4">
        <v>75761.384765625</v>
      </c>
      <c r="R67" s="4">
        <v>65000.36328125</v>
      </c>
      <c r="S67" s="4">
        <v>49043.8046875</v>
      </c>
      <c r="T67" s="4">
        <v>71731.365234375</v>
      </c>
      <c r="U67" s="4">
        <v>64321.109375</v>
      </c>
      <c r="V67" s="4">
        <v>72319.662109375</v>
      </c>
      <c r="W67" s="4">
        <v>78698.158203125</v>
      </c>
      <c r="X67" s="4">
        <v>70001.9140625</v>
      </c>
      <c r="Y67" s="4">
        <v>68448.4384765625</v>
      </c>
      <c r="Z67" s="4">
        <v>74767.35546875</v>
      </c>
      <c r="AA67" s="4">
        <v>71107.794921875</v>
      </c>
      <c r="AB67" s="4">
        <v>76763.7421875</v>
      </c>
      <c r="AC67" s="4">
        <v>90478.736328125</v>
      </c>
      <c r="AD67" s="4">
        <v>96669.705078125</v>
      </c>
      <c r="AE67" s="4">
        <v>88344.03515625</v>
      </c>
      <c r="AF67" s="4">
        <v>97843.626953125</v>
      </c>
      <c r="AG67" s="4">
        <v>83692.4189453125</v>
      </c>
      <c r="AH67" s="4">
        <v>87926.0810546875</v>
      </c>
      <c r="AI67" s="4">
        <v>116489.716796875</v>
      </c>
      <c r="AJ67" s="5">
        <v>1668511.0053710938</v>
      </c>
    </row>
    <row r="68" spans="5:36">
      <c r="E68" s="2">
        <v>61</v>
      </c>
      <c r="F68" s="3">
        <v>30495.2705078125</v>
      </c>
      <c r="G68" s="4">
        <v>9303.925048828125</v>
      </c>
      <c r="H68" s="4">
        <v>17669.0546875</v>
      </c>
      <c r="I68" s="4">
        <v>38505.0869140625</v>
      </c>
      <c r="J68" s="4">
        <v>74355.34814453125</v>
      </c>
      <c r="K68" s="4">
        <v>5815.610107421875</v>
      </c>
      <c r="L68" s="4">
        <v>3826.1107177734375</v>
      </c>
      <c r="M68" s="4">
        <v>0</v>
      </c>
      <c r="N68" s="4">
        <v>0</v>
      </c>
      <c r="O68" s="4">
        <v>0</v>
      </c>
      <c r="P68" s="4">
        <v>0</v>
      </c>
      <c r="Q68" s="4">
        <v>51408.541015625</v>
      </c>
      <c r="R68" s="4">
        <v>43545.22998046875</v>
      </c>
      <c r="S68" s="4">
        <v>57362.26171875</v>
      </c>
      <c r="T68" s="4">
        <v>81916.7685546875</v>
      </c>
      <c r="U68" s="4">
        <v>69433.8564453125</v>
      </c>
      <c r="V68" s="4">
        <v>86098.1298828125</v>
      </c>
      <c r="W68" s="4">
        <v>72295.5947265625</v>
      </c>
      <c r="X68" s="4">
        <v>69524.02734375</v>
      </c>
      <c r="Y68" s="4">
        <v>79007.697265625</v>
      </c>
      <c r="Z68" s="4">
        <v>90784.3359375</v>
      </c>
      <c r="AA68" s="4">
        <v>79408.20556640625</v>
      </c>
      <c r="AB68" s="4">
        <v>75824.2294921875</v>
      </c>
      <c r="AC68" s="4">
        <v>82286.7490234375</v>
      </c>
      <c r="AD68" s="4">
        <v>89692.271484375</v>
      </c>
      <c r="AE68" s="4">
        <v>99313.341796875</v>
      </c>
      <c r="AF68" s="4">
        <v>100835.826171875</v>
      </c>
      <c r="AG68" s="4">
        <v>82923.9990234375</v>
      </c>
      <c r="AH68" s="4">
        <v>97209.025390625</v>
      </c>
      <c r="AI68" s="4">
        <v>93934.7275390625</v>
      </c>
      <c r="AJ68" s="5">
        <v>1682775.2244873047</v>
      </c>
    </row>
    <row r="69" spans="5:36">
      <c r="E69" s="2">
        <v>62</v>
      </c>
      <c r="F69" s="3">
        <v>20006.51513671875</v>
      </c>
      <c r="G69" s="4">
        <v>11129.026489257813</v>
      </c>
      <c r="H69" s="4">
        <v>40421.45947265625</v>
      </c>
      <c r="I69" s="4">
        <v>54180.93994140625</v>
      </c>
      <c r="J69" s="4">
        <v>74916.41943359375</v>
      </c>
      <c r="K69" s="4">
        <v>6472.800048828125</v>
      </c>
      <c r="L69" s="4">
        <v>4098.9058227539062</v>
      </c>
      <c r="M69" s="4">
        <v>0</v>
      </c>
      <c r="N69" s="4">
        <v>0</v>
      </c>
      <c r="O69" s="4">
        <v>0</v>
      </c>
      <c r="P69" s="4">
        <v>0</v>
      </c>
      <c r="Q69" s="4">
        <v>60556.28125</v>
      </c>
      <c r="R69" s="4">
        <v>65377.849609375</v>
      </c>
      <c r="S69" s="4">
        <v>56897.130859375</v>
      </c>
      <c r="T69" s="4">
        <v>78300.884765625</v>
      </c>
      <c r="U69" s="4">
        <v>73273.923828125</v>
      </c>
      <c r="V69" s="4">
        <v>73121.0556640625</v>
      </c>
      <c r="W69" s="4">
        <v>85130.5205078125</v>
      </c>
      <c r="X69" s="4">
        <v>86212.0859375</v>
      </c>
      <c r="Y69" s="4">
        <v>68902.9326171875</v>
      </c>
      <c r="Z69" s="4">
        <v>92538.380859375</v>
      </c>
      <c r="AA69" s="4">
        <v>85272.68359375</v>
      </c>
      <c r="AB69" s="4">
        <v>104255.240234375</v>
      </c>
      <c r="AC69" s="4">
        <v>92253.8525390625</v>
      </c>
      <c r="AD69" s="4">
        <v>86747.7763671875</v>
      </c>
      <c r="AE69" s="4">
        <v>114796.0244140625</v>
      </c>
      <c r="AF69" s="4">
        <v>91146.0576171875</v>
      </c>
      <c r="AG69" s="4">
        <v>84008.650390625</v>
      </c>
      <c r="AH69" s="4">
        <v>85902.966796875</v>
      </c>
      <c r="AI69" s="4">
        <v>109605.7392578125</v>
      </c>
      <c r="AJ69" s="5">
        <v>1805526.1034545898</v>
      </c>
    </row>
    <row r="70" spans="5:36">
      <c r="E70" s="2">
        <v>63</v>
      </c>
      <c r="F70" s="3">
        <v>28010.72607421875</v>
      </c>
      <c r="G70" s="4">
        <v>11862.392211914063</v>
      </c>
      <c r="H70" s="4">
        <v>39294.679443359375</v>
      </c>
      <c r="I70" s="4">
        <v>57532.58642578125</v>
      </c>
      <c r="J70" s="4">
        <v>43799.15869140625</v>
      </c>
      <c r="K70" s="4">
        <v>6472.800048828125</v>
      </c>
      <c r="L70" s="4">
        <v>4098.9058227539062</v>
      </c>
      <c r="M70" s="4">
        <v>0</v>
      </c>
      <c r="N70" s="4">
        <v>0</v>
      </c>
      <c r="O70" s="4">
        <v>0</v>
      </c>
      <c r="P70" s="4">
        <v>0</v>
      </c>
      <c r="Q70" s="4">
        <v>63026.150390625</v>
      </c>
      <c r="R70" s="4">
        <v>62609.822265625</v>
      </c>
      <c r="S70" s="4">
        <v>57257.53125</v>
      </c>
      <c r="T70" s="4">
        <v>62819.986328125</v>
      </c>
      <c r="U70" s="4">
        <v>71987.4580078125</v>
      </c>
      <c r="V70" s="4">
        <v>70370.841796875</v>
      </c>
      <c r="W70" s="4">
        <v>64597.330078125</v>
      </c>
      <c r="X70" s="4">
        <v>67254.85546875</v>
      </c>
      <c r="Y70" s="4">
        <v>83723.109375</v>
      </c>
      <c r="Z70" s="4">
        <v>76259.361328125</v>
      </c>
      <c r="AA70" s="4">
        <v>73731.3623046875</v>
      </c>
      <c r="AB70" s="4">
        <v>85195.1953125</v>
      </c>
      <c r="AC70" s="4">
        <v>94627.81640625</v>
      </c>
      <c r="AD70" s="4">
        <v>92206.091796875</v>
      </c>
      <c r="AE70" s="4">
        <v>82867.0341796875</v>
      </c>
      <c r="AF70" s="4">
        <v>94152.4345703125</v>
      </c>
      <c r="AG70" s="4">
        <v>103204.095703125</v>
      </c>
      <c r="AH70" s="4">
        <v>72011.9033203125</v>
      </c>
      <c r="AI70" s="4">
        <v>100707.77734375</v>
      </c>
      <c r="AJ70" s="5">
        <v>1669681.4059448242</v>
      </c>
    </row>
    <row r="71" spans="5:36">
      <c r="E71" s="2">
        <v>64</v>
      </c>
      <c r="F71" s="3">
        <v>28689.27001953125</v>
      </c>
      <c r="G71" s="4">
        <v>11678.720825195313</v>
      </c>
      <c r="H71" s="4">
        <v>55405.82275390625</v>
      </c>
      <c r="I71" s="4">
        <v>47895.75341796875</v>
      </c>
      <c r="J71" s="4">
        <v>42248.42431640625</v>
      </c>
      <c r="K71" s="4">
        <v>6472.800048828125</v>
      </c>
      <c r="L71" s="4">
        <v>4098.9058227539062</v>
      </c>
      <c r="M71" s="4">
        <v>0</v>
      </c>
      <c r="N71" s="4">
        <v>0</v>
      </c>
      <c r="O71" s="4">
        <v>0</v>
      </c>
      <c r="P71" s="4">
        <v>0</v>
      </c>
      <c r="Q71" s="4">
        <v>71347.41796875</v>
      </c>
      <c r="R71" s="4">
        <v>50868.8837890625</v>
      </c>
      <c r="S71" s="4">
        <v>65351.30078125</v>
      </c>
      <c r="T71" s="4">
        <v>74705.4208984375</v>
      </c>
      <c r="U71" s="4">
        <v>73166.1630859375</v>
      </c>
      <c r="V71" s="4">
        <v>89211.265625</v>
      </c>
      <c r="W71" s="4">
        <v>81767.626953125</v>
      </c>
      <c r="X71" s="4">
        <v>72159.74755859375</v>
      </c>
      <c r="Y71" s="4">
        <v>68859.0966796875</v>
      </c>
      <c r="Z71" s="4">
        <v>63019.33203125</v>
      </c>
      <c r="AA71" s="4">
        <v>73955.3076171875</v>
      </c>
      <c r="AB71" s="4">
        <v>87457.197265625</v>
      </c>
      <c r="AC71" s="4">
        <v>88087.484375</v>
      </c>
      <c r="AD71" s="4">
        <v>97933.154296875</v>
      </c>
      <c r="AE71" s="4">
        <v>99161.9140625</v>
      </c>
      <c r="AF71" s="4">
        <v>85212.853515625</v>
      </c>
      <c r="AG71" s="4">
        <v>92515.865234375</v>
      </c>
      <c r="AH71" s="4">
        <v>93280.6328125</v>
      </c>
      <c r="AI71" s="4">
        <v>89199.6943359375</v>
      </c>
      <c r="AJ71" s="5">
        <v>1713750.0560913086</v>
      </c>
    </row>
    <row r="72" spans="5:36">
      <c r="E72" s="2">
        <v>65</v>
      </c>
      <c r="F72" s="3">
        <v>18550.8837890625</v>
      </c>
      <c r="G72" s="4">
        <v>10393.62841796875</v>
      </c>
      <c r="H72" s="4">
        <v>38040.103759765625</v>
      </c>
      <c r="I72" s="4">
        <v>43100.0634765625</v>
      </c>
      <c r="J72" s="4">
        <v>29944.89453125</v>
      </c>
      <c r="K72" s="4">
        <v>6472.800048828125</v>
      </c>
      <c r="L72" s="4">
        <v>4098.9058227539062</v>
      </c>
      <c r="M72" s="4">
        <v>0</v>
      </c>
      <c r="N72" s="4">
        <v>0</v>
      </c>
      <c r="O72" s="4">
        <v>0</v>
      </c>
      <c r="P72" s="4">
        <v>0</v>
      </c>
      <c r="Q72" s="4">
        <v>62107.880859375</v>
      </c>
      <c r="R72" s="4">
        <v>61879.1875</v>
      </c>
      <c r="S72" s="4">
        <v>66332.626953125</v>
      </c>
      <c r="T72" s="4">
        <v>75008.12890625</v>
      </c>
      <c r="U72" s="4">
        <v>60416.7177734375</v>
      </c>
      <c r="V72" s="4">
        <v>78439.44140625</v>
      </c>
      <c r="W72" s="4">
        <v>68094.671875</v>
      </c>
      <c r="X72" s="4">
        <v>93790.1650390625</v>
      </c>
      <c r="Y72" s="4">
        <v>79407.3671875</v>
      </c>
      <c r="Z72" s="4">
        <v>78042.1357421875</v>
      </c>
      <c r="AA72" s="4">
        <v>77180.8701171875</v>
      </c>
      <c r="AB72" s="4">
        <v>75411.9365234375</v>
      </c>
      <c r="AC72" s="4">
        <v>83519.384765625</v>
      </c>
      <c r="AD72" s="4">
        <v>85143.3857421875</v>
      </c>
      <c r="AE72" s="4">
        <v>100719.12109375</v>
      </c>
      <c r="AF72" s="4">
        <v>84278.62890625</v>
      </c>
      <c r="AG72" s="4">
        <v>86202.2080078125</v>
      </c>
      <c r="AH72" s="4">
        <v>93422.3564453125</v>
      </c>
      <c r="AI72" s="4">
        <v>99605.41015625</v>
      </c>
      <c r="AJ72" s="5">
        <v>1659602.9048461914</v>
      </c>
    </row>
    <row r="73" spans="5:36">
      <c r="E73" s="2">
        <v>66</v>
      </c>
      <c r="F73" s="3">
        <v>20249.634033203125</v>
      </c>
      <c r="G73" s="4">
        <v>12345.9375</v>
      </c>
      <c r="H73" s="4">
        <v>48384.3642578125</v>
      </c>
      <c r="I73" s="4">
        <v>50360.90283203125</v>
      </c>
      <c r="J73" s="4">
        <v>34098.62939453125</v>
      </c>
      <c r="K73" s="4">
        <v>6472.800048828125</v>
      </c>
      <c r="L73" s="4">
        <v>4098.9058227539062</v>
      </c>
      <c r="M73" s="4">
        <v>0</v>
      </c>
      <c r="N73" s="4">
        <v>0</v>
      </c>
      <c r="O73" s="4">
        <v>0</v>
      </c>
      <c r="P73" s="4">
        <v>0</v>
      </c>
      <c r="Q73" s="4">
        <v>52854.1494140625</v>
      </c>
      <c r="R73" s="4">
        <v>48047.0048828125</v>
      </c>
      <c r="S73" s="4">
        <v>58008.818359375</v>
      </c>
      <c r="T73" s="4">
        <v>81927.48828125</v>
      </c>
      <c r="U73" s="4">
        <v>83698.962890625</v>
      </c>
      <c r="V73" s="4">
        <v>82298.1298828125</v>
      </c>
      <c r="W73" s="4">
        <v>84337.6953125</v>
      </c>
      <c r="X73" s="4">
        <v>96736.1943359375</v>
      </c>
      <c r="Y73" s="4">
        <v>78006.53515625</v>
      </c>
      <c r="Z73" s="4">
        <v>84035.89453125</v>
      </c>
      <c r="AA73" s="4">
        <v>78630.28515625</v>
      </c>
      <c r="AB73" s="4">
        <v>67854.2998046875</v>
      </c>
      <c r="AC73" s="4">
        <v>85204.0380859375</v>
      </c>
      <c r="AD73" s="4">
        <v>94142.052734375</v>
      </c>
      <c r="AE73" s="4">
        <v>106108.28515625</v>
      </c>
      <c r="AF73" s="4">
        <v>97374.7119140625</v>
      </c>
      <c r="AG73" s="4">
        <v>76338.53515625</v>
      </c>
      <c r="AH73" s="4">
        <v>97214.552734375</v>
      </c>
      <c r="AI73" s="4">
        <v>78006.82080078125</v>
      </c>
      <c r="AJ73" s="5">
        <v>1706835.6284790039</v>
      </c>
    </row>
    <row r="74" spans="5:36">
      <c r="E74" s="2">
        <v>67</v>
      </c>
      <c r="F74" s="3">
        <v>27417.71875</v>
      </c>
      <c r="G74" s="4">
        <v>12996.349853515625</v>
      </c>
      <c r="H74" s="4">
        <v>44631.865234375</v>
      </c>
      <c r="I74" s="4">
        <v>34902.9326171875</v>
      </c>
      <c r="J74" s="4">
        <v>38465.1806640625</v>
      </c>
      <c r="K74" s="4">
        <v>6410.576416015625</v>
      </c>
      <c r="L74" s="4">
        <v>4098.9058227539062</v>
      </c>
      <c r="M74" s="4">
        <v>0</v>
      </c>
      <c r="N74" s="4">
        <v>0</v>
      </c>
      <c r="O74" s="4">
        <v>0</v>
      </c>
      <c r="P74" s="4">
        <v>0</v>
      </c>
      <c r="Q74" s="4">
        <v>52797.1845703125</v>
      </c>
      <c r="R74" s="4">
        <v>69673.306640625</v>
      </c>
      <c r="S74" s="4">
        <v>62927.400390625</v>
      </c>
      <c r="T74" s="4">
        <v>64757.626953125</v>
      </c>
      <c r="U74" s="4">
        <v>59730.12646484375</v>
      </c>
      <c r="V74" s="4">
        <v>82076.1669921875</v>
      </c>
      <c r="W74" s="4">
        <v>74262.9970703125</v>
      </c>
      <c r="X74" s="4">
        <v>74416.4912109375</v>
      </c>
      <c r="Y74" s="4">
        <v>83978.689453125</v>
      </c>
      <c r="Z74" s="4">
        <v>66999.859375</v>
      </c>
      <c r="AA74" s="4">
        <v>83759.8779296875</v>
      </c>
      <c r="AB74" s="4">
        <v>95056.3037109375</v>
      </c>
      <c r="AC74" s="4">
        <v>97961.3447265625</v>
      </c>
      <c r="AD74" s="4">
        <v>66574.8837890625</v>
      </c>
      <c r="AE74" s="4">
        <v>85689.109375</v>
      </c>
      <c r="AF74" s="4">
        <v>79547.42236328125</v>
      </c>
      <c r="AG74" s="4">
        <v>98329.953125</v>
      </c>
      <c r="AH74" s="4">
        <v>101246.27734375</v>
      </c>
      <c r="AI74" s="4">
        <v>119616.208984375</v>
      </c>
      <c r="AJ74" s="5">
        <v>1688324.7598266602</v>
      </c>
    </row>
    <row r="75" spans="5:36">
      <c r="E75" s="2">
        <v>68</v>
      </c>
      <c r="F75" s="3">
        <v>26515.937744140625</v>
      </c>
      <c r="G75" s="4">
        <v>12205.1630859375</v>
      </c>
      <c r="H75" s="4">
        <v>56423.15576171875</v>
      </c>
      <c r="I75" s="4">
        <v>60325.68310546875</v>
      </c>
      <c r="J75" s="4">
        <v>40579.30810546875</v>
      </c>
      <c r="K75" s="4">
        <v>6472.800048828125</v>
      </c>
      <c r="L75" s="4">
        <v>4098.9058227539062</v>
      </c>
      <c r="M75" s="4">
        <v>0</v>
      </c>
      <c r="N75" s="4">
        <v>0</v>
      </c>
      <c r="O75" s="4">
        <v>0</v>
      </c>
      <c r="P75" s="4">
        <v>0</v>
      </c>
      <c r="Q75" s="4">
        <v>57597.48046875</v>
      </c>
      <c r="R75" s="4">
        <v>59819.04296875</v>
      </c>
      <c r="S75" s="4">
        <v>54472.201171875</v>
      </c>
      <c r="T75" s="4">
        <v>61941.626953125</v>
      </c>
      <c r="U75" s="4">
        <v>74330.5224609375</v>
      </c>
      <c r="V75" s="4">
        <v>88929.701171875</v>
      </c>
      <c r="W75" s="4">
        <v>70655.107421875</v>
      </c>
      <c r="X75" s="4">
        <v>75214.8720703125</v>
      </c>
      <c r="Y75" s="4">
        <v>93095.376953125</v>
      </c>
      <c r="Z75" s="4">
        <v>87919.654296875</v>
      </c>
      <c r="AA75" s="4">
        <v>68416.4541015625</v>
      </c>
      <c r="AB75" s="4">
        <v>94656.1103515625</v>
      </c>
      <c r="AC75" s="4">
        <v>80470.6875</v>
      </c>
      <c r="AD75" s="4">
        <v>91849.6572265625</v>
      </c>
      <c r="AE75" s="4">
        <v>88930.244140625</v>
      </c>
      <c r="AF75" s="4">
        <v>79683.2216796875</v>
      </c>
      <c r="AG75" s="4">
        <v>81455.3173828125</v>
      </c>
      <c r="AH75" s="4">
        <v>81238.537109375</v>
      </c>
      <c r="AI75" s="4">
        <v>106212.876953125</v>
      </c>
      <c r="AJ75" s="5">
        <v>1703509.6460571289</v>
      </c>
    </row>
    <row r="76" spans="5:36">
      <c r="E76" s="2">
        <v>69</v>
      </c>
      <c r="F76" s="3">
        <v>25892.16162109375</v>
      </c>
      <c r="G76" s="4">
        <v>12281.34130859375</v>
      </c>
      <c r="H76" s="4">
        <v>50026.7216796875</v>
      </c>
      <c r="I76" s="4">
        <v>60888.2509765625</v>
      </c>
      <c r="J76" s="4">
        <v>69645.19580078125</v>
      </c>
      <c r="K76" s="4">
        <v>6472.800048828125</v>
      </c>
      <c r="L76" s="4">
        <v>4098.9058227539062</v>
      </c>
      <c r="M76" s="4">
        <v>0</v>
      </c>
      <c r="N76" s="4">
        <v>0</v>
      </c>
      <c r="O76" s="4">
        <v>0</v>
      </c>
      <c r="P76" s="4">
        <v>0</v>
      </c>
      <c r="Q76" s="4">
        <v>55041.599609375</v>
      </c>
      <c r="R76" s="4">
        <v>67948.353515625</v>
      </c>
      <c r="S76" s="4">
        <v>78774.255859375</v>
      </c>
      <c r="T76" s="4">
        <v>79755.3212890625</v>
      </c>
      <c r="U76" s="4">
        <v>73960.0439453125</v>
      </c>
      <c r="V76" s="4">
        <v>77488.9599609375</v>
      </c>
      <c r="W76" s="4">
        <v>84127.46533203125</v>
      </c>
      <c r="X76" s="4">
        <v>57599.826171875</v>
      </c>
      <c r="Y76" s="4">
        <v>58767.279296875</v>
      </c>
      <c r="Z76" s="4">
        <v>78277.1240234375</v>
      </c>
      <c r="AA76" s="4">
        <v>78250.3896484375</v>
      </c>
      <c r="AB76" s="4">
        <v>85605.130859375</v>
      </c>
      <c r="AC76" s="4">
        <v>98437.583984375</v>
      </c>
      <c r="AD76" s="4">
        <v>89422.2177734375</v>
      </c>
      <c r="AE76" s="4">
        <v>97803.283203125</v>
      </c>
      <c r="AF76" s="4">
        <v>82321.4931640625</v>
      </c>
      <c r="AG76" s="4">
        <v>89131.9453125</v>
      </c>
      <c r="AH76" s="4">
        <v>70045.3310546875</v>
      </c>
      <c r="AI76" s="4">
        <v>92928.7978515625</v>
      </c>
      <c r="AJ76" s="5">
        <v>1724991.7791137695</v>
      </c>
    </row>
    <row r="77" spans="5:36">
      <c r="E77" s="2">
        <v>70</v>
      </c>
      <c r="F77" s="3">
        <v>22958.102294921875</v>
      </c>
      <c r="G77" s="4">
        <v>11796.459106445313</v>
      </c>
      <c r="H77" s="4">
        <v>42059.2353515625</v>
      </c>
      <c r="I77" s="4">
        <v>51019.183349609375</v>
      </c>
      <c r="J77" s="4">
        <v>39376.05517578125</v>
      </c>
      <c r="K77" s="4">
        <v>6472.800048828125</v>
      </c>
      <c r="L77" s="4">
        <v>4015.1878051757812</v>
      </c>
      <c r="M77" s="4">
        <v>0</v>
      </c>
      <c r="N77" s="4">
        <v>0</v>
      </c>
      <c r="O77" s="4">
        <v>0</v>
      </c>
      <c r="P77" s="4">
        <v>0</v>
      </c>
      <c r="Q77" s="4">
        <v>58353.609375</v>
      </c>
      <c r="R77" s="4">
        <v>66313.294921875</v>
      </c>
      <c r="S77" s="4">
        <v>59375.0546875</v>
      </c>
      <c r="T77" s="4">
        <v>74962.974609375</v>
      </c>
      <c r="U77" s="4">
        <v>65911.6181640625</v>
      </c>
      <c r="V77" s="4">
        <v>79933.67578125</v>
      </c>
      <c r="W77" s="4">
        <v>65704.810546875</v>
      </c>
      <c r="X77" s="4">
        <v>92131.4921875</v>
      </c>
      <c r="Y77" s="4">
        <v>99350.6162109375</v>
      </c>
      <c r="Z77" s="4">
        <v>85920.458984375</v>
      </c>
      <c r="AA77" s="4">
        <v>86019.54296875</v>
      </c>
      <c r="AB77" s="4">
        <v>85594.1904296875</v>
      </c>
      <c r="AC77" s="4">
        <v>74030.6748046875</v>
      </c>
      <c r="AD77" s="4">
        <v>102532.89453125</v>
      </c>
      <c r="AE77" s="4">
        <v>118179.0546875</v>
      </c>
      <c r="AF77" s="4">
        <v>88282.6796875</v>
      </c>
      <c r="AG77" s="4">
        <v>96197.4755859375</v>
      </c>
      <c r="AH77" s="4">
        <v>88021.021484375</v>
      </c>
      <c r="AI77" s="4">
        <v>97058.59765625</v>
      </c>
      <c r="AJ77" s="5">
        <v>1761570.7604370117</v>
      </c>
    </row>
    <row r="78" spans="5:36">
      <c r="E78" s="2">
        <v>71</v>
      </c>
      <c r="F78" s="3">
        <v>26146.967529296875</v>
      </c>
      <c r="G78" s="4">
        <v>12131.755493164063</v>
      </c>
      <c r="H78" s="4">
        <v>30788.5029296875</v>
      </c>
      <c r="I78" s="4">
        <v>35350.19482421875</v>
      </c>
      <c r="J78" s="4">
        <v>33796.8916015625</v>
      </c>
      <c r="K78" s="4">
        <v>6472.800048828125</v>
      </c>
      <c r="L78" s="4">
        <v>4098.9058227539062</v>
      </c>
      <c r="M78" s="4">
        <v>0</v>
      </c>
      <c r="N78" s="4">
        <v>0</v>
      </c>
      <c r="O78" s="4">
        <v>0</v>
      </c>
      <c r="P78" s="4">
        <v>0</v>
      </c>
      <c r="Q78" s="4">
        <v>61101.951171875</v>
      </c>
      <c r="R78" s="4">
        <v>60719.677734375</v>
      </c>
      <c r="S78" s="4">
        <v>75307.052734375</v>
      </c>
      <c r="T78" s="4">
        <v>65899.2060546875</v>
      </c>
      <c r="U78" s="4">
        <v>84788.0712890625</v>
      </c>
      <c r="V78" s="4">
        <v>70126.44140625</v>
      </c>
      <c r="W78" s="4">
        <v>86066.38671875</v>
      </c>
      <c r="X78" s="4">
        <v>80456.34765625</v>
      </c>
      <c r="Y78" s="4">
        <v>82831.794921875</v>
      </c>
      <c r="Z78" s="4">
        <v>82642.494140625</v>
      </c>
      <c r="AA78" s="4">
        <v>87762.654296875</v>
      </c>
      <c r="AB78" s="4">
        <v>97220.12890625</v>
      </c>
      <c r="AC78" s="4">
        <v>84820.7919921875</v>
      </c>
      <c r="AD78" s="4">
        <v>112048.654296875</v>
      </c>
      <c r="AE78" s="4">
        <v>79914.4267578125</v>
      </c>
      <c r="AF78" s="4">
        <v>81372.0498046875</v>
      </c>
      <c r="AG78" s="4">
        <v>77778.1357421875</v>
      </c>
      <c r="AH78" s="4">
        <v>85786.23046875</v>
      </c>
      <c r="AI78" s="4">
        <v>97160.439453125</v>
      </c>
      <c r="AJ78" s="5">
        <v>1702588.9537963867</v>
      </c>
    </row>
    <row r="79" spans="5:36">
      <c r="E79" s="2">
        <v>72</v>
      </c>
      <c r="F79" s="3">
        <v>22473.3935546875</v>
      </c>
      <c r="G79" s="4">
        <v>12940.021728515625</v>
      </c>
      <c r="H79" s="4">
        <v>41466.40625</v>
      </c>
      <c r="I79" s="4">
        <v>45433.64208984375</v>
      </c>
      <c r="J79" s="4">
        <v>37814.89990234375</v>
      </c>
      <c r="K79" s="4">
        <v>6472.800048828125</v>
      </c>
      <c r="L79" s="4">
        <v>4098.9058227539062</v>
      </c>
      <c r="M79" s="4">
        <v>0</v>
      </c>
      <c r="N79" s="4">
        <v>0</v>
      </c>
      <c r="O79" s="4">
        <v>0</v>
      </c>
      <c r="P79" s="4">
        <v>0</v>
      </c>
      <c r="Q79" s="4">
        <v>59490.16015625</v>
      </c>
      <c r="R79" s="4">
        <v>65127.19140625</v>
      </c>
      <c r="S79" s="4">
        <v>62292.416015625</v>
      </c>
      <c r="T79" s="4">
        <v>72408.9541015625</v>
      </c>
      <c r="U79" s="4">
        <v>67927.634765625</v>
      </c>
      <c r="V79" s="4">
        <v>58338.935546875</v>
      </c>
      <c r="W79" s="4">
        <v>78061.16015625</v>
      </c>
      <c r="X79" s="4">
        <v>63905.1728515625</v>
      </c>
      <c r="Y79" s="4">
        <v>90109.61328125</v>
      </c>
      <c r="Z79" s="4">
        <v>71680.9189453125</v>
      </c>
      <c r="AA79" s="4">
        <v>73077.0869140625</v>
      </c>
      <c r="AB79" s="4">
        <v>77340.0478515625</v>
      </c>
      <c r="AC79" s="4">
        <v>84541.1904296875</v>
      </c>
      <c r="AD79" s="4">
        <v>70721.1259765625</v>
      </c>
      <c r="AE79" s="4">
        <v>80951.857421875</v>
      </c>
      <c r="AF79" s="4">
        <v>71246.9736328125</v>
      </c>
      <c r="AG79" s="4">
        <v>80949.1748046875</v>
      </c>
      <c r="AH79" s="4">
        <v>93120.7685546875</v>
      </c>
      <c r="AI79" s="4">
        <v>83913.0751953125</v>
      </c>
      <c r="AJ79" s="5">
        <v>1575903.5274047852</v>
      </c>
    </row>
    <row r="80" spans="5:36">
      <c r="E80" s="2">
        <v>73</v>
      </c>
      <c r="F80" s="3">
        <v>22422.29833984375</v>
      </c>
      <c r="G80" s="4">
        <v>12224.482666015625</v>
      </c>
      <c r="H80" s="4">
        <v>53381.1875</v>
      </c>
      <c r="I80" s="4">
        <v>57244.9404296875</v>
      </c>
      <c r="J80" s="4">
        <v>29003.1337890625</v>
      </c>
      <c r="K80" s="4">
        <v>6461.7559814453125</v>
      </c>
      <c r="L80" s="4">
        <v>4083.1592407226562</v>
      </c>
      <c r="M80" s="4">
        <v>0</v>
      </c>
      <c r="N80" s="4">
        <v>0</v>
      </c>
      <c r="O80" s="4">
        <v>0</v>
      </c>
      <c r="P80" s="4">
        <v>0</v>
      </c>
      <c r="Q80" s="4">
        <v>68788.654296875</v>
      </c>
      <c r="R80" s="4">
        <v>47617.025390625</v>
      </c>
      <c r="S80" s="4">
        <v>67059.94140625</v>
      </c>
      <c r="T80" s="4">
        <v>79689.0888671875</v>
      </c>
      <c r="U80" s="4">
        <v>63533.931640625</v>
      </c>
      <c r="V80" s="4">
        <v>61630.986328125</v>
      </c>
      <c r="W80" s="4">
        <v>75234.2099609375</v>
      </c>
      <c r="X80" s="4">
        <v>79119.9931640625</v>
      </c>
      <c r="Y80" s="4">
        <v>89298.353515625</v>
      </c>
      <c r="Z80" s="4">
        <v>78373.26171875</v>
      </c>
      <c r="AA80" s="4">
        <v>68065.080078125</v>
      </c>
      <c r="AB80" s="4">
        <v>83122.03515625</v>
      </c>
      <c r="AC80" s="4">
        <v>76898.951171875</v>
      </c>
      <c r="AD80" s="4">
        <v>76307.4970703125</v>
      </c>
      <c r="AE80" s="4">
        <v>70633.3359375</v>
      </c>
      <c r="AF80" s="4">
        <v>100095.41796875</v>
      </c>
      <c r="AG80" s="4">
        <v>93418.4609375</v>
      </c>
      <c r="AH80" s="4">
        <v>86481.8671875</v>
      </c>
      <c r="AI80" s="4">
        <v>94763.849609375</v>
      </c>
      <c r="AJ80" s="5">
        <v>1644952.8993530273</v>
      </c>
    </row>
    <row r="81" spans="5:36">
      <c r="E81" s="2">
        <v>74</v>
      </c>
      <c r="F81" s="3">
        <v>30406.8515625</v>
      </c>
      <c r="G81" s="4">
        <v>13735.3701171875</v>
      </c>
      <c r="H81" s="4">
        <v>57907.45703125</v>
      </c>
      <c r="I81" s="4">
        <v>57160.9228515625</v>
      </c>
      <c r="J81" s="4">
        <v>66773.98583984375</v>
      </c>
      <c r="K81" s="4">
        <v>6472.800048828125</v>
      </c>
      <c r="L81" s="4">
        <v>4098.9058227539062</v>
      </c>
      <c r="M81" s="4">
        <v>0</v>
      </c>
      <c r="N81" s="4">
        <v>0</v>
      </c>
      <c r="O81" s="4">
        <v>0</v>
      </c>
      <c r="P81" s="4">
        <v>0</v>
      </c>
      <c r="Q81" s="4">
        <v>63840.396484375</v>
      </c>
      <c r="R81" s="4">
        <v>62668.173828125</v>
      </c>
      <c r="S81" s="4">
        <v>75932.751953125</v>
      </c>
      <c r="T81" s="4">
        <v>90077.1220703125</v>
      </c>
      <c r="U81" s="4">
        <v>71633.2802734375</v>
      </c>
      <c r="V81" s="4">
        <v>86438.798828125</v>
      </c>
      <c r="W81" s="4">
        <v>69231.30078125</v>
      </c>
      <c r="X81" s="4">
        <v>82507.435546875</v>
      </c>
      <c r="Y81" s="4">
        <v>83254.5029296875</v>
      </c>
      <c r="Z81" s="4">
        <v>76928.806640625</v>
      </c>
      <c r="AA81" s="4">
        <v>77332.1845703125</v>
      </c>
      <c r="AB81" s="4">
        <v>84281.171875</v>
      </c>
      <c r="AC81" s="4">
        <v>80127.1572265625</v>
      </c>
      <c r="AD81" s="4">
        <v>87222.3291015625</v>
      </c>
      <c r="AE81" s="4">
        <v>73617.8330078125</v>
      </c>
      <c r="AF81" s="4">
        <v>99635.4013671875</v>
      </c>
      <c r="AG81" s="4">
        <v>99582.63671875</v>
      </c>
      <c r="AH81" s="4">
        <v>81254.3955078125</v>
      </c>
      <c r="AI81" s="4">
        <v>110748.796875</v>
      </c>
      <c r="AJ81" s="5">
        <v>1792870.7688598633</v>
      </c>
    </row>
    <row r="82" spans="5:36">
      <c r="E82" s="2">
        <v>75</v>
      </c>
      <c r="F82" s="3">
        <v>28110.2041015625</v>
      </c>
      <c r="G82" s="4">
        <v>12422.24267578125</v>
      </c>
      <c r="H82" s="4">
        <v>55017.4150390625</v>
      </c>
      <c r="I82" s="4">
        <v>54583.8896484375</v>
      </c>
      <c r="J82" s="4">
        <v>66173.16943359375</v>
      </c>
      <c r="K82" s="4">
        <v>6472.800048828125</v>
      </c>
      <c r="L82" s="4">
        <v>4098.9058227539062</v>
      </c>
      <c r="M82" s="4">
        <v>0</v>
      </c>
      <c r="N82" s="4">
        <v>0</v>
      </c>
      <c r="O82" s="4">
        <v>0</v>
      </c>
      <c r="P82" s="4">
        <v>0</v>
      </c>
      <c r="Q82" s="4">
        <v>65073.197265625</v>
      </c>
      <c r="R82" s="4">
        <v>54244.3447265625</v>
      </c>
      <c r="S82" s="4">
        <v>60973.06640625</v>
      </c>
      <c r="T82" s="4">
        <v>70356.7744140625</v>
      </c>
      <c r="U82" s="4">
        <v>67910.546875</v>
      </c>
      <c r="V82" s="4">
        <v>69047.962890625</v>
      </c>
      <c r="W82" s="4">
        <v>103407.990234375</v>
      </c>
      <c r="X82" s="4">
        <v>74834.8955078125</v>
      </c>
      <c r="Y82" s="4">
        <v>80440.5390625</v>
      </c>
      <c r="Z82" s="4">
        <v>90250.3427734375</v>
      </c>
      <c r="AA82" s="4">
        <v>88578.587890625</v>
      </c>
      <c r="AB82" s="4">
        <v>84156.6025390625</v>
      </c>
      <c r="AC82" s="4">
        <v>88666.2451171875</v>
      </c>
      <c r="AD82" s="4">
        <v>69244.6884765625</v>
      </c>
      <c r="AE82" s="4">
        <v>87001.78515625</v>
      </c>
      <c r="AF82" s="4">
        <v>78662.33203125</v>
      </c>
      <c r="AG82" s="4">
        <v>81579.505859375</v>
      </c>
      <c r="AH82" s="4">
        <v>97807.001953125</v>
      </c>
      <c r="AI82" s="4">
        <v>88660.8173828125</v>
      </c>
      <c r="AJ82" s="5">
        <v>1727775.8533325195</v>
      </c>
    </row>
    <row r="83" spans="5:36">
      <c r="E83" s="2">
        <v>76</v>
      </c>
      <c r="F83" s="3">
        <v>29986.71240234375</v>
      </c>
      <c r="G83" s="4">
        <v>12143.21435546875</v>
      </c>
      <c r="H83" s="4">
        <v>55330.64990234375</v>
      </c>
      <c r="I83" s="4">
        <v>64093.62744140625</v>
      </c>
      <c r="J83" s="4">
        <v>49971.09521484375</v>
      </c>
      <c r="K83" s="4">
        <v>6472.800048828125</v>
      </c>
      <c r="L83" s="4">
        <v>4098.9058227539062</v>
      </c>
      <c r="M83" s="4">
        <v>0</v>
      </c>
      <c r="N83" s="4">
        <v>0</v>
      </c>
      <c r="O83" s="4">
        <v>0</v>
      </c>
      <c r="P83" s="4">
        <v>0</v>
      </c>
      <c r="Q83" s="4">
        <v>74977.955078125</v>
      </c>
      <c r="R83" s="4">
        <v>56870.373046875</v>
      </c>
      <c r="S83" s="4">
        <v>68180.7734375</v>
      </c>
      <c r="T83" s="4">
        <v>71611.6435546875</v>
      </c>
      <c r="U83" s="4">
        <v>78072.2724609375</v>
      </c>
      <c r="V83" s="4">
        <v>71308.81640625</v>
      </c>
      <c r="W83" s="4">
        <v>96120.2802734375</v>
      </c>
      <c r="X83" s="4">
        <v>98711.25390625</v>
      </c>
      <c r="Y83" s="4">
        <v>80884.740234375</v>
      </c>
      <c r="Z83" s="4">
        <v>71399.2763671875</v>
      </c>
      <c r="AA83" s="4">
        <v>75565.5625</v>
      </c>
      <c r="AB83" s="4">
        <v>88643.453125</v>
      </c>
      <c r="AC83" s="4">
        <v>74251.333984375</v>
      </c>
      <c r="AD83" s="4">
        <v>93727.9482421875</v>
      </c>
      <c r="AE83" s="4">
        <v>90796.2841796875</v>
      </c>
      <c r="AF83" s="4">
        <v>101903.0546875</v>
      </c>
      <c r="AG83" s="4">
        <v>82714.4736328125</v>
      </c>
      <c r="AH83" s="4">
        <v>102181.248046875</v>
      </c>
      <c r="AI83" s="4">
        <v>97789.580078125</v>
      </c>
      <c r="AJ83" s="5">
        <v>1797807.3284301758</v>
      </c>
    </row>
    <row r="84" spans="5:36">
      <c r="E84" s="2">
        <v>77</v>
      </c>
      <c r="F84" s="3">
        <v>27113.82958984375</v>
      </c>
      <c r="G84" s="4">
        <v>11999.160278320313</v>
      </c>
      <c r="H84" s="4">
        <v>53164.22900390625</v>
      </c>
      <c r="I84" s="4">
        <v>38693.826171875</v>
      </c>
      <c r="J84" s="4">
        <v>39137.81689453125</v>
      </c>
      <c r="K84" s="4">
        <v>6472.800048828125</v>
      </c>
      <c r="L84" s="4">
        <v>4098.9058227539062</v>
      </c>
      <c r="M84" s="4">
        <v>0</v>
      </c>
      <c r="N84" s="4">
        <v>0</v>
      </c>
      <c r="O84" s="4">
        <v>0</v>
      </c>
      <c r="P84" s="4">
        <v>0</v>
      </c>
      <c r="Q84" s="4">
        <v>66568.431640625</v>
      </c>
      <c r="R84" s="4">
        <v>71014.4296875</v>
      </c>
      <c r="S84" s="4">
        <v>53558.16015625</v>
      </c>
      <c r="T84" s="4">
        <v>75612.87109375</v>
      </c>
      <c r="U84" s="4">
        <v>79079.25390625</v>
      </c>
      <c r="V84" s="4">
        <v>75429.4736328125</v>
      </c>
      <c r="W84" s="4">
        <v>75621.1123046875</v>
      </c>
      <c r="X84" s="4">
        <v>77548.5947265625</v>
      </c>
      <c r="Y84" s="4">
        <v>85028.2255859375</v>
      </c>
      <c r="Z84" s="4">
        <v>81669.4267578125</v>
      </c>
      <c r="AA84" s="4">
        <v>83635.451171875</v>
      </c>
      <c r="AB84" s="4">
        <v>74338.083984375</v>
      </c>
      <c r="AC84" s="4">
        <v>87691.220703125</v>
      </c>
      <c r="AD84" s="4">
        <v>82330.3017578125</v>
      </c>
      <c r="AE84" s="4">
        <v>70781.892578125</v>
      </c>
      <c r="AF84" s="4">
        <v>88450.1416015625</v>
      </c>
      <c r="AG84" s="4">
        <v>77821.59765625</v>
      </c>
      <c r="AH84" s="4">
        <v>88816.1572265625</v>
      </c>
      <c r="AI84" s="4">
        <v>91810.982421875</v>
      </c>
      <c r="AJ84" s="5">
        <v>1667486.3764038086</v>
      </c>
    </row>
    <row r="85" spans="5:36">
      <c r="E85" s="2">
        <v>78</v>
      </c>
      <c r="F85" s="3">
        <v>28635.20703125</v>
      </c>
      <c r="G85" s="4">
        <v>11522.25732421875</v>
      </c>
      <c r="H85" s="4">
        <v>54073.38623046875</v>
      </c>
      <c r="I85" s="4">
        <v>56685.25341796875</v>
      </c>
      <c r="J85" s="4">
        <v>51408.36767578125</v>
      </c>
      <c r="K85" s="4">
        <v>6472.800048828125</v>
      </c>
      <c r="L85" s="4">
        <v>4098.9058227539062</v>
      </c>
      <c r="M85" s="4">
        <v>0</v>
      </c>
      <c r="N85" s="4">
        <v>0</v>
      </c>
      <c r="O85" s="4">
        <v>0</v>
      </c>
      <c r="P85" s="4">
        <v>0</v>
      </c>
      <c r="Q85" s="4">
        <v>70070.267578125</v>
      </c>
      <c r="R85" s="4">
        <v>74726.375</v>
      </c>
      <c r="S85" s="4">
        <v>66192.720703125</v>
      </c>
      <c r="T85" s="4">
        <v>83429.79296875</v>
      </c>
      <c r="U85" s="4">
        <v>80036.9287109375</v>
      </c>
      <c r="V85" s="4">
        <v>92173.12109375</v>
      </c>
      <c r="W85" s="4">
        <v>86877.8720703125</v>
      </c>
      <c r="X85" s="4">
        <v>86735.841796875</v>
      </c>
      <c r="Y85" s="4">
        <v>73081.4013671875</v>
      </c>
      <c r="Z85" s="4">
        <v>64816.955078125</v>
      </c>
      <c r="AA85" s="4">
        <v>90455.4833984375</v>
      </c>
      <c r="AB85" s="4">
        <v>72292.13671875</v>
      </c>
      <c r="AC85" s="4">
        <v>92972.9921875</v>
      </c>
      <c r="AD85" s="4">
        <v>66592.435546875</v>
      </c>
      <c r="AE85" s="4">
        <v>70866.42578125</v>
      </c>
      <c r="AF85" s="4">
        <v>95042.8779296875</v>
      </c>
      <c r="AG85" s="4">
        <v>76810.337890625</v>
      </c>
      <c r="AH85" s="4">
        <v>75234.1552734375</v>
      </c>
      <c r="AI85" s="4">
        <v>73304.2490234375</v>
      </c>
      <c r="AJ85" s="5">
        <v>1704608.547668457</v>
      </c>
    </row>
    <row r="86" spans="5:36">
      <c r="E86" s="2">
        <v>79</v>
      </c>
      <c r="F86" s="3">
        <v>31508.9892578125</v>
      </c>
      <c r="G86" s="4">
        <v>11615.98876953125</v>
      </c>
      <c r="H86" s="4">
        <v>50319.71630859375</v>
      </c>
      <c r="I86" s="4">
        <v>60417.17919921875</v>
      </c>
      <c r="J86" s="4">
        <v>40159.40478515625</v>
      </c>
      <c r="K86" s="4">
        <v>6472.800048828125</v>
      </c>
      <c r="L86" s="4">
        <v>4098.9058227539062</v>
      </c>
      <c r="M86" s="4">
        <v>0</v>
      </c>
      <c r="N86" s="4">
        <v>0</v>
      </c>
      <c r="O86" s="4">
        <v>0</v>
      </c>
      <c r="P86" s="4">
        <v>0</v>
      </c>
      <c r="Q86" s="4">
        <v>62961.30859375</v>
      </c>
      <c r="R86" s="4">
        <v>57096.884765625</v>
      </c>
      <c r="S86" s="4">
        <v>61104.904296875</v>
      </c>
      <c r="T86" s="4">
        <v>71851.5947265625</v>
      </c>
      <c r="U86" s="4">
        <v>80633.7373046875</v>
      </c>
      <c r="V86" s="4">
        <v>74490.2431640625</v>
      </c>
      <c r="W86" s="4">
        <v>72758.0029296875</v>
      </c>
      <c r="X86" s="4">
        <v>79178.66064453125</v>
      </c>
      <c r="Y86" s="4">
        <v>83814.7001953125</v>
      </c>
      <c r="Z86" s="4">
        <v>84971.080078125</v>
      </c>
      <c r="AA86" s="4">
        <v>66395.2861328125</v>
      </c>
      <c r="AB86" s="4">
        <v>89048.9501953125</v>
      </c>
      <c r="AC86" s="4">
        <v>87259.4599609375</v>
      </c>
      <c r="AD86" s="4">
        <v>88210.9619140625</v>
      </c>
      <c r="AE86" s="4">
        <v>86500.4453125</v>
      </c>
      <c r="AF86" s="4">
        <v>92850.7001953125</v>
      </c>
      <c r="AG86" s="4">
        <v>102203.267578125</v>
      </c>
      <c r="AH86" s="4">
        <v>89047.2099609375</v>
      </c>
      <c r="AI86" s="4">
        <v>95291.904296875</v>
      </c>
      <c r="AJ86" s="5">
        <v>1730262.2864379883</v>
      </c>
    </row>
    <row r="87" spans="5:36">
      <c r="E87" s="2">
        <v>80</v>
      </c>
      <c r="F87" s="3">
        <v>27556.05810546875</v>
      </c>
      <c r="G87" s="4">
        <v>12811.67724609375</v>
      </c>
      <c r="H87" s="4">
        <v>49085.71875</v>
      </c>
      <c r="I87" s="4">
        <v>42262.7275390625</v>
      </c>
      <c r="J87" s="4">
        <v>44145.54931640625</v>
      </c>
      <c r="K87" s="4">
        <v>6472.800048828125</v>
      </c>
      <c r="L87" s="4">
        <v>4098.9058227539062</v>
      </c>
      <c r="M87" s="4">
        <v>0</v>
      </c>
      <c r="N87" s="4">
        <v>0</v>
      </c>
      <c r="O87" s="4">
        <v>0</v>
      </c>
      <c r="P87" s="4">
        <v>0</v>
      </c>
      <c r="Q87" s="4">
        <v>50190.939453125</v>
      </c>
      <c r="R87" s="4">
        <v>62621.380859375</v>
      </c>
      <c r="S87" s="4">
        <v>69889.1875</v>
      </c>
      <c r="T87" s="4">
        <v>73550.9013671875</v>
      </c>
      <c r="U87" s="4">
        <v>76615.21875</v>
      </c>
      <c r="V87" s="4">
        <v>65736.9111328125</v>
      </c>
      <c r="W87" s="4">
        <v>89734.90625</v>
      </c>
      <c r="X87" s="4">
        <v>73448.59765625</v>
      </c>
      <c r="Y87" s="4">
        <v>72838.2841796875</v>
      </c>
      <c r="Z87" s="4">
        <v>60609.275390625</v>
      </c>
      <c r="AA87" s="4">
        <v>65629.5029296875</v>
      </c>
      <c r="AB87" s="4">
        <v>83961.0625</v>
      </c>
      <c r="AC87" s="4">
        <v>72617.521484375</v>
      </c>
      <c r="AD87" s="4">
        <v>75299.505859375</v>
      </c>
      <c r="AE87" s="4">
        <v>73451.3759765625</v>
      </c>
      <c r="AF87" s="4">
        <v>76564.98046875</v>
      </c>
      <c r="AG87" s="4">
        <v>89017.1162109375</v>
      </c>
      <c r="AH87" s="4">
        <v>89125.080078125</v>
      </c>
      <c r="AI87" s="4">
        <v>86838.1689453125</v>
      </c>
      <c r="AJ87" s="5">
        <v>1594173.3538208008</v>
      </c>
    </row>
    <row r="88" spans="5:36">
      <c r="E88" s="2">
        <v>81</v>
      </c>
      <c r="F88" s="3">
        <v>25506.1728515625</v>
      </c>
      <c r="G88" s="4">
        <v>11891.60302734375</v>
      </c>
      <c r="H88" s="4">
        <v>31158.09521484375</v>
      </c>
      <c r="I88" s="4">
        <v>53933.92822265625</v>
      </c>
      <c r="J88" s="4">
        <v>35736.314453125</v>
      </c>
      <c r="K88" s="4">
        <v>6461.7559814453125</v>
      </c>
      <c r="L88" s="4">
        <v>4098.9058227539062</v>
      </c>
      <c r="M88" s="4">
        <v>0</v>
      </c>
      <c r="N88" s="4">
        <v>0</v>
      </c>
      <c r="O88" s="4">
        <v>0</v>
      </c>
      <c r="P88" s="4">
        <v>0</v>
      </c>
      <c r="Q88" s="4">
        <v>60945.37890625</v>
      </c>
      <c r="R88" s="4">
        <v>61934.998046875</v>
      </c>
      <c r="S88" s="4">
        <v>66607.482421875</v>
      </c>
      <c r="T88" s="4">
        <v>69353.1611328125</v>
      </c>
      <c r="U88" s="4">
        <v>65452.5361328125</v>
      </c>
      <c r="V88" s="4">
        <v>69821.333984375</v>
      </c>
      <c r="W88" s="4">
        <v>84701.4833984375</v>
      </c>
      <c r="X88" s="4">
        <v>75384.4013671875</v>
      </c>
      <c r="Y88" s="4">
        <v>85721.1806640625</v>
      </c>
      <c r="Z88" s="4">
        <v>88483.0234375</v>
      </c>
      <c r="AA88" s="4">
        <v>86066.939453125</v>
      </c>
      <c r="AB88" s="4">
        <v>76124.7578125</v>
      </c>
      <c r="AC88" s="4">
        <v>84790.6279296875</v>
      </c>
      <c r="AD88" s="4">
        <v>81204.0087890625</v>
      </c>
      <c r="AE88" s="4">
        <v>85008.5068359375</v>
      </c>
      <c r="AF88" s="4">
        <v>79774.54296875</v>
      </c>
      <c r="AG88" s="4">
        <v>70276.6640625</v>
      </c>
      <c r="AH88" s="4">
        <v>104262.669921875</v>
      </c>
      <c r="AI88" s="4">
        <v>93248.5947265625</v>
      </c>
      <c r="AJ88" s="5">
        <v>1657949.067565918</v>
      </c>
    </row>
    <row r="89" spans="5:36">
      <c r="E89" s="2">
        <v>82</v>
      </c>
      <c r="F89" s="3">
        <v>26311.40869140625</v>
      </c>
      <c r="G89" s="4">
        <v>12051.4580078125</v>
      </c>
      <c r="H89" s="4">
        <v>38296.3681640625</v>
      </c>
      <c r="I89" s="4">
        <v>41964.61669921875</v>
      </c>
      <c r="J89" s="4">
        <v>39771.26220703125</v>
      </c>
      <c r="K89" s="4">
        <v>6472.800048828125</v>
      </c>
      <c r="L89" s="4">
        <v>4098.9058227539062</v>
      </c>
      <c r="M89" s="4">
        <v>0</v>
      </c>
      <c r="N89" s="4">
        <v>0</v>
      </c>
      <c r="O89" s="4">
        <v>0</v>
      </c>
      <c r="P89" s="4">
        <v>0</v>
      </c>
      <c r="Q89" s="4">
        <v>50848.53515625</v>
      </c>
      <c r="R89" s="4">
        <v>71571.75</v>
      </c>
      <c r="S89" s="4">
        <v>65945.115234375</v>
      </c>
      <c r="T89" s="4">
        <v>94766.4755859375</v>
      </c>
      <c r="U89" s="4">
        <v>85478.9404296875</v>
      </c>
      <c r="V89" s="4">
        <v>65541.2919921875</v>
      </c>
      <c r="W89" s="4">
        <v>79289.3525390625</v>
      </c>
      <c r="X89" s="4">
        <v>72950.5400390625</v>
      </c>
      <c r="Y89" s="4">
        <v>79173.24609375</v>
      </c>
      <c r="Z89" s="4">
        <v>62084.412109375</v>
      </c>
      <c r="AA89" s="4">
        <v>81140.80078125</v>
      </c>
      <c r="AB89" s="4">
        <v>73761.7001953125</v>
      </c>
      <c r="AC89" s="4">
        <v>84667.9130859375</v>
      </c>
      <c r="AD89" s="4">
        <v>107098.421875</v>
      </c>
      <c r="AE89" s="4">
        <v>107452.583984375</v>
      </c>
      <c r="AF89" s="4">
        <v>65610</v>
      </c>
      <c r="AG89" s="4">
        <v>91766.833984375</v>
      </c>
      <c r="AH89" s="4">
        <v>89301.26953125</v>
      </c>
      <c r="AI89" s="4">
        <v>94743.87890625</v>
      </c>
      <c r="AJ89" s="5">
        <v>1692159.8811645508</v>
      </c>
    </row>
    <row r="90" spans="5:36">
      <c r="E90" s="2">
        <v>83</v>
      </c>
      <c r="F90" s="3">
        <v>25627.96044921875</v>
      </c>
      <c r="G90" s="4">
        <v>12225.574951171875</v>
      </c>
      <c r="H90" s="4">
        <v>38834.76123046875</v>
      </c>
      <c r="I90" s="4">
        <v>40656.78125</v>
      </c>
      <c r="J90" s="4">
        <v>35843.640625</v>
      </c>
      <c r="K90" s="4">
        <v>6472.800048828125</v>
      </c>
      <c r="L90" s="4">
        <v>4098.9058227539062</v>
      </c>
      <c r="M90" s="4">
        <v>0</v>
      </c>
      <c r="N90" s="4">
        <v>0</v>
      </c>
      <c r="O90" s="4">
        <v>0</v>
      </c>
      <c r="P90" s="4">
        <v>0</v>
      </c>
      <c r="Q90" s="4">
        <v>52064.77099609375</v>
      </c>
      <c r="R90" s="4">
        <v>43138.681640625</v>
      </c>
      <c r="S90" s="4">
        <v>63258.498046875</v>
      </c>
      <c r="T90" s="4">
        <v>69855.916015625</v>
      </c>
      <c r="U90" s="4">
        <v>98839.4326171875</v>
      </c>
      <c r="V90" s="4">
        <v>93770.75</v>
      </c>
      <c r="W90" s="4">
        <v>74787.0986328125</v>
      </c>
      <c r="X90" s="4">
        <v>83627.7685546875</v>
      </c>
      <c r="Y90" s="4">
        <v>70352.9365234375</v>
      </c>
      <c r="Z90" s="4">
        <v>97961.75390625</v>
      </c>
      <c r="AA90" s="4">
        <v>92674.705078125</v>
      </c>
      <c r="AB90" s="4">
        <v>105642.486328125</v>
      </c>
      <c r="AC90" s="4">
        <v>89988.5830078125</v>
      </c>
      <c r="AD90" s="4">
        <v>104745.1640625</v>
      </c>
      <c r="AE90" s="4">
        <v>81571.0771484375</v>
      </c>
      <c r="AF90" s="4">
        <v>84550.8623046875</v>
      </c>
      <c r="AG90" s="4">
        <v>66143.8115234375</v>
      </c>
      <c r="AH90" s="4">
        <v>82623.2470703125</v>
      </c>
      <c r="AI90" s="4">
        <v>91219.87890625</v>
      </c>
      <c r="AJ90" s="5">
        <v>1710577.8467407227</v>
      </c>
    </row>
    <row r="91" spans="5:36">
      <c r="E91" s="2">
        <v>84</v>
      </c>
      <c r="F91" s="3">
        <v>28654.67578125</v>
      </c>
      <c r="G91" s="4">
        <v>11113.276123046875</v>
      </c>
      <c r="H91" s="4">
        <v>51232.32958984375</v>
      </c>
      <c r="I91" s="4">
        <v>72144.263671875</v>
      </c>
      <c r="J91" s="4">
        <v>37563.81591796875</v>
      </c>
      <c r="K91" s="4">
        <v>6472.800048828125</v>
      </c>
      <c r="L91" s="4">
        <v>4098.9058227539062</v>
      </c>
      <c r="M91" s="4">
        <v>0</v>
      </c>
      <c r="N91" s="4">
        <v>0</v>
      </c>
      <c r="O91" s="4">
        <v>0</v>
      </c>
      <c r="P91" s="4">
        <v>0</v>
      </c>
      <c r="Q91" s="4">
        <v>75513.791015625</v>
      </c>
      <c r="R91" s="4">
        <v>69177.521484375</v>
      </c>
      <c r="S91" s="4">
        <v>73744.615234375</v>
      </c>
      <c r="T91" s="4">
        <v>64788.5400390625</v>
      </c>
      <c r="U91" s="4">
        <v>82868.8466796875</v>
      </c>
      <c r="V91" s="4">
        <v>83607.1513671875</v>
      </c>
      <c r="W91" s="4">
        <v>65433.6376953125</v>
      </c>
      <c r="X91" s="4">
        <v>92891.7763671875</v>
      </c>
      <c r="Y91" s="4">
        <v>73924.9560546875</v>
      </c>
      <c r="Z91" s="4">
        <v>89559.0556640625</v>
      </c>
      <c r="AA91" s="4">
        <v>93135.72265625</v>
      </c>
      <c r="AB91" s="4">
        <v>64082.0595703125</v>
      </c>
      <c r="AC91" s="4">
        <v>99163.6416015625</v>
      </c>
      <c r="AD91" s="4">
        <v>86179.13671875</v>
      </c>
      <c r="AE91" s="4">
        <v>101155.6875</v>
      </c>
      <c r="AF91" s="4">
        <v>78879.7529296875</v>
      </c>
      <c r="AG91" s="4">
        <v>100540.955078125</v>
      </c>
      <c r="AH91" s="4">
        <v>112204.416015625</v>
      </c>
      <c r="AI91" s="4">
        <v>91726.0341796875</v>
      </c>
      <c r="AJ91" s="5">
        <v>1809857.3648071289</v>
      </c>
    </row>
    <row r="92" spans="5:36">
      <c r="E92" s="2">
        <v>85</v>
      </c>
      <c r="F92" s="3">
        <v>26939.08251953125</v>
      </c>
      <c r="G92" s="4">
        <v>11666.73388671875</v>
      </c>
      <c r="H92" s="4">
        <v>53773.044921875</v>
      </c>
      <c r="I92" s="4">
        <v>40956.26416015625</v>
      </c>
      <c r="J92" s="4">
        <v>37268.58251953125</v>
      </c>
      <c r="K92" s="4">
        <v>6472.800048828125</v>
      </c>
      <c r="L92" s="4">
        <v>4098.9058227539062</v>
      </c>
      <c r="M92" s="4">
        <v>0</v>
      </c>
      <c r="N92" s="4">
        <v>0</v>
      </c>
      <c r="O92" s="4">
        <v>0</v>
      </c>
      <c r="P92" s="4">
        <v>0</v>
      </c>
      <c r="Q92" s="4">
        <v>68148.46875</v>
      </c>
      <c r="R92" s="4">
        <v>62757.3515625</v>
      </c>
      <c r="S92" s="4">
        <v>72084.55859375</v>
      </c>
      <c r="T92" s="4">
        <v>80938.125</v>
      </c>
      <c r="U92" s="4">
        <v>78370.0810546875</v>
      </c>
      <c r="V92" s="4">
        <v>68383.732421875</v>
      </c>
      <c r="W92" s="4">
        <v>93291.0849609375</v>
      </c>
      <c r="X92" s="4">
        <v>84914.162109375</v>
      </c>
      <c r="Y92" s="4">
        <v>98193.515625</v>
      </c>
      <c r="Z92" s="4">
        <v>87588.443359375</v>
      </c>
      <c r="AA92" s="4">
        <v>83394.4921875</v>
      </c>
      <c r="AB92" s="4">
        <v>77966.7177734375</v>
      </c>
      <c r="AC92" s="4">
        <v>91890.1806640625</v>
      </c>
      <c r="AD92" s="4">
        <v>102612.470703125</v>
      </c>
      <c r="AE92" s="4">
        <v>100681.9609375</v>
      </c>
      <c r="AF92" s="4">
        <v>90274.4599609375</v>
      </c>
      <c r="AG92" s="4">
        <v>91960.6044921875</v>
      </c>
      <c r="AH92" s="4">
        <v>131631.69140625</v>
      </c>
      <c r="AI92" s="4">
        <v>106110.1640625</v>
      </c>
      <c r="AJ92" s="5">
        <v>1852367.6795043945</v>
      </c>
    </row>
    <row r="93" spans="5:36">
      <c r="E93" s="2">
        <v>86</v>
      </c>
      <c r="F93" s="3">
        <v>22107.76806640625</v>
      </c>
      <c r="G93" s="4">
        <v>9392.3040771484375</v>
      </c>
      <c r="H93" s="4">
        <v>35919.1259765625</v>
      </c>
      <c r="I93" s="4">
        <v>30690.2255859375</v>
      </c>
      <c r="J93" s="4">
        <v>34485.65625</v>
      </c>
      <c r="K93" s="4">
        <v>6399.5323486328125</v>
      </c>
      <c r="L93" s="4">
        <v>4098.9058227539062</v>
      </c>
      <c r="M93" s="4">
        <v>0</v>
      </c>
      <c r="N93" s="4">
        <v>0</v>
      </c>
      <c r="O93" s="4">
        <v>0</v>
      </c>
      <c r="P93" s="4">
        <v>0</v>
      </c>
      <c r="Q93" s="4">
        <v>64018.4609375</v>
      </c>
      <c r="R93" s="4">
        <v>55074.240234375</v>
      </c>
      <c r="S93" s="4">
        <v>51432.8251953125</v>
      </c>
      <c r="T93" s="4">
        <v>65104.26171875</v>
      </c>
      <c r="U93" s="4">
        <v>65945.0888671875</v>
      </c>
      <c r="V93" s="4">
        <v>74775.390625</v>
      </c>
      <c r="W93" s="4">
        <v>65953.7578125</v>
      </c>
      <c r="X93" s="4">
        <v>80263.6640625</v>
      </c>
      <c r="Y93" s="4">
        <v>81779.7353515625</v>
      </c>
      <c r="Z93" s="4">
        <v>76111.8779296875</v>
      </c>
      <c r="AA93" s="4">
        <v>72137.8095703125</v>
      </c>
      <c r="AB93" s="4">
        <v>83834.6318359375</v>
      </c>
      <c r="AC93" s="4">
        <v>65159.2177734375</v>
      </c>
      <c r="AD93" s="4">
        <v>63894.8330078125</v>
      </c>
      <c r="AE93" s="4">
        <v>70760.7021484375</v>
      </c>
      <c r="AF93" s="4">
        <v>85406.8828125</v>
      </c>
      <c r="AG93" s="4">
        <v>94171.0302734375</v>
      </c>
      <c r="AH93" s="4">
        <v>97485.349609375</v>
      </c>
      <c r="AI93" s="4">
        <v>111348.59375</v>
      </c>
      <c r="AJ93" s="5">
        <v>1567751.8716430664</v>
      </c>
    </row>
    <row r="94" spans="5:36">
      <c r="E94" s="2">
        <v>87</v>
      </c>
      <c r="F94" s="3">
        <v>29029.70361328125</v>
      </c>
      <c r="G94" s="4">
        <v>11136.925170898438</v>
      </c>
      <c r="H94" s="4">
        <v>31298.874267578125</v>
      </c>
      <c r="I94" s="4">
        <v>42668.2880859375</v>
      </c>
      <c r="J94" s="4">
        <v>34360.1904296875</v>
      </c>
      <c r="K94" s="4">
        <v>6410.576416015625</v>
      </c>
      <c r="L94" s="4">
        <v>4015.1878051757812</v>
      </c>
      <c r="M94" s="4">
        <v>0</v>
      </c>
      <c r="N94" s="4">
        <v>0</v>
      </c>
      <c r="O94" s="4">
        <v>0</v>
      </c>
      <c r="P94" s="4">
        <v>0</v>
      </c>
      <c r="Q94" s="4">
        <v>55192.5546875</v>
      </c>
      <c r="R94" s="4">
        <v>66365.212890625</v>
      </c>
      <c r="S94" s="4">
        <v>57955.0546875</v>
      </c>
      <c r="T94" s="4">
        <v>79523.455078125</v>
      </c>
      <c r="U94" s="4">
        <v>59531.283203125</v>
      </c>
      <c r="V94" s="4">
        <v>67498.2529296875</v>
      </c>
      <c r="W94" s="4">
        <v>73982</v>
      </c>
      <c r="X94" s="4">
        <v>67874.73046875</v>
      </c>
      <c r="Y94" s="4">
        <v>71912.3125</v>
      </c>
      <c r="Z94" s="4">
        <v>106389.6328125</v>
      </c>
      <c r="AA94" s="4">
        <v>86155.36328125</v>
      </c>
      <c r="AB94" s="4">
        <v>92952.021484375</v>
      </c>
      <c r="AC94" s="4">
        <v>86914.4873046875</v>
      </c>
      <c r="AD94" s="4">
        <v>83986.88671875</v>
      </c>
      <c r="AE94" s="4">
        <v>92223.5400390625</v>
      </c>
      <c r="AF94" s="4">
        <v>106420.833984375</v>
      </c>
      <c r="AG94" s="4">
        <v>82695.5234375</v>
      </c>
      <c r="AH94" s="4">
        <v>111480.962890625</v>
      </c>
      <c r="AI94" s="4">
        <v>103593.689453125</v>
      </c>
      <c r="AJ94" s="5">
        <v>1711567.5436401367</v>
      </c>
    </row>
    <row r="95" spans="5:36">
      <c r="E95" s="2">
        <v>88</v>
      </c>
      <c r="F95" s="3">
        <v>28309.00341796875</v>
      </c>
      <c r="G95" s="4">
        <v>11655.31787109375</v>
      </c>
      <c r="H95" s="4">
        <v>39721.2177734375</v>
      </c>
      <c r="I95" s="4">
        <v>55273.50634765625</v>
      </c>
      <c r="J95" s="4">
        <v>44525.32958984375</v>
      </c>
      <c r="K95" s="4">
        <v>6472.800048828125</v>
      </c>
      <c r="L95" s="4">
        <v>4098.9058227539062</v>
      </c>
      <c r="M95" s="4">
        <v>0</v>
      </c>
      <c r="N95" s="4">
        <v>0</v>
      </c>
      <c r="O95" s="4">
        <v>0</v>
      </c>
      <c r="P95" s="4">
        <v>0</v>
      </c>
      <c r="Q95" s="4">
        <v>56171.388671875</v>
      </c>
      <c r="R95" s="4">
        <v>54021.734375</v>
      </c>
      <c r="S95" s="4">
        <v>51097.05859375</v>
      </c>
      <c r="T95" s="4">
        <v>74554.029296875</v>
      </c>
      <c r="U95" s="4">
        <v>74861.1376953125</v>
      </c>
      <c r="V95" s="4">
        <v>77985.978515625</v>
      </c>
      <c r="W95" s="4">
        <v>86271.6259765625</v>
      </c>
      <c r="X95" s="4">
        <v>77967.111328125</v>
      </c>
      <c r="Y95" s="4">
        <v>66922.1337890625</v>
      </c>
      <c r="Z95" s="4">
        <v>82899.55859375</v>
      </c>
      <c r="AA95" s="4">
        <v>52184.8486328125</v>
      </c>
      <c r="AB95" s="4">
        <v>87165.9248046875</v>
      </c>
      <c r="AC95" s="4">
        <v>78498.482421875</v>
      </c>
      <c r="AD95" s="4">
        <v>86015.13671875</v>
      </c>
      <c r="AE95" s="4">
        <v>96896.4921875</v>
      </c>
      <c r="AF95" s="4">
        <v>97232.7080078125</v>
      </c>
      <c r="AG95" s="4">
        <v>107432.169921875</v>
      </c>
      <c r="AH95" s="4">
        <v>81215.5673828125</v>
      </c>
      <c r="AI95" s="4">
        <v>88801.1376953125</v>
      </c>
      <c r="AJ95" s="5">
        <v>1668250.305480957</v>
      </c>
    </row>
    <row r="96" spans="5:36">
      <c r="E96" s="2">
        <v>89</v>
      </c>
      <c r="F96" s="3">
        <v>26184.25439453125</v>
      </c>
      <c r="G96" s="4">
        <v>12189.78271484375</v>
      </c>
      <c r="H96" s="4">
        <v>26829.048828125</v>
      </c>
      <c r="I96" s="4">
        <v>36935.9462890625</v>
      </c>
      <c r="J96" s="4">
        <v>31178.9365234375</v>
      </c>
      <c r="K96" s="4">
        <v>6472.3082885742187</v>
      </c>
      <c r="L96" s="4">
        <v>4098.9058227539062</v>
      </c>
      <c r="M96" s="4">
        <v>0</v>
      </c>
      <c r="N96" s="4">
        <v>0</v>
      </c>
      <c r="O96" s="4">
        <v>0</v>
      </c>
      <c r="P96" s="4">
        <v>0</v>
      </c>
      <c r="Q96" s="4">
        <v>66488.361328125</v>
      </c>
      <c r="R96" s="4">
        <v>62878.35546875</v>
      </c>
      <c r="S96" s="4">
        <v>68884.232421875</v>
      </c>
      <c r="T96" s="4">
        <v>89996.8955078125</v>
      </c>
      <c r="U96" s="4">
        <v>79933.1572265625</v>
      </c>
      <c r="V96" s="4">
        <v>74813.48876953125</v>
      </c>
      <c r="W96" s="4">
        <v>84121.3046875</v>
      </c>
      <c r="X96" s="4">
        <v>80607.5107421875</v>
      </c>
      <c r="Y96" s="4">
        <v>76194.646484375</v>
      </c>
      <c r="Z96" s="4">
        <v>91825.041015625</v>
      </c>
      <c r="AA96" s="4">
        <v>54426.794921875</v>
      </c>
      <c r="AB96" s="4">
        <v>69530.369140625</v>
      </c>
      <c r="AC96" s="4">
        <v>80038.8759765625</v>
      </c>
      <c r="AD96" s="4">
        <v>101543.947265625</v>
      </c>
      <c r="AE96" s="4">
        <v>107785.470703125</v>
      </c>
      <c r="AF96" s="4">
        <v>84422.4375</v>
      </c>
      <c r="AG96" s="4">
        <v>78102.84375</v>
      </c>
      <c r="AH96" s="4">
        <v>83704.6796875</v>
      </c>
      <c r="AI96" s="4">
        <v>98376.333984375</v>
      </c>
      <c r="AJ96" s="5">
        <v>1677563.9294433594</v>
      </c>
    </row>
    <row r="97" spans="5:36">
      <c r="E97" s="2">
        <v>90</v>
      </c>
      <c r="F97" s="3">
        <v>23151.638916015625</v>
      </c>
      <c r="G97" s="4">
        <v>11874.672119140625</v>
      </c>
      <c r="H97" s="4">
        <v>37419.79541015625</v>
      </c>
      <c r="I97" s="4">
        <v>52251.208984375</v>
      </c>
      <c r="J97" s="4">
        <v>72595.09130859375</v>
      </c>
      <c r="K97" s="4">
        <v>6472.800048828125</v>
      </c>
      <c r="L97" s="4">
        <v>4098.9058227539062</v>
      </c>
      <c r="M97" s="4">
        <v>0</v>
      </c>
      <c r="N97" s="4">
        <v>0</v>
      </c>
      <c r="O97" s="4">
        <v>0</v>
      </c>
      <c r="P97" s="4">
        <v>0</v>
      </c>
      <c r="Q97" s="4">
        <v>75719.423828125</v>
      </c>
      <c r="R97" s="4">
        <v>65947.0390625</v>
      </c>
      <c r="S97" s="4">
        <v>51414.6748046875</v>
      </c>
      <c r="T97" s="4">
        <v>76552.7373046875</v>
      </c>
      <c r="U97" s="4">
        <v>69993.86328125</v>
      </c>
      <c r="V97" s="4">
        <v>88212.37109375</v>
      </c>
      <c r="W97" s="4">
        <v>74099.08203125</v>
      </c>
      <c r="X97" s="4">
        <v>76524.6826171875</v>
      </c>
      <c r="Y97" s="4">
        <v>86279.580078125</v>
      </c>
      <c r="Z97" s="4">
        <v>77656.9111328125</v>
      </c>
      <c r="AA97" s="4">
        <v>74581.978515625</v>
      </c>
      <c r="AB97" s="4">
        <v>86253.05859375</v>
      </c>
      <c r="AC97" s="4">
        <v>84405.185546875</v>
      </c>
      <c r="AD97" s="4">
        <v>79340.8984375</v>
      </c>
      <c r="AE97" s="4">
        <v>83498.416015625</v>
      </c>
      <c r="AF97" s="4">
        <v>92750.1259765625</v>
      </c>
      <c r="AG97" s="4">
        <v>81352.6787109375</v>
      </c>
      <c r="AH97" s="4">
        <v>93386.61328125</v>
      </c>
      <c r="AI97" s="4">
        <v>89321.615234375</v>
      </c>
      <c r="AJ97" s="5">
        <v>1715155.0481567383</v>
      </c>
    </row>
    <row r="98" spans="5:36">
      <c r="E98" s="2">
        <v>91</v>
      </c>
      <c r="F98" s="3">
        <v>27321.72412109375</v>
      </c>
      <c r="G98" s="4">
        <v>11862.652709960938</v>
      </c>
      <c r="H98" s="4">
        <v>58084.26611328125</v>
      </c>
      <c r="I98" s="4">
        <v>58887.64453125</v>
      </c>
      <c r="J98" s="4">
        <v>40324.39892578125</v>
      </c>
      <c r="K98" s="4">
        <v>6402.8861694335938</v>
      </c>
      <c r="L98" s="4">
        <v>4098.9058227539062</v>
      </c>
      <c r="M98" s="4">
        <v>0</v>
      </c>
      <c r="N98" s="4">
        <v>0</v>
      </c>
      <c r="O98" s="4">
        <v>0</v>
      </c>
      <c r="P98" s="4">
        <v>0</v>
      </c>
      <c r="Q98" s="4">
        <v>66613.083984375</v>
      </c>
      <c r="R98" s="4">
        <v>57630.947265625</v>
      </c>
      <c r="S98" s="4">
        <v>41672.7861328125</v>
      </c>
      <c r="T98" s="4">
        <v>61590.205078125</v>
      </c>
      <c r="U98" s="4">
        <v>90214.79296875</v>
      </c>
      <c r="V98" s="4">
        <v>73148.314453125</v>
      </c>
      <c r="W98" s="4">
        <v>73543.90625</v>
      </c>
      <c r="X98" s="4">
        <v>101667.494140625</v>
      </c>
      <c r="Y98" s="4">
        <v>83100.125</v>
      </c>
      <c r="Z98" s="4">
        <v>73340.9228515625</v>
      </c>
      <c r="AA98" s="4">
        <v>83834.1318359375</v>
      </c>
      <c r="AB98" s="4">
        <v>85605.0078125</v>
      </c>
      <c r="AC98" s="4">
        <v>94332.982421875</v>
      </c>
      <c r="AD98" s="4">
        <v>90827.6474609375</v>
      </c>
      <c r="AE98" s="4">
        <v>84421.6953125</v>
      </c>
      <c r="AF98" s="4">
        <v>86733.1025390625</v>
      </c>
      <c r="AG98" s="4">
        <v>82076.6904296875</v>
      </c>
      <c r="AH98" s="4">
        <v>93878.0205078125</v>
      </c>
      <c r="AI98" s="4">
        <v>114650.6142578125</v>
      </c>
      <c r="AJ98" s="5">
        <v>1745864.9490966797</v>
      </c>
    </row>
    <row r="99" spans="5:36">
      <c r="E99" s="2">
        <v>92</v>
      </c>
      <c r="F99" s="3">
        <v>28939.15185546875</v>
      </c>
      <c r="G99" s="4">
        <v>12175.023193359375</v>
      </c>
      <c r="H99" s="4">
        <v>47850.8720703125</v>
      </c>
      <c r="I99" s="4">
        <v>30343.3095703125</v>
      </c>
      <c r="J99" s="4">
        <v>30383.470703125</v>
      </c>
      <c r="K99" s="4">
        <v>6372.6585083007812</v>
      </c>
      <c r="L99" s="4">
        <v>3857.0875549316406</v>
      </c>
      <c r="M99" s="4">
        <v>0</v>
      </c>
      <c r="N99" s="4">
        <v>0</v>
      </c>
      <c r="O99" s="4">
        <v>0</v>
      </c>
      <c r="P99" s="4">
        <v>0</v>
      </c>
      <c r="Q99" s="4">
        <v>53788.982421875</v>
      </c>
      <c r="R99" s="4">
        <v>61017.150390625</v>
      </c>
      <c r="S99" s="4">
        <v>59521.330078125</v>
      </c>
      <c r="T99" s="4">
        <v>87838.2568359375</v>
      </c>
      <c r="U99" s="4">
        <v>74068.92578125</v>
      </c>
      <c r="V99" s="4">
        <v>82233.8466796875</v>
      </c>
      <c r="W99" s="4">
        <v>67135.208984375</v>
      </c>
      <c r="X99" s="4">
        <v>84036.494140625</v>
      </c>
      <c r="Y99" s="4">
        <v>79850.7744140625</v>
      </c>
      <c r="Z99" s="4">
        <v>69265.3251953125</v>
      </c>
      <c r="AA99" s="4">
        <v>74064.419921875</v>
      </c>
      <c r="AB99" s="4">
        <v>91449.9013671875</v>
      </c>
      <c r="AC99" s="4">
        <v>98493.4296875</v>
      </c>
      <c r="AD99" s="4">
        <v>82267.3662109375</v>
      </c>
      <c r="AE99" s="4">
        <v>87216.1650390625</v>
      </c>
      <c r="AF99" s="4">
        <v>83179.259765625</v>
      </c>
      <c r="AG99" s="4">
        <v>77923.7470703125</v>
      </c>
      <c r="AH99" s="4">
        <v>95598.193359375</v>
      </c>
      <c r="AI99" s="4">
        <v>89161.998046875</v>
      </c>
      <c r="AJ99" s="5">
        <v>1658032.3488464355</v>
      </c>
    </row>
    <row r="100" spans="5:36">
      <c r="E100" s="2">
        <v>93</v>
      </c>
      <c r="F100" s="3">
        <v>26262.239990234375</v>
      </c>
      <c r="G100" s="4">
        <v>11858.870239257813</v>
      </c>
      <c r="H100" s="4">
        <v>46552.59619140625</v>
      </c>
      <c r="I100" s="4">
        <v>53841.9638671875</v>
      </c>
      <c r="J100" s="4">
        <v>46608.771484375</v>
      </c>
      <c r="K100" s="4">
        <v>6472.800048828125</v>
      </c>
      <c r="L100" s="4">
        <v>4098.9058227539062</v>
      </c>
      <c r="M100" s="4">
        <v>0</v>
      </c>
      <c r="N100" s="4">
        <v>0</v>
      </c>
      <c r="O100" s="4">
        <v>0</v>
      </c>
      <c r="P100" s="4">
        <v>0</v>
      </c>
      <c r="Q100" s="4">
        <v>55715.7265625</v>
      </c>
      <c r="R100" s="4">
        <v>57685.08203125</v>
      </c>
      <c r="S100" s="4">
        <v>69569.650390625</v>
      </c>
      <c r="T100" s="4">
        <v>68519.05859375</v>
      </c>
      <c r="U100" s="4">
        <v>80472.4951171875</v>
      </c>
      <c r="V100" s="4">
        <v>62116.765625</v>
      </c>
      <c r="W100" s="4">
        <v>72058.173828125</v>
      </c>
      <c r="X100" s="4">
        <v>65713.541015625</v>
      </c>
      <c r="Y100" s="4">
        <v>80926.75390625</v>
      </c>
      <c r="Z100" s="4">
        <v>75109.1376953125</v>
      </c>
      <c r="AA100" s="4">
        <v>92538.3310546875</v>
      </c>
      <c r="AB100" s="4">
        <v>82652.6640625</v>
      </c>
      <c r="AC100" s="4">
        <v>71896.435546875</v>
      </c>
      <c r="AD100" s="4">
        <v>85849.3564453125</v>
      </c>
      <c r="AE100" s="4">
        <v>85813.4033203125</v>
      </c>
      <c r="AF100" s="4">
        <v>92541.3447265625</v>
      </c>
      <c r="AG100" s="4">
        <v>92374.625</v>
      </c>
      <c r="AH100" s="4">
        <v>85198.5751953125</v>
      </c>
      <c r="AI100" s="4">
        <v>93868.8828125</v>
      </c>
      <c r="AJ100" s="5">
        <v>1666316.1505737305</v>
      </c>
    </row>
    <row r="101" spans="5:36">
      <c r="E101" s="2">
        <v>94</v>
      </c>
      <c r="F101" s="3">
        <v>26495.856689453125</v>
      </c>
      <c r="G101" s="4">
        <v>12098.839599609375</v>
      </c>
      <c r="H101" s="4">
        <v>45561.095703125</v>
      </c>
      <c r="I101" s="4">
        <v>54907.68212890625</v>
      </c>
      <c r="J101" s="4">
        <v>73639.22314453125</v>
      </c>
      <c r="K101" s="4">
        <v>6472.800048828125</v>
      </c>
      <c r="L101" s="4">
        <v>4098.9058227539062</v>
      </c>
      <c r="M101" s="4">
        <v>0</v>
      </c>
      <c r="N101" s="4">
        <v>0</v>
      </c>
      <c r="O101" s="4">
        <v>0</v>
      </c>
      <c r="P101" s="4">
        <v>0</v>
      </c>
      <c r="Q101" s="4">
        <v>73033.2890625</v>
      </c>
      <c r="R101" s="4">
        <v>43437.7255859375</v>
      </c>
      <c r="S101" s="4">
        <v>63827.470703125</v>
      </c>
      <c r="T101" s="4">
        <v>70628.3818359375</v>
      </c>
      <c r="U101" s="4">
        <v>73346.3037109375</v>
      </c>
      <c r="V101" s="4">
        <v>76041.560546875</v>
      </c>
      <c r="W101" s="4">
        <v>74740.6796875</v>
      </c>
      <c r="X101" s="4">
        <v>62382.279296875</v>
      </c>
      <c r="Y101" s="4">
        <v>62970.2080078125</v>
      </c>
      <c r="Z101" s="4">
        <v>95847.83203125</v>
      </c>
      <c r="AA101" s="4">
        <v>90573.716796875</v>
      </c>
      <c r="AB101" s="4">
        <v>89867.9423828125</v>
      </c>
      <c r="AC101" s="4">
        <v>97953.453125</v>
      </c>
      <c r="AD101" s="4">
        <v>89243.669921875</v>
      </c>
      <c r="AE101" s="4">
        <v>69604.7978515625</v>
      </c>
      <c r="AF101" s="4">
        <v>93510.263671875</v>
      </c>
      <c r="AG101" s="4">
        <v>95860.720703125</v>
      </c>
      <c r="AH101" s="4">
        <v>79469.728515625</v>
      </c>
      <c r="AI101" s="4">
        <v>90226.71875</v>
      </c>
      <c r="AJ101" s="5">
        <v>1715841.145324707</v>
      </c>
    </row>
    <row r="102" spans="5:36">
      <c r="E102" s="2">
        <v>95</v>
      </c>
      <c r="F102" s="3">
        <v>28246.35009765625</v>
      </c>
      <c r="G102" s="4">
        <v>12047.238891601563</v>
      </c>
      <c r="H102" s="4">
        <v>57785.59619140625</v>
      </c>
      <c r="I102" s="4">
        <v>42879.73876953125</v>
      </c>
      <c r="J102" s="4">
        <v>44842.17041015625</v>
      </c>
      <c r="K102" s="4">
        <v>6410.576416015625</v>
      </c>
      <c r="L102" s="4">
        <v>4098.9058227539062</v>
      </c>
      <c r="M102" s="4">
        <v>0</v>
      </c>
      <c r="N102" s="4">
        <v>0</v>
      </c>
      <c r="O102" s="4">
        <v>0</v>
      </c>
      <c r="P102" s="4">
        <v>0</v>
      </c>
      <c r="Q102" s="4">
        <v>64021.736328125</v>
      </c>
      <c r="R102" s="4">
        <v>64606.53515625</v>
      </c>
      <c r="S102" s="4">
        <v>79778.091796875</v>
      </c>
      <c r="T102" s="4">
        <v>68789.8095703125</v>
      </c>
      <c r="U102" s="4">
        <v>85108.240234375</v>
      </c>
      <c r="V102" s="4">
        <v>79894.220703125</v>
      </c>
      <c r="W102" s="4">
        <v>76820.392578125</v>
      </c>
      <c r="X102" s="4">
        <v>72715.2138671875</v>
      </c>
      <c r="Y102" s="4">
        <v>80724.4931640625</v>
      </c>
      <c r="Z102" s="4">
        <v>83495.892578125</v>
      </c>
      <c r="AA102" s="4">
        <v>84613.98046875</v>
      </c>
      <c r="AB102" s="4">
        <v>90735.96484375</v>
      </c>
      <c r="AC102" s="4">
        <v>69920.728515625</v>
      </c>
      <c r="AD102" s="4">
        <v>80453.283203125</v>
      </c>
      <c r="AE102" s="4">
        <v>101667.982421875</v>
      </c>
      <c r="AF102" s="4">
        <v>86473.3173828125</v>
      </c>
      <c r="AG102" s="4">
        <v>106738.7470703125</v>
      </c>
      <c r="AH102" s="4">
        <v>96555.078125</v>
      </c>
      <c r="AI102" s="4">
        <v>75271.3828125</v>
      </c>
      <c r="AJ102" s="5">
        <v>1744695.6674194336</v>
      </c>
    </row>
    <row r="103" spans="5:36">
      <c r="E103" s="2">
        <v>96</v>
      </c>
      <c r="F103" s="3">
        <v>16678.1748046875</v>
      </c>
      <c r="G103" s="4">
        <v>11691.217895507813</v>
      </c>
      <c r="H103" s="4">
        <v>51368.46875</v>
      </c>
      <c r="I103" s="4">
        <v>47932.63720703125</v>
      </c>
      <c r="J103" s="4">
        <v>46223.47265625</v>
      </c>
      <c r="K103" s="4">
        <v>6472.800048828125</v>
      </c>
      <c r="L103" s="4">
        <v>4098.9058227539062</v>
      </c>
      <c r="M103" s="4">
        <v>0</v>
      </c>
      <c r="N103" s="4">
        <v>0</v>
      </c>
      <c r="O103" s="4">
        <v>0</v>
      </c>
      <c r="P103" s="4">
        <v>0</v>
      </c>
      <c r="Q103" s="4">
        <v>56689.38671875</v>
      </c>
      <c r="R103" s="4">
        <v>57665.638671875</v>
      </c>
      <c r="S103" s="4">
        <v>58476.041015625</v>
      </c>
      <c r="T103" s="4">
        <v>77785.099609375</v>
      </c>
      <c r="U103" s="4">
        <v>77769.8740234375</v>
      </c>
      <c r="V103" s="4">
        <v>78324.658203125</v>
      </c>
      <c r="W103" s="4">
        <v>80302.1494140625</v>
      </c>
      <c r="X103" s="4">
        <v>78083.931640625</v>
      </c>
      <c r="Y103" s="4">
        <v>81188.78125</v>
      </c>
      <c r="Z103" s="4">
        <v>84524.7412109375</v>
      </c>
      <c r="AA103" s="4">
        <v>79152.646484375</v>
      </c>
      <c r="AB103" s="4">
        <v>79666.4091796875</v>
      </c>
      <c r="AC103" s="4">
        <v>85077.7265625</v>
      </c>
      <c r="AD103" s="4">
        <v>82185.994140625</v>
      </c>
      <c r="AE103" s="4">
        <v>87945.1650390625</v>
      </c>
      <c r="AF103" s="4">
        <v>90283.4541015625</v>
      </c>
      <c r="AG103" s="4">
        <v>89406.11328125</v>
      </c>
      <c r="AH103" s="4">
        <v>89514.99609375</v>
      </c>
      <c r="AI103" s="4">
        <v>114663.546875</v>
      </c>
      <c r="AJ103" s="5">
        <v>1713172.0307006836</v>
      </c>
    </row>
    <row r="104" spans="5:36">
      <c r="E104" s="2">
        <v>97</v>
      </c>
      <c r="F104" s="3">
        <v>26751.04833984375</v>
      </c>
      <c r="G104" s="4">
        <v>12065.74072265625</v>
      </c>
      <c r="H104" s="4">
        <v>51129.8857421875</v>
      </c>
      <c r="I104" s="4">
        <v>57343.93310546875</v>
      </c>
      <c r="J104" s="4">
        <v>37660.65087890625</v>
      </c>
      <c r="K104" s="4">
        <v>6410.576416015625</v>
      </c>
      <c r="L104" s="4">
        <v>4098.9058227539062</v>
      </c>
      <c r="M104" s="4">
        <v>0</v>
      </c>
      <c r="N104" s="4">
        <v>0</v>
      </c>
      <c r="O104" s="4">
        <v>0</v>
      </c>
      <c r="P104" s="4">
        <v>0</v>
      </c>
      <c r="Q104" s="4">
        <v>62929.25390625</v>
      </c>
      <c r="R104" s="4">
        <v>60583.404296875</v>
      </c>
      <c r="S104" s="4">
        <v>56522.48828125</v>
      </c>
      <c r="T104" s="4">
        <v>71098.2880859375</v>
      </c>
      <c r="U104" s="4">
        <v>67815.0859375</v>
      </c>
      <c r="V104" s="4">
        <v>91503.8134765625</v>
      </c>
      <c r="W104" s="4">
        <v>84710.1650390625</v>
      </c>
      <c r="X104" s="4">
        <v>80167.9619140625</v>
      </c>
      <c r="Y104" s="4">
        <v>75768.9072265625</v>
      </c>
      <c r="Z104" s="4">
        <v>78216.25390625</v>
      </c>
      <c r="AA104" s="4">
        <v>83701.92578125</v>
      </c>
      <c r="AB104" s="4">
        <v>77317.8623046875</v>
      </c>
      <c r="AC104" s="4">
        <v>74458.955078125</v>
      </c>
      <c r="AD104" s="4">
        <v>64123.302734375</v>
      </c>
      <c r="AE104" s="4">
        <v>79793.373046875</v>
      </c>
      <c r="AF104" s="4">
        <v>66111.9580078125</v>
      </c>
      <c r="AG104" s="4">
        <v>100577.322265625</v>
      </c>
      <c r="AH104" s="4">
        <v>101244.02734375</v>
      </c>
      <c r="AI104" s="4">
        <v>67260.0224609375</v>
      </c>
      <c r="AJ104" s="5">
        <v>1639365.112121582</v>
      </c>
    </row>
    <row r="105" spans="5:36">
      <c r="E105" s="2">
        <v>98</v>
      </c>
      <c r="F105" s="3">
        <v>30494.88818359375</v>
      </c>
      <c r="G105" s="4">
        <v>13581.65087890625</v>
      </c>
      <c r="H105" s="4">
        <v>56903.18798828125</v>
      </c>
      <c r="I105" s="4">
        <v>56305.955078125</v>
      </c>
      <c r="J105" s="4">
        <v>37340.46728515625</v>
      </c>
      <c r="K105" s="4">
        <v>6472.800048828125</v>
      </c>
      <c r="L105" s="4">
        <v>4098.9058227539062</v>
      </c>
      <c r="M105" s="4">
        <v>0</v>
      </c>
      <c r="N105" s="4">
        <v>0</v>
      </c>
      <c r="O105" s="4">
        <v>0</v>
      </c>
      <c r="P105" s="4">
        <v>0</v>
      </c>
      <c r="Q105" s="4">
        <v>64385.71484375</v>
      </c>
      <c r="R105" s="4">
        <v>68182.650390625</v>
      </c>
      <c r="S105" s="4">
        <v>68201.1875</v>
      </c>
      <c r="T105" s="4">
        <v>66145.0751953125</v>
      </c>
      <c r="U105" s="4">
        <v>66870.3203125</v>
      </c>
      <c r="V105" s="4">
        <v>78627.0517578125</v>
      </c>
      <c r="W105" s="4">
        <v>86667.119140625</v>
      </c>
      <c r="X105" s="4">
        <v>74986.6201171875</v>
      </c>
      <c r="Y105" s="4">
        <v>77604.423828125</v>
      </c>
      <c r="Z105" s="4">
        <v>90289.1083984375</v>
      </c>
      <c r="AA105" s="4">
        <v>79880.1875</v>
      </c>
      <c r="AB105" s="4">
        <v>99729.875</v>
      </c>
      <c r="AC105" s="4">
        <v>97864.259765625</v>
      </c>
      <c r="AD105" s="4">
        <v>91681.103515625</v>
      </c>
      <c r="AE105" s="4">
        <v>91299.876953125</v>
      </c>
      <c r="AF105" s="4">
        <v>73906.140625</v>
      </c>
      <c r="AG105" s="4">
        <v>91010.7353515625</v>
      </c>
      <c r="AH105" s="4">
        <v>104577.939453125</v>
      </c>
      <c r="AI105" s="4">
        <v>104065</v>
      </c>
      <c r="AJ105" s="5">
        <v>1781172.244934082</v>
      </c>
    </row>
    <row r="106" spans="5:36">
      <c r="E106" s="2">
        <v>99</v>
      </c>
      <c r="F106" s="3">
        <v>24991.646728515625</v>
      </c>
      <c r="G106" s="4">
        <v>11482.919677734375</v>
      </c>
      <c r="H106" s="4">
        <v>51947.080078125</v>
      </c>
      <c r="I106" s="4">
        <v>48403.50341796875</v>
      </c>
      <c r="J106" s="4">
        <v>46326.12353515625</v>
      </c>
      <c r="K106" s="4">
        <v>6472.800048828125</v>
      </c>
      <c r="L106" s="4">
        <v>4098.9058227539062</v>
      </c>
      <c r="M106" s="4">
        <v>0</v>
      </c>
      <c r="N106" s="4">
        <v>0</v>
      </c>
      <c r="O106" s="4">
        <v>0</v>
      </c>
      <c r="P106" s="4">
        <v>0</v>
      </c>
      <c r="Q106" s="4">
        <v>60830.50390625</v>
      </c>
      <c r="R106" s="4">
        <v>50038.2734375</v>
      </c>
      <c r="S106" s="4">
        <v>54830.197265625</v>
      </c>
      <c r="T106" s="4">
        <v>76260.1357421875</v>
      </c>
      <c r="U106" s="4">
        <v>74678.9736328125</v>
      </c>
      <c r="V106" s="4">
        <v>73494.5517578125</v>
      </c>
      <c r="W106" s="4">
        <v>78556.6171875</v>
      </c>
      <c r="X106" s="4">
        <v>90240.5458984375</v>
      </c>
      <c r="Y106" s="4">
        <v>92967.8427734375</v>
      </c>
      <c r="Z106" s="4">
        <v>88655.814453125</v>
      </c>
      <c r="AA106" s="4">
        <v>91512.1767578125</v>
      </c>
      <c r="AB106" s="4">
        <v>108862.267578125</v>
      </c>
      <c r="AC106" s="4">
        <v>91767.3037109375</v>
      </c>
      <c r="AD106" s="4">
        <v>77289.7998046875</v>
      </c>
      <c r="AE106" s="4">
        <v>85674.189453125</v>
      </c>
      <c r="AF106" s="4">
        <v>92812.37109375</v>
      </c>
      <c r="AG106" s="4">
        <v>101427.533203125</v>
      </c>
      <c r="AH106" s="4">
        <v>65439.701171875</v>
      </c>
      <c r="AI106" s="4">
        <v>87660.2548828125</v>
      </c>
      <c r="AJ106" s="5">
        <v>1736722.0330200195</v>
      </c>
    </row>
    <row r="107" spans="5:36">
      <c r="E107" s="2">
        <v>100</v>
      </c>
      <c r="F107" s="3">
        <v>26104.4716796875</v>
      </c>
      <c r="G107" s="4">
        <v>12051.48095703125</v>
      </c>
      <c r="H107" s="4">
        <v>38433.15771484375</v>
      </c>
      <c r="I107" s="4">
        <v>78532.75537109375</v>
      </c>
      <c r="J107" s="4">
        <v>42551.16796875</v>
      </c>
      <c r="K107" s="4">
        <v>6472.800048828125</v>
      </c>
      <c r="L107" s="4">
        <v>4098.9058227539062</v>
      </c>
      <c r="M107" s="4">
        <v>0</v>
      </c>
      <c r="N107" s="4">
        <v>0</v>
      </c>
      <c r="O107" s="4">
        <v>0</v>
      </c>
      <c r="P107" s="4">
        <v>0</v>
      </c>
      <c r="Q107" s="4">
        <v>61653.44140625</v>
      </c>
      <c r="R107" s="4">
        <v>55858.47265625</v>
      </c>
      <c r="S107" s="4">
        <v>51916.2490234375</v>
      </c>
      <c r="T107" s="4">
        <v>85607.8251953125</v>
      </c>
      <c r="U107" s="4">
        <v>83393.2529296875</v>
      </c>
      <c r="V107" s="4">
        <v>71543.380859375</v>
      </c>
      <c r="W107" s="4">
        <v>77026.5732421875</v>
      </c>
      <c r="X107" s="4">
        <v>75040.734375</v>
      </c>
      <c r="Y107" s="4">
        <v>77073.58203125</v>
      </c>
      <c r="Z107" s="4">
        <v>71622.9853515625</v>
      </c>
      <c r="AA107" s="4">
        <v>101100.6337890625</v>
      </c>
      <c r="AB107" s="4">
        <v>93043.689453125</v>
      </c>
      <c r="AC107" s="4">
        <v>77276.15234375</v>
      </c>
      <c r="AD107" s="4">
        <v>91894.623046875</v>
      </c>
      <c r="AE107" s="4">
        <v>86024.4345703125</v>
      </c>
      <c r="AF107" s="4">
        <v>98008.8408203125</v>
      </c>
      <c r="AG107" s="4">
        <v>85397.7548828125</v>
      </c>
      <c r="AH107" s="4">
        <v>78663.3310546875</v>
      </c>
      <c r="AI107" s="4">
        <v>74420.68359375</v>
      </c>
      <c r="AJ107" s="5">
        <v>1704811.3801879883</v>
      </c>
    </row>
    <row r="108" spans="5:36">
      <c r="E108" s="62" t="s">
        <v>52</v>
      </c>
      <c r="F108" s="78">
        <v>2609105.0061035156</v>
      </c>
      <c r="G108" s="79">
        <v>1194696.2624511719</v>
      </c>
      <c r="H108" s="79">
        <v>4479632.4738769531</v>
      </c>
      <c r="I108" s="79">
        <v>5014918.5607910156</v>
      </c>
      <c r="J108" s="79">
        <v>4508196.8349609375</v>
      </c>
      <c r="K108" s="79">
        <v>643201.42138671875</v>
      </c>
      <c r="L108" s="79">
        <v>408578.22579956055</v>
      </c>
      <c r="M108" s="79">
        <v>0</v>
      </c>
      <c r="N108" s="79">
        <v>0</v>
      </c>
      <c r="O108" s="79">
        <v>0</v>
      </c>
      <c r="P108" s="79">
        <v>0</v>
      </c>
      <c r="Q108" s="79">
        <v>6139031.6499023437</v>
      </c>
      <c r="R108" s="79">
        <v>5986832.6298828125</v>
      </c>
      <c r="S108" s="79">
        <v>6196931.6328125</v>
      </c>
      <c r="T108" s="79">
        <v>7371773.5537109375</v>
      </c>
      <c r="U108" s="79">
        <v>7381082.7241210937</v>
      </c>
      <c r="V108" s="79">
        <v>7567595.9028320313</v>
      </c>
      <c r="W108" s="79">
        <v>7726226.39453125</v>
      </c>
      <c r="X108" s="79">
        <v>7721044.2124023437</v>
      </c>
      <c r="Y108" s="79">
        <v>7992257.8701171875</v>
      </c>
      <c r="Z108" s="79">
        <v>8114523.6123046875</v>
      </c>
      <c r="AA108" s="79">
        <v>8141118.7133789062</v>
      </c>
      <c r="AB108" s="79">
        <v>8349407.2543945313</v>
      </c>
      <c r="AC108" s="79">
        <v>8450655.8999023438</v>
      </c>
      <c r="AD108" s="79">
        <v>8674966.6162109375</v>
      </c>
      <c r="AE108" s="79">
        <v>8856807.1860351562</v>
      </c>
      <c r="AF108" s="79">
        <v>8857602.8413085937</v>
      </c>
      <c r="AG108" s="79">
        <v>8917396.8837890625</v>
      </c>
      <c r="AH108" s="79">
        <v>9076238.41015625</v>
      </c>
      <c r="AI108" s="79">
        <v>9422269.8002929688</v>
      </c>
      <c r="AJ108" s="80">
        <v>169802092.57345581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398275.00570437394</v>
      </c>
      <c r="C118" s="7">
        <v>421238.33126367209</v>
      </c>
      <c r="D118" s="7">
        <v>421238.33126367209</v>
      </c>
      <c r="E118">
        <v>1</v>
      </c>
      <c r="F118" s="26">
        <v>27319.57568359375</v>
      </c>
      <c r="G118" s="26">
        <v>12163.838764353599</v>
      </c>
      <c r="H118" s="26">
        <v>17588.947905802757</v>
      </c>
      <c r="I118" s="26">
        <v>20153.388410080144</v>
      </c>
      <c r="J118" s="26">
        <v>26504.351969882096</v>
      </c>
      <c r="K118" s="26">
        <v>4277.0409340747965</v>
      </c>
      <c r="L118" s="26">
        <v>2324.0947365186207</v>
      </c>
      <c r="M118" s="26">
        <v>0</v>
      </c>
      <c r="N118" s="26">
        <v>0</v>
      </c>
      <c r="O118" s="26">
        <v>0</v>
      </c>
      <c r="P118" s="26">
        <v>0</v>
      </c>
      <c r="Q118" s="26">
        <v>27356.558306773062</v>
      </c>
      <c r="R118" s="26">
        <v>23670.041697737037</v>
      </c>
      <c r="S118" s="26">
        <v>21530.198023265701</v>
      </c>
      <c r="T118" s="26">
        <v>25241.392782269089</v>
      </c>
      <c r="U118" s="26">
        <v>22272.384814960515</v>
      </c>
      <c r="V118" s="26">
        <v>23701.200860065463</v>
      </c>
      <c r="W118" s="26">
        <v>23068.695870988515</v>
      </c>
      <c r="X118" s="26">
        <v>18533.011961396314</v>
      </c>
      <c r="Y118" s="26">
        <v>16453.21112904754</v>
      </c>
      <c r="Z118" s="26">
        <v>13902.583141556172</v>
      </c>
      <c r="AA118" s="26">
        <v>16233.594778273677</v>
      </c>
      <c r="AB118" s="26">
        <v>15277.270967941147</v>
      </c>
      <c r="AC118" s="26">
        <v>10512.533110980967</v>
      </c>
      <c r="AD118" s="26">
        <v>13029.912365092416</v>
      </c>
      <c r="AE118" s="26">
        <v>9490.0152324535102</v>
      </c>
      <c r="AF118" s="26">
        <v>9195.9583748019249</v>
      </c>
      <c r="AG118" s="26">
        <v>8138.3643549416529</v>
      </c>
      <c r="AH118" s="26">
        <v>6762.7015062693781</v>
      </c>
      <c r="AI118" s="26">
        <v>6537.4635805521884</v>
      </c>
    </row>
    <row r="119" spans="1:35">
      <c r="A119">
        <v>2</v>
      </c>
      <c r="B119" s="9">
        <v>404047.13938988931</v>
      </c>
      <c r="C119" s="7">
        <v>422479.68347166397</v>
      </c>
      <c r="D119" s="7">
        <v>421859.00736766803</v>
      </c>
      <c r="E119">
        <v>2</v>
      </c>
      <c r="F119" s="26">
        <v>23160.781005859375</v>
      </c>
      <c r="G119" s="26">
        <v>11806.107578642765</v>
      </c>
      <c r="H119" s="26">
        <v>34113.213747678317</v>
      </c>
      <c r="I119" s="26">
        <v>39764.29196309948</v>
      </c>
      <c r="J119" s="26">
        <v>26682.897361831783</v>
      </c>
      <c r="K119" s="26">
        <v>4277.0409340747965</v>
      </c>
      <c r="L119" s="26">
        <v>2493.0408708742443</v>
      </c>
      <c r="M119" s="26">
        <v>0</v>
      </c>
      <c r="N119" s="26">
        <v>0</v>
      </c>
      <c r="O119" s="26">
        <v>0</v>
      </c>
      <c r="P119" s="26">
        <v>0</v>
      </c>
      <c r="Q119" s="26">
        <v>22280.920343703459</v>
      </c>
      <c r="R119" s="26">
        <v>21445.537112880284</v>
      </c>
      <c r="S119" s="26">
        <v>18852.206918783857</v>
      </c>
      <c r="T119" s="26">
        <v>15845.256088070228</v>
      </c>
      <c r="U119" s="26">
        <v>22811.748668143035</v>
      </c>
      <c r="V119" s="26">
        <v>19987.466270970344</v>
      </c>
      <c r="W119" s="26">
        <v>16045.632510130696</v>
      </c>
      <c r="X119" s="26">
        <v>16294.015742013951</v>
      </c>
      <c r="Y119" s="26">
        <v>18025.984951751198</v>
      </c>
      <c r="Z119" s="26">
        <v>13226.044175569623</v>
      </c>
      <c r="AA119" s="26">
        <v>13695.144640343851</v>
      </c>
      <c r="AB119" s="26">
        <v>10780.22575320436</v>
      </c>
      <c r="AC119" s="26">
        <v>11578.239455643756</v>
      </c>
      <c r="AD119" s="26">
        <v>14544.711286738959</v>
      </c>
      <c r="AE119" s="26">
        <v>9655.5512227513937</v>
      </c>
      <c r="AF119" s="26">
        <v>7797.9872743108417</v>
      </c>
      <c r="AG119" s="26">
        <v>11639.540449231479</v>
      </c>
      <c r="AH119" s="26">
        <v>9149.3985899509044</v>
      </c>
      <c r="AI119" s="26">
        <v>6526.6985554110342</v>
      </c>
    </row>
    <row r="120" spans="1:35">
      <c r="A120">
        <v>3</v>
      </c>
      <c r="B120" s="9">
        <v>416282.13805159909</v>
      </c>
      <c r="C120" s="7">
        <v>418482.76722496992</v>
      </c>
      <c r="D120" s="7">
        <v>420733.59398676868</v>
      </c>
      <c r="E120">
        <v>3</v>
      </c>
      <c r="F120" s="26">
        <v>21314.2373046875</v>
      </c>
      <c r="G120" s="26">
        <v>9363.7900710632584</v>
      </c>
      <c r="H120" s="26">
        <v>36271.622846687955</v>
      </c>
      <c r="I120" s="26">
        <v>22402.558738358613</v>
      </c>
      <c r="J120" s="26">
        <v>22834.132408070545</v>
      </c>
      <c r="K120" s="26">
        <v>4137.5654640388466</v>
      </c>
      <c r="L120" s="26">
        <v>2372.8378786779335</v>
      </c>
      <c r="M120" s="26">
        <v>0</v>
      </c>
      <c r="N120" s="26">
        <v>0</v>
      </c>
      <c r="O120" s="26">
        <v>0</v>
      </c>
      <c r="P120" s="26">
        <v>0</v>
      </c>
      <c r="Q120" s="26">
        <v>20846.742889127818</v>
      </c>
      <c r="R120" s="26">
        <v>24327.063420444589</v>
      </c>
      <c r="S120" s="26">
        <v>21030.241759449284</v>
      </c>
      <c r="T120" s="26">
        <v>26904.86482322108</v>
      </c>
      <c r="U120" s="26">
        <v>18352.029081059973</v>
      </c>
      <c r="V120" s="26">
        <v>17982.153498689753</v>
      </c>
      <c r="W120" s="26">
        <v>18045.202273350558</v>
      </c>
      <c r="X120" s="26">
        <v>16722.59225721029</v>
      </c>
      <c r="Y120" s="26">
        <v>13983.474410538145</v>
      </c>
      <c r="Z120" s="26">
        <v>13606.125024225334</v>
      </c>
      <c r="AA120" s="26">
        <v>15510.411824396884</v>
      </c>
      <c r="AB120" s="26">
        <v>13686.585769704388</v>
      </c>
      <c r="AC120" s="26">
        <v>17148.726087293671</v>
      </c>
      <c r="AD120" s="26">
        <v>11379.585648417815</v>
      </c>
      <c r="AE120" s="26">
        <v>9525.5024402322269</v>
      </c>
      <c r="AF120" s="26">
        <v>11660.528822930162</v>
      </c>
      <c r="AG120" s="26">
        <v>11160.099424361744</v>
      </c>
      <c r="AH120" s="26">
        <v>8889.0241836667537</v>
      </c>
      <c r="AI120" s="26">
        <v>9025.0688750648769</v>
      </c>
    </row>
    <row r="121" spans="1:35">
      <c r="A121">
        <v>4</v>
      </c>
      <c r="B121" s="9">
        <v>416750.80187046144</v>
      </c>
      <c r="C121" s="7">
        <v>418049.53616383352</v>
      </c>
      <c r="D121" s="7">
        <v>420062.57953103486</v>
      </c>
      <c r="E121">
        <v>4</v>
      </c>
      <c r="F121" s="26">
        <v>26606.15869140625</v>
      </c>
      <c r="G121" s="26">
        <v>11967.154771133444</v>
      </c>
      <c r="H121" s="26">
        <v>16758.172660124554</v>
      </c>
      <c r="I121" s="26">
        <v>38454.120089630822</v>
      </c>
      <c r="J121" s="26">
        <v>28117.452057288712</v>
      </c>
      <c r="K121" s="26">
        <v>4234.0943443099295</v>
      </c>
      <c r="L121" s="26">
        <v>2493.0408708742443</v>
      </c>
      <c r="M121" s="26">
        <v>0</v>
      </c>
      <c r="N121" s="26">
        <v>0</v>
      </c>
      <c r="O121" s="26">
        <v>0</v>
      </c>
      <c r="P121" s="26">
        <v>0</v>
      </c>
      <c r="Q121" s="26">
        <v>25623.12523386212</v>
      </c>
      <c r="R121" s="26">
        <v>21570.049868242895</v>
      </c>
      <c r="S121" s="26">
        <v>23124.484568228108</v>
      </c>
      <c r="T121" s="26">
        <v>17680.599389343217</v>
      </c>
      <c r="U121" s="26">
        <v>17511.265479067129</v>
      </c>
      <c r="V121" s="26">
        <v>18726.591602810407</v>
      </c>
      <c r="W121" s="26">
        <v>16914.07496907004</v>
      </c>
      <c r="X121" s="26">
        <v>14845.176209421186</v>
      </c>
      <c r="Y121" s="26">
        <v>18054.133088388233</v>
      </c>
      <c r="Z121" s="26">
        <v>15449.048983674476</v>
      </c>
      <c r="AA121" s="26">
        <v>14234.742078373805</v>
      </c>
      <c r="AB121" s="26">
        <v>11393.181758933491</v>
      </c>
      <c r="AC121" s="26">
        <v>11513.703240617606</v>
      </c>
      <c r="AD121" s="26">
        <v>11650.419925838771</v>
      </c>
      <c r="AE121" s="26">
        <v>13099.565178378885</v>
      </c>
      <c r="AF121" s="26">
        <v>9173.7345874567218</v>
      </c>
      <c r="AG121" s="26">
        <v>9032.8621729713213</v>
      </c>
      <c r="AH121" s="26">
        <v>11034.532086116904</v>
      </c>
      <c r="AI121" s="26">
        <v>8788.0522582702615</v>
      </c>
    </row>
    <row r="122" spans="1:35">
      <c r="A122">
        <v>5</v>
      </c>
      <c r="B122" s="9">
        <v>418049.53616383352</v>
      </c>
      <c r="C122" s="7">
        <v>419487.19246007869</v>
      </c>
      <c r="D122" s="7">
        <v>419947.50211684359</v>
      </c>
      <c r="E122">
        <v>5</v>
      </c>
      <c r="F122" s="26">
        <v>25080.44140625</v>
      </c>
      <c r="G122" s="26">
        <v>10159.733453450041</v>
      </c>
      <c r="H122" s="26">
        <v>31614.283007054619</v>
      </c>
      <c r="I122" s="26">
        <v>28728.937949534033</v>
      </c>
      <c r="J122" s="26">
        <v>26096.705893946593</v>
      </c>
      <c r="K122" s="26">
        <v>4277.0409340747965</v>
      </c>
      <c r="L122" s="26">
        <v>2493.0408708742443</v>
      </c>
      <c r="M122" s="26">
        <v>0</v>
      </c>
      <c r="N122" s="26">
        <v>0</v>
      </c>
      <c r="O122" s="26">
        <v>0</v>
      </c>
      <c r="P122" s="26">
        <v>0</v>
      </c>
      <c r="Q122" s="26">
        <v>22167.602419267892</v>
      </c>
      <c r="R122" s="26">
        <v>18875.431779809707</v>
      </c>
      <c r="S122" s="26">
        <v>21096.642377394928</v>
      </c>
      <c r="T122" s="26">
        <v>25199.540421043737</v>
      </c>
      <c r="U122" s="26">
        <v>21501.518641363389</v>
      </c>
      <c r="V122" s="26">
        <v>17398.593083324766</v>
      </c>
      <c r="W122" s="26">
        <v>13022.84231880221</v>
      </c>
      <c r="X122" s="26">
        <v>14227.287422329424</v>
      </c>
      <c r="Y122" s="26">
        <v>16804.346558523233</v>
      </c>
      <c r="Z122" s="26">
        <v>14971.837523031385</v>
      </c>
      <c r="AA122" s="26">
        <v>14597.521095682412</v>
      </c>
      <c r="AB122" s="26">
        <v>15621.240771650735</v>
      </c>
      <c r="AC122" s="26">
        <v>13978.869021968754</v>
      </c>
      <c r="AD122" s="26">
        <v>11673.833359295442</v>
      </c>
      <c r="AE122" s="26">
        <v>12945.562899652428</v>
      </c>
      <c r="AF122" s="26">
        <v>9196.7531450579299</v>
      </c>
      <c r="AG122" s="26">
        <v>9307.9270162911835</v>
      </c>
      <c r="AH122" s="26">
        <v>8070.0298676163311</v>
      </c>
      <c r="AI122" s="26">
        <v>10379.629222788506</v>
      </c>
    </row>
    <row r="123" spans="1:35">
      <c r="A123">
        <v>6</v>
      </c>
      <c r="B123" s="9">
        <v>418482.76722496992</v>
      </c>
      <c r="C123" s="7">
        <v>500821.69500222214</v>
      </c>
      <c r="D123" s="7">
        <v>433426.53426440665</v>
      </c>
      <c r="E123">
        <v>6</v>
      </c>
      <c r="F123" s="26">
        <v>28784.14794921875</v>
      </c>
      <c r="G123" s="26">
        <v>12335.048894643433</v>
      </c>
      <c r="H123" s="26">
        <v>44224.569263376463</v>
      </c>
      <c r="I123" s="26">
        <v>63018.144619764847</v>
      </c>
      <c r="J123" s="26">
        <v>21613.990617342759</v>
      </c>
      <c r="K123" s="26">
        <v>4277.0409340747965</v>
      </c>
      <c r="L123" s="26">
        <v>2493.0408708742443</v>
      </c>
      <c r="M123" s="26">
        <v>0</v>
      </c>
      <c r="N123" s="26">
        <v>0</v>
      </c>
      <c r="O123" s="26">
        <v>0</v>
      </c>
      <c r="P123" s="26">
        <v>0</v>
      </c>
      <c r="Q123" s="26">
        <v>28403.082852431246</v>
      </c>
      <c r="R123" s="26">
        <v>23430.055698892171</v>
      </c>
      <c r="S123" s="26">
        <v>22191.337778474135</v>
      </c>
      <c r="T123" s="26">
        <v>27202.175630199465</v>
      </c>
      <c r="U123" s="26">
        <v>25518.273429314904</v>
      </c>
      <c r="V123" s="26">
        <v>20386.017201631144</v>
      </c>
      <c r="W123" s="26">
        <v>16843.972189586286</v>
      </c>
      <c r="X123" s="26">
        <v>19526.305735055168</v>
      </c>
      <c r="Y123" s="26">
        <v>20966.993677788811</v>
      </c>
      <c r="Z123" s="26">
        <v>15317.539761225027</v>
      </c>
      <c r="AA123" s="26">
        <v>14000.225475073628</v>
      </c>
      <c r="AB123" s="26">
        <v>15034.623193727153</v>
      </c>
      <c r="AC123" s="26">
        <v>13138.170179511973</v>
      </c>
      <c r="AD123" s="26">
        <v>13440.454520030886</v>
      </c>
      <c r="AE123" s="26">
        <v>13022.186015618874</v>
      </c>
      <c r="AF123" s="26">
        <v>10336.093616744256</v>
      </c>
      <c r="AG123" s="26">
        <v>9089.4064110698637</v>
      </c>
      <c r="AH123" s="26">
        <v>8620.547116889109</v>
      </c>
      <c r="AI123" s="26">
        <v>7608.2513696627539</v>
      </c>
    </row>
    <row r="124" spans="1:35">
      <c r="A124">
        <v>7</v>
      </c>
      <c r="B124" s="9">
        <v>419210.70977873914</v>
      </c>
      <c r="C124" s="7">
        <v>476174.73329480505</v>
      </c>
      <c r="D124" s="7">
        <v>439533.41984017787</v>
      </c>
      <c r="E124">
        <v>7</v>
      </c>
      <c r="F124" s="26">
        <v>26401.791015625</v>
      </c>
      <c r="G124" s="26">
        <v>12201.483702624493</v>
      </c>
      <c r="H124" s="26">
        <v>46291.163206798068</v>
      </c>
      <c r="I124" s="26">
        <v>34536.752847795789</v>
      </c>
      <c r="J124" s="26">
        <v>50350.59971213057</v>
      </c>
      <c r="K124" s="26">
        <v>4277.0409340747965</v>
      </c>
      <c r="L124" s="26">
        <v>2483.4634679579449</v>
      </c>
      <c r="M124" s="26">
        <v>0</v>
      </c>
      <c r="N124" s="26">
        <v>0</v>
      </c>
      <c r="O124" s="26">
        <v>0</v>
      </c>
      <c r="P124" s="26">
        <v>0</v>
      </c>
      <c r="Q124" s="26">
        <v>21965.040241798117</v>
      </c>
      <c r="R124" s="26">
        <v>14070.7675634593</v>
      </c>
      <c r="S124" s="26">
        <v>24470.043965971523</v>
      </c>
      <c r="T124" s="26">
        <v>25527.108439921496</v>
      </c>
      <c r="U124" s="26">
        <v>20489.604118834057</v>
      </c>
      <c r="V124" s="26">
        <v>21331.533809290209</v>
      </c>
      <c r="W124" s="26">
        <v>21618.073617276797</v>
      </c>
      <c r="X124" s="26">
        <v>14764.085445199264</v>
      </c>
      <c r="Y124" s="26">
        <v>18400.651894187802</v>
      </c>
      <c r="Z124" s="26">
        <v>19363.080718628546</v>
      </c>
      <c r="AA124" s="26">
        <v>13317.840273548867</v>
      </c>
      <c r="AB124" s="26">
        <v>11063.190344684488</v>
      </c>
      <c r="AC124" s="26">
        <v>11915.611980250018</v>
      </c>
      <c r="AD124" s="26">
        <v>12352.739536372079</v>
      </c>
      <c r="AE124" s="26">
        <v>10844.305886493537</v>
      </c>
      <c r="AF124" s="26">
        <v>10207.307884972928</v>
      </c>
      <c r="AG124" s="26">
        <v>10184.120850087438</v>
      </c>
      <c r="AH124" s="26">
        <v>9799.6140216672648</v>
      </c>
      <c r="AI124" s="26">
        <v>7947.7178151546159</v>
      </c>
    </row>
    <row r="125" spans="1:35">
      <c r="A125">
        <v>8</v>
      </c>
      <c r="B125" s="9">
        <v>419487.19246007869</v>
      </c>
      <c r="C125" s="7">
        <v>468623.03706503176</v>
      </c>
      <c r="D125" s="7">
        <v>443169.62199328461</v>
      </c>
      <c r="E125">
        <v>8</v>
      </c>
      <c r="F125" s="26">
        <v>23426.10400390625</v>
      </c>
      <c r="G125" s="26">
        <v>10687.778793132708</v>
      </c>
      <c r="H125" s="26">
        <v>43742.199838066444</v>
      </c>
      <c r="I125" s="26">
        <v>45491.799620616104</v>
      </c>
      <c r="J125" s="26">
        <v>47913.900533478583</v>
      </c>
      <c r="K125" s="26">
        <v>4277.0409340747965</v>
      </c>
      <c r="L125" s="26">
        <v>2493.0408708742443</v>
      </c>
      <c r="M125" s="26">
        <v>0</v>
      </c>
      <c r="N125" s="26">
        <v>0</v>
      </c>
      <c r="O125" s="26">
        <v>0</v>
      </c>
      <c r="P125" s="26">
        <v>0</v>
      </c>
      <c r="Q125" s="26">
        <v>24159.362964812022</v>
      </c>
      <c r="R125" s="26">
        <v>25218.001930919159</v>
      </c>
      <c r="S125" s="26">
        <v>22580.947349760194</v>
      </c>
      <c r="T125" s="26">
        <v>23415.011066497555</v>
      </c>
      <c r="U125" s="26">
        <v>19574.643121287838</v>
      </c>
      <c r="V125" s="26">
        <v>17447.343450154051</v>
      </c>
      <c r="W125" s="26">
        <v>16375.00297327364</v>
      </c>
      <c r="X125" s="26">
        <v>19253.850224341197</v>
      </c>
      <c r="Y125" s="26">
        <v>14936.667038428535</v>
      </c>
      <c r="Z125" s="26">
        <v>15399.732908900967</v>
      </c>
      <c r="AA125" s="26">
        <v>12634.87980896165</v>
      </c>
      <c r="AB125" s="26">
        <v>11589.222598358119</v>
      </c>
      <c r="AC125" s="26">
        <v>12321.552200666578</v>
      </c>
      <c r="AD125" s="26">
        <v>11233.552452650221</v>
      </c>
      <c r="AE125" s="26">
        <v>16432.542480357901</v>
      </c>
      <c r="AF125" s="26">
        <v>7367.6498097412023</v>
      </c>
      <c r="AG125" s="26">
        <v>7561.4876380778087</v>
      </c>
      <c r="AH125" s="26">
        <v>7013.4515927964094</v>
      </c>
      <c r="AI125" s="26">
        <v>6076.2708608976936</v>
      </c>
    </row>
    <row r="126" spans="1:35">
      <c r="A126">
        <v>9</v>
      </c>
      <c r="B126" s="9">
        <v>420410.42483245337</v>
      </c>
      <c r="C126" s="7">
        <v>490082.75437918154</v>
      </c>
      <c r="D126" s="7">
        <v>448382.19225838431</v>
      </c>
      <c r="E126">
        <v>9</v>
      </c>
      <c r="F126" s="26">
        <v>29362.11083984375</v>
      </c>
      <c r="G126" s="26">
        <v>11288.560016165777</v>
      </c>
      <c r="H126" s="26">
        <v>39762.416991520273</v>
      </c>
      <c r="I126" s="26">
        <v>56143.830112971911</v>
      </c>
      <c r="J126" s="26">
        <v>46189.012365598093</v>
      </c>
      <c r="K126" s="26">
        <v>4277.0409340747965</v>
      </c>
      <c r="L126" s="26">
        <v>2493.0408708742443</v>
      </c>
      <c r="M126" s="26">
        <v>0</v>
      </c>
      <c r="N126" s="26">
        <v>0</v>
      </c>
      <c r="O126" s="26">
        <v>0</v>
      </c>
      <c r="P126" s="26">
        <v>0</v>
      </c>
      <c r="Q126" s="26">
        <v>23357.492040151446</v>
      </c>
      <c r="R126" s="26">
        <v>20281.959525436887</v>
      </c>
      <c r="S126" s="26">
        <v>24209.120216830423</v>
      </c>
      <c r="T126" s="26">
        <v>20062.997930158843</v>
      </c>
      <c r="U126" s="26">
        <v>21389.31603877309</v>
      </c>
      <c r="V126" s="26">
        <v>20597.560717871169</v>
      </c>
      <c r="W126" s="26">
        <v>17557.317521468201</v>
      </c>
      <c r="X126" s="26">
        <v>16244.927958874008</v>
      </c>
      <c r="Y126" s="26">
        <v>14703.429045643832</v>
      </c>
      <c r="Z126" s="26">
        <v>16634.066223567086</v>
      </c>
      <c r="AA126" s="26">
        <v>18230.75133465488</v>
      </c>
      <c r="AB126" s="26">
        <v>15003.081435843453</v>
      </c>
      <c r="AC126" s="26">
        <v>11303.690343859207</v>
      </c>
      <c r="AD126" s="26">
        <v>12809.30349342063</v>
      </c>
      <c r="AE126" s="26">
        <v>12588.687162546401</v>
      </c>
      <c r="AF126" s="26">
        <v>10504.537353885749</v>
      </c>
      <c r="AG126" s="26">
        <v>8574.1318178679958</v>
      </c>
      <c r="AH126" s="26">
        <v>7735.0073342864953</v>
      </c>
      <c r="AI126" s="26">
        <v>8779.3647529928603</v>
      </c>
    </row>
    <row r="127" spans="1:35">
      <c r="A127">
        <v>10</v>
      </c>
      <c r="B127" s="9">
        <v>421238.33126367209</v>
      </c>
      <c r="C127" s="7">
        <v>416750.80187046144</v>
      </c>
      <c r="D127" s="7">
        <v>445219.05321959202</v>
      </c>
      <c r="E127">
        <v>10</v>
      </c>
      <c r="F127" s="26">
        <v>26077.776123046875</v>
      </c>
      <c r="G127" s="26">
        <v>9631.6571017954939</v>
      </c>
      <c r="H127" s="26">
        <v>31218.04071037786</v>
      </c>
      <c r="I127" s="26">
        <v>32359.908502544989</v>
      </c>
      <c r="J127" s="26">
        <v>26751.164707267882</v>
      </c>
      <c r="K127" s="26">
        <v>4235.9253391856746</v>
      </c>
      <c r="L127" s="26">
        <v>2493.0408708742443</v>
      </c>
      <c r="M127" s="26">
        <v>0</v>
      </c>
      <c r="N127" s="26">
        <v>0</v>
      </c>
      <c r="O127" s="26">
        <v>0</v>
      </c>
      <c r="P127" s="26">
        <v>0</v>
      </c>
      <c r="Q127" s="26">
        <v>21239.356690257497</v>
      </c>
      <c r="R127" s="26">
        <v>22139.206032621125</v>
      </c>
      <c r="S127" s="26">
        <v>21965.915125936015</v>
      </c>
      <c r="T127" s="26">
        <v>21317.259637156807</v>
      </c>
      <c r="U127" s="26">
        <v>22033.507298615761</v>
      </c>
      <c r="V127" s="26">
        <v>16950.475393993067</v>
      </c>
      <c r="W127" s="26">
        <v>19510.400517943421</v>
      </c>
      <c r="X127" s="26">
        <v>17564.933236962435</v>
      </c>
      <c r="Y127" s="26">
        <v>14412.339252874603</v>
      </c>
      <c r="Z127" s="26">
        <v>15955.395355359447</v>
      </c>
      <c r="AA127" s="26">
        <v>14501.962395342551</v>
      </c>
      <c r="AB127" s="26">
        <v>14515.663418349997</v>
      </c>
      <c r="AC127" s="26">
        <v>10376.702103102392</v>
      </c>
      <c r="AD127" s="26">
        <v>8971.3780892098894</v>
      </c>
      <c r="AE127" s="26">
        <v>10544.439349806707</v>
      </c>
      <c r="AF127" s="26">
        <v>10105.245977519902</v>
      </c>
      <c r="AG127" s="26">
        <v>6582.386136315512</v>
      </c>
      <c r="AH127" s="26">
        <v>7025.7123615935452</v>
      </c>
      <c r="AI127" s="26">
        <v>8271.0101424077147</v>
      </c>
    </row>
    <row r="128" spans="1:35">
      <c r="A128">
        <v>11</v>
      </c>
      <c r="B128" s="9">
        <v>422479.68347166397</v>
      </c>
      <c r="C128" s="7">
        <v>455709.57506927371</v>
      </c>
      <c r="D128" s="7">
        <v>446172.73702410853</v>
      </c>
      <c r="E128">
        <v>11</v>
      </c>
      <c r="F128" s="26">
        <v>28756.5986328125</v>
      </c>
      <c r="G128" s="26">
        <v>10842.371450432622</v>
      </c>
      <c r="H128" s="26">
        <v>44400.084755386197</v>
      </c>
      <c r="I128" s="26">
        <v>32161.334970472028</v>
      </c>
      <c r="J128" s="26">
        <v>35581.70450165389</v>
      </c>
      <c r="K128" s="26">
        <v>4277.0409340747965</v>
      </c>
      <c r="L128" s="26">
        <v>2493.0408708742443</v>
      </c>
      <c r="M128" s="26">
        <v>0</v>
      </c>
      <c r="N128" s="26">
        <v>0</v>
      </c>
      <c r="O128" s="26">
        <v>0</v>
      </c>
      <c r="P128" s="26">
        <v>0</v>
      </c>
      <c r="Q128" s="26">
        <v>24948.922713292777</v>
      </c>
      <c r="R128" s="26">
        <v>21062.645759006406</v>
      </c>
      <c r="S128" s="26">
        <v>20225.391064552718</v>
      </c>
      <c r="T128" s="26">
        <v>19508.852514833852</v>
      </c>
      <c r="U128" s="26">
        <v>17941.200211293472</v>
      </c>
      <c r="V128" s="26">
        <v>19343.903648613385</v>
      </c>
      <c r="W128" s="26">
        <v>15993.537205927567</v>
      </c>
      <c r="X128" s="26">
        <v>19858.423854400127</v>
      </c>
      <c r="Y128" s="26">
        <v>18287.530658675802</v>
      </c>
      <c r="Z128" s="26">
        <v>17487.902604220628</v>
      </c>
      <c r="AA128" s="26">
        <v>15007.029398153221</v>
      </c>
      <c r="AB128" s="26">
        <v>13041.733735467222</v>
      </c>
      <c r="AC128" s="26">
        <v>12160.688030315981</v>
      </c>
      <c r="AD128" s="26">
        <v>11306.103572328546</v>
      </c>
      <c r="AE128" s="26">
        <v>10985.908185910155</v>
      </c>
      <c r="AF128" s="26">
        <v>10621.213001759113</v>
      </c>
      <c r="AG128" s="26">
        <v>9526.1918505931844</v>
      </c>
      <c r="AH128" s="26">
        <v>10256.202173557858</v>
      </c>
      <c r="AI128" s="26">
        <v>9634.0187706654451</v>
      </c>
    </row>
    <row r="129" spans="1:35">
      <c r="A129">
        <v>12</v>
      </c>
      <c r="B129" s="9">
        <v>423048.26921098627</v>
      </c>
      <c r="C129" s="7">
        <v>404047.13938988931</v>
      </c>
      <c r="D129" s="7">
        <v>442662.27055459027</v>
      </c>
      <c r="E129">
        <v>12</v>
      </c>
      <c r="F129" s="26">
        <v>30562.103515625</v>
      </c>
      <c r="G129" s="26">
        <v>12263.077748541627</v>
      </c>
      <c r="H129" s="26">
        <v>38308.327447508054</v>
      </c>
      <c r="I129" s="26">
        <v>24394.020770485906</v>
      </c>
      <c r="J129" s="26">
        <v>21089.037896710845</v>
      </c>
      <c r="K129" s="26">
        <v>4228.627735688171</v>
      </c>
      <c r="L129" s="26">
        <v>2493.0408708742443</v>
      </c>
      <c r="M129" s="26">
        <v>0</v>
      </c>
      <c r="N129" s="26">
        <v>0</v>
      </c>
      <c r="O129" s="26">
        <v>0</v>
      </c>
      <c r="P129" s="26">
        <v>0</v>
      </c>
      <c r="Q129" s="26">
        <v>15131.653769415994</v>
      </c>
      <c r="R129" s="26">
        <v>15139.578213178989</v>
      </c>
      <c r="S129" s="26">
        <v>19939.453607200019</v>
      </c>
      <c r="T129" s="26">
        <v>23378.981072900071</v>
      </c>
      <c r="U129" s="26">
        <v>15960.764151541674</v>
      </c>
      <c r="V129" s="26">
        <v>15050.883031171546</v>
      </c>
      <c r="W129" s="26">
        <v>16377.468867802099</v>
      </c>
      <c r="X129" s="26">
        <v>20942.168014821873</v>
      </c>
      <c r="Y129" s="26">
        <v>18201.586543842317</v>
      </c>
      <c r="Z129" s="26">
        <v>16824.784671550289</v>
      </c>
      <c r="AA129" s="26">
        <v>12891.185978751615</v>
      </c>
      <c r="AB129" s="26">
        <v>11930.666922563605</v>
      </c>
      <c r="AC129" s="26">
        <v>12001.686933449097</v>
      </c>
      <c r="AD129" s="26">
        <v>9120.8786499045545</v>
      </c>
      <c r="AE129" s="26">
        <v>9656.6210794002127</v>
      </c>
      <c r="AF129" s="26">
        <v>8685.835329431884</v>
      </c>
      <c r="AG129" s="26">
        <v>9028.828413346444</v>
      </c>
      <c r="AH129" s="26">
        <v>9046.3217886127295</v>
      </c>
      <c r="AI129" s="26">
        <v>11399.556365570425</v>
      </c>
    </row>
    <row r="130" spans="1:35">
      <c r="A130">
        <v>13</v>
      </c>
      <c r="B130" s="9">
        <v>423146.12260394287</v>
      </c>
      <c r="C130" s="7">
        <v>458782.99245047994</v>
      </c>
      <c r="D130" s="7">
        <v>443902.32608504337</v>
      </c>
      <c r="E130">
        <v>13</v>
      </c>
      <c r="F130" s="26">
        <v>19344.593994140625</v>
      </c>
      <c r="G130" s="26">
        <v>10977.807136277212</v>
      </c>
      <c r="H130" s="26">
        <v>31871.74307241994</v>
      </c>
      <c r="I130" s="26">
        <v>42783.688695022262</v>
      </c>
      <c r="J130" s="26">
        <v>25979.96568724457</v>
      </c>
      <c r="K130" s="26">
        <v>4277.0409340747965</v>
      </c>
      <c r="L130" s="26">
        <v>2478.4752310852277</v>
      </c>
      <c r="M130" s="26">
        <v>0</v>
      </c>
      <c r="N130" s="26">
        <v>0</v>
      </c>
      <c r="O130" s="26">
        <v>0</v>
      </c>
      <c r="P130" s="26">
        <v>0</v>
      </c>
      <c r="Q130" s="26">
        <v>24887.401370250849</v>
      </c>
      <c r="R130" s="26">
        <v>27445.606871101514</v>
      </c>
      <c r="S130" s="26">
        <v>20761.569353947718</v>
      </c>
      <c r="T130" s="26">
        <v>27788.196227946428</v>
      </c>
      <c r="U130" s="26">
        <v>21424.610592945133</v>
      </c>
      <c r="V130" s="26">
        <v>22296.441538544332</v>
      </c>
      <c r="W130" s="26">
        <v>17562.032082643138</v>
      </c>
      <c r="X130" s="26">
        <v>19935.713222972874</v>
      </c>
      <c r="Y130" s="26">
        <v>19358.552361792073</v>
      </c>
      <c r="Z130" s="26">
        <v>15328.134392801674</v>
      </c>
      <c r="AA130" s="26">
        <v>13456.788323179991</v>
      </c>
      <c r="AB130" s="26">
        <v>17295.36159167295</v>
      </c>
      <c r="AC130" s="26">
        <v>10115.804592578708</v>
      </c>
      <c r="AD130" s="26">
        <v>11146.781595234172</v>
      </c>
      <c r="AE130" s="26">
        <v>11771.126010454698</v>
      </c>
      <c r="AF130" s="26">
        <v>12643.775238731801</v>
      </c>
      <c r="AG130" s="26">
        <v>11261.792857930861</v>
      </c>
      <c r="AH130" s="26">
        <v>7498.2660875131933</v>
      </c>
      <c r="AI130" s="26">
        <v>9091.7233879731302</v>
      </c>
    </row>
    <row r="131" spans="1:35">
      <c r="A131">
        <v>14</v>
      </c>
      <c r="B131" s="9">
        <v>426571.77458728879</v>
      </c>
      <c r="C131" s="7">
        <v>472798.69273617974</v>
      </c>
      <c r="D131" s="7">
        <v>445966.35227441025</v>
      </c>
      <c r="E131">
        <v>14</v>
      </c>
      <c r="F131" s="26">
        <v>25853.318359375</v>
      </c>
      <c r="G131" s="26">
        <v>11509.56728321463</v>
      </c>
      <c r="H131" s="26">
        <v>49698.442354947991</v>
      </c>
      <c r="I131" s="26">
        <v>37979.27733421381</v>
      </c>
      <c r="J131" s="26">
        <v>55432.175599484144</v>
      </c>
      <c r="K131" s="26">
        <v>4277.0409340747965</v>
      </c>
      <c r="L131" s="26">
        <v>2493.0408708742443</v>
      </c>
      <c r="M131" s="26">
        <v>0</v>
      </c>
      <c r="N131" s="26">
        <v>0</v>
      </c>
      <c r="O131" s="26">
        <v>0</v>
      </c>
      <c r="P131" s="26">
        <v>0</v>
      </c>
      <c r="Q131" s="26">
        <v>27361.812770771259</v>
      </c>
      <c r="R131" s="26">
        <v>16169.933907994342</v>
      </c>
      <c r="S131" s="26">
        <v>18882.2505032339</v>
      </c>
      <c r="T131" s="26">
        <v>19412.863031330449</v>
      </c>
      <c r="U131" s="26">
        <v>19565.33347544913</v>
      </c>
      <c r="V131" s="26">
        <v>17775.242513411213</v>
      </c>
      <c r="W131" s="26">
        <v>15332.042021067682</v>
      </c>
      <c r="X131" s="26">
        <v>15165.825432069267</v>
      </c>
      <c r="Y131" s="26">
        <v>15412.049835241654</v>
      </c>
      <c r="Z131" s="26">
        <v>14044.525215638147</v>
      </c>
      <c r="AA131" s="26">
        <v>14081.512013646736</v>
      </c>
      <c r="AB131" s="26">
        <v>15190.998341948536</v>
      </c>
      <c r="AC131" s="26">
        <v>13703.892617068359</v>
      </c>
      <c r="AD131" s="26">
        <v>12251.981479856693</v>
      </c>
      <c r="AE131" s="26">
        <v>11158.656267228736</v>
      </c>
      <c r="AF131" s="26">
        <v>10569.177460240709</v>
      </c>
      <c r="AG131" s="26">
        <v>11018.488217389429</v>
      </c>
      <c r="AH131" s="26">
        <v>8763.67154172964</v>
      </c>
      <c r="AI131" s="26">
        <v>9695.5733546792253</v>
      </c>
    </row>
    <row r="132" spans="1:35">
      <c r="A132">
        <v>15</v>
      </c>
      <c r="B132" s="9">
        <v>427966.8485349649</v>
      </c>
      <c r="C132" s="7">
        <v>476085.03588937339</v>
      </c>
      <c r="D132" s="7">
        <v>447974.26451540773</v>
      </c>
      <c r="E132">
        <v>15</v>
      </c>
      <c r="F132" s="26">
        <v>27827.1826171875</v>
      </c>
      <c r="G132" s="26">
        <v>12247.429062586294</v>
      </c>
      <c r="H132" s="26">
        <v>45949.987911639131</v>
      </c>
      <c r="I132" s="26">
        <v>51064.423887278848</v>
      </c>
      <c r="J132" s="26">
        <v>25893.090012448323</v>
      </c>
      <c r="K132" s="26">
        <v>4277.0409340747965</v>
      </c>
      <c r="L132" s="26">
        <v>2493.0408708742443</v>
      </c>
      <c r="M132" s="26">
        <v>0</v>
      </c>
      <c r="N132" s="26">
        <v>0</v>
      </c>
      <c r="O132" s="26">
        <v>0</v>
      </c>
      <c r="P132" s="26">
        <v>0</v>
      </c>
      <c r="Q132" s="26">
        <v>24008.369732859061</v>
      </c>
      <c r="R132" s="26">
        <v>27546.762556641072</v>
      </c>
      <c r="S132" s="26">
        <v>16506.508206709565</v>
      </c>
      <c r="T132" s="26">
        <v>30654.737400804752</v>
      </c>
      <c r="U132" s="26">
        <v>19989.173253572368</v>
      </c>
      <c r="V132" s="26">
        <v>21920.66010829711</v>
      </c>
      <c r="W132" s="26">
        <v>14806.63198806439</v>
      </c>
      <c r="X132" s="26">
        <v>16344.646012218267</v>
      </c>
      <c r="Y132" s="26">
        <v>17737.576627338141</v>
      </c>
      <c r="Z132" s="26">
        <v>14893.267110479341</v>
      </c>
      <c r="AA132" s="26">
        <v>12951.892939659474</v>
      </c>
      <c r="AB132" s="26">
        <v>11589.309194338866</v>
      </c>
      <c r="AC132" s="26">
        <v>14522.902450072937</v>
      </c>
      <c r="AD132" s="26">
        <v>10310.880698447629</v>
      </c>
      <c r="AE132" s="26">
        <v>12542.903153464611</v>
      </c>
      <c r="AF132" s="26">
        <v>10981.509228585921</v>
      </c>
      <c r="AG132" s="26">
        <v>11064.007728294531</v>
      </c>
      <c r="AH132" s="26">
        <v>8434.1946558201362</v>
      </c>
      <c r="AI132" s="26">
        <v>9526.907547616076</v>
      </c>
    </row>
    <row r="133" spans="1:35">
      <c r="A133">
        <v>16</v>
      </c>
      <c r="B133" s="9">
        <v>430051.27032660972</v>
      </c>
      <c r="C133" s="7">
        <v>448360.20114266936</v>
      </c>
      <c r="D133" s="7">
        <v>447998.38555461162</v>
      </c>
      <c r="E133">
        <v>16</v>
      </c>
      <c r="F133" s="26">
        <v>24810.83935546875</v>
      </c>
      <c r="G133" s="26">
        <v>10814.769896562038</v>
      </c>
      <c r="H133" s="26">
        <v>32208.746154920584</v>
      </c>
      <c r="I133" s="26">
        <v>38086.554592449334</v>
      </c>
      <c r="J133" s="26">
        <v>36221.827105835073</v>
      </c>
      <c r="K133" s="26">
        <v>4277.0409340747965</v>
      </c>
      <c r="L133" s="26">
        <v>2493.0408708742443</v>
      </c>
      <c r="M133" s="26">
        <v>0</v>
      </c>
      <c r="N133" s="26">
        <v>0</v>
      </c>
      <c r="O133" s="26">
        <v>0</v>
      </c>
      <c r="P133" s="26">
        <v>0</v>
      </c>
      <c r="Q133" s="26">
        <v>23643.292808263701</v>
      </c>
      <c r="R133" s="26">
        <v>21471.292604866783</v>
      </c>
      <c r="S133" s="26">
        <v>21734.510226040387</v>
      </c>
      <c r="T133" s="26">
        <v>22393.749358193461</v>
      </c>
      <c r="U133" s="26">
        <v>20946.690176903412</v>
      </c>
      <c r="V133" s="26">
        <v>21775.110513505431</v>
      </c>
      <c r="W133" s="26">
        <v>20416.94904419806</v>
      </c>
      <c r="X133" s="26">
        <v>18306.570026341138</v>
      </c>
      <c r="Y133" s="26">
        <v>13474.952281123771</v>
      </c>
      <c r="Z133" s="26">
        <v>16350.799035972554</v>
      </c>
      <c r="AA133" s="26">
        <v>15784.518590296006</v>
      </c>
      <c r="AB133" s="26">
        <v>15241.09388021003</v>
      </c>
      <c r="AC133" s="26">
        <v>13212.188149286192</v>
      </c>
      <c r="AD133" s="26">
        <v>10628.051239712078</v>
      </c>
      <c r="AE133" s="26">
        <v>9161.093421383408</v>
      </c>
      <c r="AF133" s="26">
        <v>7722.3715481119025</v>
      </c>
      <c r="AG133" s="26">
        <v>9935.34339976505</v>
      </c>
      <c r="AH133" s="26">
        <v>9540.9279174902495</v>
      </c>
      <c r="AI133" s="26">
        <v>7707.878010820933</v>
      </c>
    </row>
    <row r="134" spans="1:35">
      <c r="A134">
        <v>17</v>
      </c>
      <c r="B134" s="9">
        <v>432852.60355772992</v>
      </c>
      <c r="C134" s="7">
        <v>468128.26390083047</v>
      </c>
      <c r="D134" s="7">
        <v>449182.4960455657</v>
      </c>
      <c r="E134">
        <v>17</v>
      </c>
      <c r="F134" s="26">
        <v>21264.86279296875</v>
      </c>
      <c r="G134" s="26">
        <v>10382.634922752324</v>
      </c>
      <c r="H134" s="26">
        <v>47512.057297922322</v>
      </c>
      <c r="I134" s="26">
        <v>32229.127489444814</v>
      </c>
      <c r="J134" s="26">
        <v>34187.23580985664</v>
      </c>
      <c r="K134" s="26">
        <v>4277.0409340747965</v>
      </c>
      <c r="L134" s="26">
        <v>2493.0408708742443</v>
      </c>
      <c r="M134" s="26">
        <v>0</v>
      </c>
      <c r="N134" s="26">
        <v>0</v>
      </c>
      <c r="O134" s="26">
        <v>0</v>
      </c>
      <c r="P134" s="26">
        <v>0</v>
      </c>
      <c r="Q134" s="26">
        <v>28661.180334333705</v>
      </c>
      <c r="R134" s="26">
        <v>26494.594008833155</v>
      </c>
      <c r="S134" s="26">
        <v>23939.354446720103</v>
      </c>
      <c r="T134" s="26">
        <v>25585.695746351659</v>
      </c>
      <c r="U134" s="26">
        <v>22185.915523883225</v>
      </c>
      <c r="V134" s="26">
        <v>20481.669124159194</v>
      </c>
      <c r="W134" s="26">
        <v>18128.761723343345</v>
      </c>
      <c r="X134" s="26">
        <v>15446.255183423798</v>
      </c>
      <c r="Y134" s="26">
        <v>17457.345385866713</v>
      </c>
      <c r="Z134" s="26">
        <v>15368.496347929045</v>
      </c>
      <c r="AA134" s="26">
        <v>11071.893324159386</v>
      </c>
      <c r="AB134" s="26">
        <v>14451.570562544699</v>
      </c>
      <c r="AC134" s="26">
        <v>13049.413573628655</v>
      </c>
      <c r="AD134" s="26">
        <v>13205.29674816944</v>
      </c>
      <c r="AE134" s="26">
        <v>11687.972549534908</v>
      </c>
      <c r="AF134" s="26">
        <v>10123.850553910168</v>
      </c>
      <c r="AG134" s="26">
        <v>10077.626135683235</v>
      </c>
      <c r="AH134" s="26">
        <v>9705.0489568644534</v>
      </c>
      <c r="AI134" s="26">
        <v>8660.3235535976019</v>
      </c>
    </row>
    <row r="135" spans="1:35">
      <c r="A135">
        <v>18</v>
      </c>
      <c r="B135" s="9">
        <v>433048.69078491215</v>
      </c>
      <c r="C135" s="7">
        <v>472396.37004912389</v>
      </c>
      <c r="D135" s="7">
        <v>450472.15571243002</v>
      </c>
      <c r="E135">
        <v>18</v>
      </c>
      <c r="F135" s="26">
        <v>27814.73876953125</v>
      </c>
      <c r="G135" s="26">
        <v>10959.111636446924</v>
      </c>
      <c r="H135" s="26">
        <v>47296.203108098074</v>
      </c>
      <c r="I135" s="26">
        <v>53109.014272015418</v>
      </c>
      <c r="J135" s="26">
        <v>25634.593089354068</v>
      </c>
      <c r="K135" s="26">
        <v>4277.0409340747965</v>
      </c>
      <c r="L135" s="26">
        <v>2493.0408708742443</v>
      </c>
      <c r="M135" s="26">
        <v>0</v>
      </c>
      <c r="N135" s="26">
        <v>0</v>
      </c>
      <c r="O135" s="26">
        <v>0</v>
      </c>
      <c r="P135" s="26">
        <v>0</v>
      </c>
      <c r="Q135" s="26">
        <v>22344.369527136718</v>
      </c>
      <c r="R135" s="26">
        <v>24969.354300836043</v>
      </c>
      <c r="S135" s="26">
        <v>19466.891979392847</v>
      </c>
      <c r="T135" s="26">
        <v>22376.669454082297</v>
      </c>
      <c r="U135" s="26">
        <v>20828.041567983666</v>
      </c>
      <c r="V135" s="26">
        <v>22482.234998006206</v>
      </c>
      <c r="W135" s="26">
        <v>21876.677920404083</v>
      </c>
      <c r="X135" s="26">
        <v>17120.018883351349</v>
      </c>
      <c r="Y135" s="26">
        <v>17049.768870072527</v>
      </c>
      <c r="Z135" s="26">
        <v>14909.212581128473</v>
      </c>
      <c r="AA135" s="26">
        <v>13729.000850803164</v>
      </c>
      <c r="AB135" s="26">
        <v>13486.591169162419</v>
      </c>
      <c r="AC135" s="26">
        <v>12602.111437673868</v>
      </c>
      <c r="AD135" s="26">
        <v>11861.138822305389</v>
      </c>
      <c r="AE135" s="26">
        <v>10034.820632871999</v>
      </c>
      <c r="AF135" s="26">
        <v>8995.3338589401228</v>
      </c>
      <c r="AG135" s="26">
        <v>9666.6584462224073</v>
      </c>
      <c r="AH135" s="26">
        <v>8835.1568125491594</v>
      </c>
      <c r="AI135" s="26">
        <v>8178.5752558063632</v>
      </c>
    </row>
    <row r="136" spans="1:35">
      <c r="A136">
        <v>19</v>
      </c>
      <c r="B136" s="9">
        <v>433092.08007479494</v>
      </c>
      <c r="C136" s="7">
        <v>457921.19370653544</v>
      </c>
      <c r="D136" s="7">
        <v>450864.21034369874</v>
      </c>
      <c r="E136">
        <v>19</v>
      </c>
      <c r="F136" s="26">
        <v>26210.324951171875</v>
      </c>
      <c r="G136" s="26">
        <v>10918.136282065479</v>
      </c>
      <c r="H136" s="26">
        <v>39386.578614358339</v>
      </c>
      <c r="I136" s="26">
        <v>45247.69514385987</v>
      </c>
      <c r="J136" s="26">
        <v>36003.248638528399</v>
      </c>
      <c r="K136" s="26">
        <v>4277.0409340747965</v>
      </c>
      <c r="L136" s="26">
        <v>2493.0408708742443</v>
      </c>
      <c r="M136" s="26">
        <v>0</v>
      </c>
      <c r="N136" s="26">
        <v>0</v>
      </c>
      <c r="O136" s="26">
        <v>0</v>
      </c>
      <c r="P136" s="26">
        <v>0</v>
      </c>
      <c r="Q136" s="26">
        <v>26861.25560675302</v>
      </c>
      <c r="R136" s="26">
        <v>26093.010929889755</v>
      </c>
      <c r="S136" s="26">
        <v>22666.993947354626</v>
      </c>
      <c r="T136" s="26">
        <v>23416.527722558752</v>
      </c>
      <c r="U136" s="26">
        <v>21401.935323859667</v>
      </c>
      <c r="V136" s="26">
        <v>21232.975241348937</v>
      </c>
      <c r="W136" s="26">
        <v>16942.986090466486</v>
      </c>
      <c r="X136" s="26">
        <v>15593.61477348952</v>
      </c>
      <c r="Y136" s="26">
        <v>15011.045525981928</v>
      </c>
      <c r="Z136" s="26">
        <v>12388.387464839905</v>
      </c>
      <c r="AA136" s="26">
        <v>13696.558550242064</v>
      </c>
      <c r="AB136" s="26">
        <v>10257.926748478518</v>
      </c>
      <c r="AC136" s="26">
        <v>13194.45221821156</v>
      </c>
      <c r="AD136" s="26">
        <v>8607.601325452777</v>
      </c>
      <c r="AE136" s="26">
        <v>10296.412454402594</v>
      </c>
      <c r="AF136" s="26">
        <v>10320.364208660088</v>
      </c>
      <c r="AG136" s="26">
        <v>7576.6742188080416</v>
      </c>
      <c r="AH136" s="26">
        <v>9575.1224149807658</v>
      </c>
      <c r="AI136" s="26">
        <v>8251.2835058233377</v>
      </c>
    </row>
    <row r="137" spans="1:35">
      <c r="A137">
        <v>20</v>
      </c>
      <c r="B137" s="9">
        <v>434516.39713218086</v>
      </c>
      <c r="C137" s="7">
        <v>457304.89748391462</v>
      </c>
      <c r="D137" s="7">
        <v>451186.24470070953</v>
      </c>
      <c r="E137">
        <v>20</v>
      </c>
      <c r="F137" s="26">
        <v>30785.2412109375</v>
      </c>
      <c r="G137" s="26">
        <v>11125.527720388151</v>
      </c>
      <c r="H137" s="26">
        <v>32326.163844229093</v>
      </c>
      <c r="I137" s="26">
        <v>33215.551004873138</v>
      </c>
      <c r="J137" s="26">
        <v>43236.642898843493</v>
      </c>
      <c r="K137" s="26">
        <v>4235.9253391856746</v>
      </c>
      <c r="L137" s="26">
        <v>2493.0408708742443</v>
      </c>
      <c r="M137" s="26">
        <v>0</v>
      </c>
      <c r="N137" s="26">
        <v>0</v>
      </c>
      <c r="O137" s="26">
        <v>0</v>
      </c>
      <c r="P137" s="26">
        <v>0</v>
      </c>
      <c r="Q137" s="26">
        <v>29570.195541460052</v>
      </c>
      <c r="R137" s="26">
        <v>21657.218912348519</v>
      </c>
      <c r="S137" s="26">
        <v>17851.009155684835</v>
      </c>
      <c r="T137" s="26">
        <v>24093.172116472535</v>
      </c>
      <c r="U137" s="26">
        <v>21607.052378626624</v>
      </c>
      <c r="V137" s="26">
        <v>19981.251526976554</v>
      </c>
      <c r="W137" s="26">
        <v>19572.489736989577</v>
      </c>
      <c r="X137" s="26">
        <v>19152.248447121885</v>
      </c>
      <c r="Y137" s="26">
        <v>15212.616991458004</v>
      </c>
      <c r="Z137" s="26">
        <v>13816.216853227221</v>
      </c>
      <c r="AA137" s="26">
        <v>15753.820586044916</v>
      </c>
      <c r="AB137" s="26">
        <v>12418.107022820821</v>
      </c>
      <c r="AC137" s="26">
        <v>10446.152261555615</v>
      </c>
      <c r="AD137" s="26">
        <v>12237.865716291764</v>
      </c>
      <c r="AE137" s="26">
        <v>10801.578171356778</v>
      </c>
      <c r="AF137" s="26">
        <v>10415.143760472034</v>
      </c>
      <c r="AG137" s="26">
        <v>8645.0550926532214</v>
      </c>
      <c r="AH137" s="26">
        <v>8960.6489471140594</v>
      </c>
      <c r="AI137" s="26">
        <v>7694.9613759084496</v>
      </c>
    </row>
    <row r="138" spans="1:35">
      <c r="A138">
        <v>21</v>
      </c>
      <c r="B138" s="9">
        <v>434595.08128276153</v>
      </c>
      <c r="C138" s="7">
        <v>438023.34987445286</v>
      </c>
      <c r="D138" s="7">
        <v>450559.44018517353</v>
      </c>
      <c r="E138">
        <v>21</v>
      </c>
      <c r="F138" s="26">
        <v>10416.6064453125</v>
      </c>
      <c r="G138" s="26">
        <v>7383.8196025505677</v>
      </c>
      <c r="H138" s="26">
        <v>37117.432744455531</v>
      </c>
      <c r="I138" s="26">
        <v>34177.047132058477</v>
      </c>
      <c r="J138" s="26">
        <v>28405.521530327529</v>
      </c>
      <c r="K138" s="26">
        <v>4277.0409340747965</v>
      </c>
      <c r="L138" s="26">
        <v>2493.0408708742443</v>
      </c>
      <c r="M138" s="26">
        <v>0</v>
      </c>
      <c r="N138" s="26">
        <v>0</v>
      </c>
      <c r="O138" s="26">
        <v>0</v>
      </c>
      <c r="P138" s="26">
        <v>0</v>
      </c>
      <c r="Q138" s="26">
        <v>24021.557699640311</v>
      </c>
      <c r="R138" s="26">
        <v>22044.061033624028</v>
      </c>
      <c r="S138" s="26">
        <v>21987.764461393075</v>
      </c>
      <c r="T138" s="26">
        <v>21841.164981397651</v>
      </c>
      <c r="U138" s="26">
        <v>18108.068914503972</v>
      </c>
      <c r="V138" s="26">
        <v>21423.674313287302</v>
      </c>
      <c r="W138" s="26">
        <v>18683.45693938162</v>
      </c>
      <c r="X138" s="26">
        <v>17114.477575477209</v>
      </c>
      <c r="Y138" s="26">
        <v>16177.073889874018</v>
      </c>
      <c r="Z138" s="26">
        <v>22331.83410175021</v>
      </c>
      <c r="AA138" s="26">
        <v>15246.379102261688</v>
      </c>
      <c r="AB138" s="26">
        <v>13665.268489175962</v>
      </c>
      <c r="AC138" s="26">
        <v>12253.467841173866</v>
      </c>
      <c r="AD138" s="26">
        <v>14299.462674400216</v>
      </c>
      <c r="AE138" s="26">
        <v>13146.010267100868</v>
      </c>
      <c r="AF138" s="26">
        <v>12266.069251833487</v>
      </c>
      <c r="AG138" s="26">
        <v>10030.183965385851</v>
      </c>
      <c r="AH138" s="26">
        <v>9550.6252454246351</v>
      </c>
      <c r="AI138" s="26">
        <v>9562.2398677132533</v>
      </c>
    </row>
    <row r="139" spans="1:35">
      <c r="A139">
        <v>22</v>
      </c>
      <c r="B139" s="9">
        <v>434837.00567722874</v>
      </c>
      <c r="C139" s="7">
        <v>420410.42483245337</v>
      </c>
      <c r="D139" s="7">
        <v>449189.03039641358</v>
      </c>
      <c r="E139">
        <v>22</v>
      </c>
      <c r="F139" s="26">
        <v>13053.837646484375</v>
      </c>
      <c r="G139" s="26">
        <v>11039.92467776314</v>
      </c>
      <c r="H139" s="26">
        <v>25724.625239485948</v>
      </c>
      <c r="I139" s="26">
        <v>32519.630952153806</v>
      </c>
      <c r="J139" s="26">
        <v>26382.351881655464</v>
      </c>
      <c r="K139" s="26">
        <v>4269.7433305772929</v>
      </c>
      <c r="L139" s="26">
        <v>2493.0408708742443</v>
      </c>
      <c r="M139" s="26">
        <v>0</v>
      </c>
      <c r="N139" s="26">
        <v>0</v>
      </c>
      <c r="O139" s="26">
        <v>0</v>
      </c>
      <c r="P139" s="26">
        <v>0</v>
      </c>
      <c r="Q139" s="26">
        <v>30499.679923620904</v>
      </c>
      <c r="R139" s="26">
        <v>19998.408151455107</v>
      </c>
      <c r="S139" s="26">
        <v>20236.753011618384</v>
      </c>
      <c r="T139" s="26">
        <v>22726.56920042097</v>
      </c>
      <c r="U139" s="26">
        <v>22015.789022203062</v>
      </c>
      <c r="V139" s="26">
        <v>22365.216845793606</v>
      </c>
      <c r="W139" s="26">
        <v>17593.738521070391</v>
      </c>
      <c r="X139" s="26">
        <v>17890.211458896156</v>
      </c>
      <c r="Y139" s="26">
        <v>16387.450231154715</v>
      </c>
      <c r="Z139" s="26">
        <v>15118.780533533394</v>
      </c>
      <c r="AA139" s="26">
        <v>12893.336060862011</v>
      </c>
      <c r="AB139" s="26">
        <v>15498.135673045388</v>
      </c>
      <c r="AC139" s="26">
        <v>10390.631161768755</v>
      </c>
      <c r="AD139" s="26">
        <v>10749.189436882067</v>
      </c>
      <c r="AE139" s="26">
        <v>11929.449786717438</v>
      </c>
      <c r="AF139" s="26">
        <v>10710.75923091939</v>
      </c>
      <c r="AG139" s="26">
        <v>10114.249946521591</v>
      </c>
      <c r="AH139" s="26">
        <v>9811.3711203847051</v>
      </c>
      <c r="AI139" s="26">
        <v>7997.5509165910325</v>
      </c>
    </row>
    <row r="140" spans="1:35">
      <c r="A140">
        <v>23</v>
      </c>
      <c r="B140" s="9">
        <v>435498.79516926379</v>
      </c>
      <c r="C140" s="7">
        <v>473142.26908820966</v>
      </c>
      <c r="D140" s="7">
        <v>450230.47555692645</v>
      </c>
      <c r="E140">
        <v>23</v>
      </c>
      <c r="F140" s="26">
        <v>25990.20654296875</v>
      </c>
      <c r="G140" s="26">
        <v>12021.794045269928</v>
      </c>
      <c r="H140" s="26">
        <v>45652.362077055346</v>
      </c>
      <c r="I140" s="26">
        <v>41724.631126644352</v>
      </c>
      <c r="J140" s="26">
        <v>44063.99429128311</v>
      </c>
      <c r="K140" s="26">
        <v>4277.0409340747965</v>
      </c>
      <c r="L140" s="26">
        <v>2493.0408708742443</v>
      </c>
      <c r="M140" s="26">
        <v>0</v>
      </c>
      <c r="N140" s="26">
        <v>0</v>
      </c>
      <c r="O140" s="26">
        <v>0</v>
      </c>
      <c r="P140" s="26">
        <v>0</v>
      </c>
      <c r="Q140" s="26">
        <v>24530.965189559309</v>
      </c>
      <c r="R140" s="26">
        <v>28535.364066184917</v>
      </c>
      <c r="S140" s="26">
        <v>23844.490435510794</v>
      </c>
      <c r="T140" s="26">
        <v>20705.55720083091</v>
      </c>
      <c r="U140" s="26">
        <v>21971.821280442153</v>
      </c>
      <c r="V140" s="26">
        <v>19139.607036319383</v>
      </c>
      <c r="W140" s="26">
        <v>14241.036229165749</v>
      </c>
      <c r="X140" s="26">
        <v>15156.077770759681</v>
      </c>
      <c r="Y140" s="26">
        <v>15824.319224038427</v>
      </c>
      <c r="Z140" s="26">
        <v>13249.427427953635</v>
      </c>
      <c r="AA140" s="26">
        <v>13059.191239120873</v>
      </c>
      <c r="AB140" s="26">
        <v>10213.734090704313</v>
      </c>
      <c r="AC140" s="26">
        <v>13488.07736146465</v>
      </c>
      <c r="AD140" s="26">
        <v>11575.391601447083</v>
      </c>
      <c r="AE140" s="26">
        <v>14416.379727055037</v>
      </c>
      <c r="AF140" s="26">
        <v>12519.783039375025</v>
      </c>
      <c r="AG140" s="26">
        <v>7267.5769388825065</v>
      </c>
      <c r="AH140" s="26">
        <v>8992.0956125240773</v>
      </c>
      <c r="AI140" s="26">
        <v>8188.30372870061</v>
      </c>
    </row>
    <row r="141" spans="1:35">
      <c r="A141">
        <v>24</v>
      </c>
      <c r="B141" s="9">
        <v>436117.07915158203</v>
      </c>
      <c r="C141" s="7">
        <v>469335.7946377974</v>
      </c>
      <c r="D141" s="7">
        <v>451026.53051862941</v>
      </c>
      <c r="E141">
        <v>24</v>
      </c>
      <c r="F141" s="26">
        <v>24611.359375</v>
      </c>
      <c r="G141" s="26">
        <v>11082.493440743223</v>
      </c>
      <c r="H141" s="26">
        <v>27799.986621356824</v>
      </c>
      <c r="I141" s="26">
        <v>46321.150506647791</v>
      </c>
      <c r="J141" s="26">
        <v>46466.793417837878</v>
      </c>
      <c r="K141" s="26">
        <v>4277.0409340747965</v>
      </c>
      <c r="L141" s="26">
        <v>2483.4634679579449</v>
      </c>
      <c r="M141" s="26">
        <v>0</v>
      </c>
      <c r="N141" s="26">
        <v>0</v>
      </c>
      <c r="O141" s="26">
        <v>0</v>
      </c>
      <c r="P141" s="26">
        <v>0</v>
      </c>
      <c r="Q141" s="26">
        <v>20599.559370092244</v>
      </c>
      <c r="R141" s="26">
        <v>22724.448496456174</v>
      </c>
      <c r="S141" s="26">
        <v>25555.101929979286</v>
      </c>
      <c r="T141" s="26">
        <v>21257.064154955598</v>
      </c>
      <c r="U141" s="26">
        <v>21612.730916043904</v>
      </c>
      <c r="V141" s="26">
        <v>14037.874314113365</v>
      </c>
      <c r="W141" s="26">
        <v>19136.638462913168</v>
      </c>
      <c r="X141" s="26">
        <v>19399.189420025592</v>
      </c>
      <c r="Y141" s="26">
        <v>20233.037077507539</v>
      </c>
      <c r="Z141" s="26">
        <v>19021.384721525308</v>
      </c>
      <c r="AA141" s="26">
        <v>14504.112563134069</v>
      </c>
      <c r="AB141" s="26">
        <v>15562.027575700464</v>
      </c>
      <c r="AC141" s="26">
        <v>11385.627247077049</v>
      </c>
      <c r="AD141" s="26">
        <v>10230.22413714946</v>
      </c>
      <c r="AE141" s="26">
        <v>12107.734256254576</v>
      </c>
      <c r="AF141" s="26">
        <v>11300.817435592209</v>
      </c>
      <c r="AG141" s="26">
        <v>9075.5025413029744</v>
      </c>
      <c r="AH141" s="26">
        <v>9039.4429984443159</v>
      </c>
      <c r="AI141" s="26">
        <v>9510.9892559115833</v>
      </c>
    </row>
    <row r="142" spans="1:35">
      <c r="A142">
        <v>25</v>
      </c>
      <c r="B142" s="9">
        <v>436138.79524835548</v>
      </c>
      <c r="C142" s="7">
        <v>461054.91580503603</v>
      </c>
      <c r="D142" s="7">
        <v>451427.6659300857</v>
      </c>
      <c r="E142">
        <v>25</v>
      </c>
      <c r="F142" s="26">
        <v>28179.1396484375</v>
      </c>
      <c r="G142" s="26">
        <v>11067.560277385459</v>
      </c>
      <c r="H142" s="26">
        <v>48488.478343985575</v>
      </c>
      <c r="I142" s="26">
        <v>28776.537227691828</v>
      </c>
      <c r="J142" s="26">
        <v>26284.297468915545</v>
      </c>
      <c r="K142" s="26">
        <v>4277.0409340747965</v>
      </c>
      <c r="L142" s="26">
        <v>2493.0408708742443</v>
      </c>
      <c r="M142" s="26">
        <v>0</v>
      </c>
      <c r="N142" s="26">
        <v>0</v>
      </c>
      <c r="O142" s="26">
        <v>0</v>
      </c>
      <c r="P142" s="26">
        <v>0</v>
      </c>
      <c r="Q142" s="26">
        <v>26822.965682368194</v>
      </c>
      <c r="R142" s="26">
        <v>21875.486528361351</v>
      </c>
      <c r="S142" s="26">
        <v>19428.529779050899</v>
      </c>
      <c r="T142" s="26">
        <v>25708.687829464081</v>
      </c>
      <c r="U142" s="26">
        <v>22500.274903758796</v>
      </c>
      <c r="V142" s="26">
        <v>25073.990712754567</v>
      </c>
      <c r="W142" s="26">
        <v>21470.860907487571</v>
      </c>
      <c r="X142" s="26">
        <v>17472.843243579264</v>
      </c>
      <c r="Y142" s="26">
        <v>16203.301231143832</v>
      </c>
      <c r="Z142" s="26">
        <v>14377.481744735725</v>
      </c>
      <c r="AA142" s="26">
        <v>15411.843403235636</v>
      </c>
      <c r="AB142" s="26">
        <v>13336.885646532903</v>
      </c>
      <c r="AC142" s="26">
        <v>11800.362475235916</v>
      </c>
      <c r="AD142" s="26">
        <v>10437.862698514748</v>
      </c>
      <c r="AE142" s="26">
        <v>9984.7803239110381</v>
      </c>
      <c r="AF142" s="26">
        <v>12477.556722429605</v>
      </c>
      <c r="AG142" s="26">
        <v>10267.790980387168</v>
      </c>
      <c r="AH142" s="26">
        <v>10010.932113435063</v>
      </c>
      <c r="AI142" s="26">
        <v>6826.3841072846626</v>
      </c>
    </row>
    <row r="143" spans="1:35">
      <c r="A143">
        <v>26</v>
      </c>
      <c r="B143" s="9">
        <v>436567.30384172942</v>
      </c>
      <c r="C143" s="7">
        <v>439781.95886573067</v>
      </c>
      <c r="D143" s="7">
        <v>450979.75411991816</v>
      </c>
      <c r="E143">
        <v>26</v>
      </c>
      <c r="F143" s="26">
        <v>28186.88134765625</v>
      </c>
      <c r="G143" s="26">
        <v>10665.591525048325</v>
      </c>
      <c r="H143" s="26">
        <v>33028.679853258858</v>
      </c>
      <c r="I143" s="26">
        <v>30112.07745969962</v>
      </c>
      <c r="J143" s="26">
        <v>27045.182830803442</v>
      </c>
      <c r="K143" s="26">
        <v>4277.0409340747965</v>
      </c>
      <c r="L143" s="26">
        <v>2493.0408708742443</v>
      </c>
      <c r="M143" s="26">
        <v>0</v>
      </c>
      <c r="N143" s="26">
        <v>0</v>
      </c>
      <c r="O143" s="26">
        <v>0</v>
      </c>
      <c r="P143" s="26">
        <v>0</v>
      </c>
      <c r="Q143" s="26">
        <v>26969.591445291284</v>
      </c>
      <c r="R143" s="26">
        <v>22001.390144595971</v>
      </c>
      <c r="S143" s="26">
        <v>25044.805256833846</v>
      </c>
      <c r="T143" s="26">
        <v>21047.626043300832</v>
      </c>
      <c r="U143" s="26">
        <v>20860.818463492313</v>
      </c>
      <c r="V143" s="26">
        <v>22298.602591027233</v>
      </c>
      <c r="W143" s="26">
        <v>20034.199245228698</v>
      </c>
      <c r="X143" s="26">
        <v>17835.597748807217</v>
      </c>
      <c r="Y143" s="26">
        <v>15220.899852642979</v>
      </c>
      <c r="Z143" s="26">
        <v>15894.584620079642</v>
      </c>
      <c r="AA143" s="26">
        <v>15401.150227674083</v>
      </c>
      <c r="AB143" s="26">
        <v>13311.065532739623</v>
      </c>
      <c r="AC143" s="26">
        <v>9673.1112114239077</v>
      </c>
      <c r="AD143" s="26">
        <v>11210.860958115733</v>
      </c>
      <c r="AE143" s="26">
        <v>9725.825809117714</v>
      </c>
      <c r="AF143" s="26">
        <v>10077.236865101311</v>
      </c>
      <c r="AG143" s="26">
        <v>9525.4305829506829</v>
      </c>
      <c r="AH143" s="26">
        <v>9130.9274251653969</v>
      </c>
      <c r="AI143" s="26">
        <v>8709.7400207265637</v>
      </c>
    </row>
    <row r="144" spans="1:35">
      <c r="A144">
        <v>27</v>
      </c>
      <c r="B144" s="9">
        <v>436990.65717711556</v>
      </c>
      <c r="C144" s="7">
        <v>427966.8485349649</v>
      </c>
      <c r="D144" s="7">
        <v>450127.42428343842</v>
      </c>
      <c r="E144">
        <v>27</v>
      </c>
      <c r="F144" s="26">
        <v>25112.412109375</v>
      </c>
      <c r="G144" s="26">
        <v>10911.490281657021</v>
      </c>
      <c r="H144" s="26">
        <v>22365.645503288091</v>
      </c>
      <c r="I144" s="26">
        <v>26741.49167928753</v>
      </c>
      <c r="J144" s="26">
        <v>23576.996208669214</v>
      </c>
      <c r="K144" s="26">
        <v>4277.0409340747965</v>
      </c>
      <c r="L144" s="26">
        <v>2493.0408708742443</v>
      </c>
      <c r="M144" s="26">
        <v>0</v>
      </c>
      <c r="N144" s="26">
        <v>0</v>
      </c>
      <c r="O144" s="26">
        <v>0</v>
      </c>
      <c r="P144" s="26">
        <v>0</v>
      </c>
      <c r="Q144" s="26">
        <v>23087.917000349127</v>
      </c>
      <c r="R144" s="26">
        <v>25340.456212191199</v>
      </c>
      <c r="S144" s="26">
        <v>18167.588422223322</v>
      </c>
      <c r="T144" s="26">
        <v>22399.96320979757</v>
      </c>
      <c r="U144" s="26">
        <v>24494.462856903665</v>
      </c>
      <c r="V144" s="26">
        <v>20706.362046986655</v>
      </c>
      <c r="W144" s="26">
        <v>17867.266379690001</v>
      </c>
      <c r="X144" s="26">
        <v>19206.645505893805</v>
      </c>
      <c r="Y144" s="26">
        <v>15262.5526146843</v>
      </c>
      <c r="Z144" s="26">
        <v>15282.11125663766</v>
      </c>
      <c r="AA144" s="26">
        <v>19201.585293961085</v>
      </c>
      <c r="AB144" s="26">
        <v>13767.173819102893</v>
      </c>
      <c r="AC144" s="26">
        <v>12780.698907600257</v>
      </c>
      <c r="AD144" s="26">
        <v>12576.157448067073</v>
      </c>
      <c r="AE144" s="26">
        <v>12684.368537801301</v>
      </c>
      <c r="AF144" s="26">
        <v>11300.175754007827</v>
      </c>
      <c r="AG144" s="26">
        <v>9883.4582780623314</v>
      </c>
      <c r="AH144" s="26">
        <v>10275.411286962986</v>
      </c>
      <c r="AI144" s="26">
        <v>8204.3761168159763</v>
      </c>
    </row>
    <row r="145" spans="1:35">
      <c r="A145">
        <v>28</v>
      </c>
      <c r="B145" s="9">
        <v>437250.51578464586</v>
      </c>
      <c r="C145" s="7">
        <v>454686.31697261968</v>
      </c>
      <c r="D145" s="7">
        <v>450290.24187948054</v>
      </c>
      <c r="E145">
        <v>28</v>
      </c>
      <c r="F145" s="26">
        <v>27285.3095703125</v>
      </c>
      <c r="G145" s="26">
        <v>11294.237229539649</v>
      </c>
      <c r="H145" s="26">
        <v>41367.135203082915</v>
      </c>
      <c r="I145" s="26">
        <v>42171.985971995186</v>
      </c>
      <c r="J145" s="26">
        <v>19252.914766645557</v>
      </c>
      <c r="K145" s="26">
        <v>4276.7260352203948</v>
      </c>
      <c r="L145" s="26">
        <v>2493.0408708742443</v>
      </c>
      <c r="M145" s="26">
        <v>0</v>
      </c>
      <c r="N145" s="26">
        <v>0</v>
      </c>
      <c r="O145" s="26">
        <v>0</v>
      </c>
      <c r="P145" s="26">
        <v>0</v>
      </c>
      <c r="Q145" s="26">
        <v>27232.175708821127</v>
      </c>
      <c r="R145" s="26">
        <v>19441.131745236638</v>
      </c>
      <c r="S145" s="26">
        <v>21206.854062008268</v>
      </c>
      <c r="T145" s="26">
        <v>26206.031950087883</v>
      </c>
      <c r="U145" s="26">
        <v>19349.289286214705</v>
      </c>
      <c r="V145" s="26">
        <v>20211.849027138793</v>
      </c>
      <c r="W145" s="26">
        <v>19678.749500649723</v>
      </c>
      <c r="X145" s="26">
        <v>18636.739382470434</v>
      </c>
      <c r="Y145" s="26">
        <v>17432.340663107465</v>
      </c>
      <c r="Z145" s="26">
        <v>13284.900054343943</v>
      </c>
      <c r="AA145" s="26">
        <v>14601.325337561011</v>
      </c>
      <c r="AB145" s="26">
        <v>14685.796128394353</v>
      </c>
      <c r="AC145" s="26">
        <v>12601.036889134828</v>
      </c>
      <c r="AD145" s="26">
        <v>13514.371202816737</v>
      </c>
      <c r="AE145" s="26">
        <v>10987.002768462897</v>
      </c>
      <c r="AF145" s="26">
        <v>12184.752671085593</v>
      </c>
      <c r="AG145" s="26">
        <v>8170.8489293130997</v>
      </c>
      <c r="AH145" s="26">
        <v>7759.5755932767315</v>
      </c>
      <c r="AI145" s="26">
        <v>9360.1964248249697</v>
      </c>
    </row>
    <row r="146" spans="1:35">
      <c r="A146">
        <v>29</v>
      </c>
      <c r="B146" s="9">
        <v>437625.8020041642</v>
      </c>
      <c r="C146" s="7">
        <v>491704.90870630078</v>
      </c>
      <c r="D146" s="7">
        <v>451718.33383902605</v>
      </c>
      <c r="E146">
        <v>29</v>
      </c>
      <c r="F146" s="26">
        <v>29842.43896484375</v>
      </c>
      <c r="G146" s="26">
        <v>11458.546072464102</v>
      </c>
      <c r="H146" s="26">
        <v>49290.074371308961</v>
      </c>
      <c r="I146" s="26">
        <v>44583.861582636935</v>
      </c>
      <c r="J146" s="26">
        <v>47173.069390014476</v>
      </c>
      <c r="K146" s="26">
        <v>4277.0409340747965</v>
      </c>
      <c r="L146" s="26">
        <v>2493.0408708742443</v>
      </c>
      <c r="M146" s="26">
        <v>0</v>
      </c>
      <c r="N146" s="26">
        <v>0</v>
      </c>
      <c r="O146" s="26">
        <v>0</v>
      </c>
      <c r="P146" s="26">
        <v>0</v>
      </c>
      <c r="Q146" s="26">
        <v>26886.407801239759</v>
      </c>
      <c r="R146" s="26">
        <v>22870.02358183431</v>
      </c>
      <c r="S146" s="26">
        <v>19556.636330773577</v>
      </c>
      <c r="T146" s="26">
        <v>23769.339570969314</v>
      </c>
      <c r="U146" s="26">
        <v>23690.054291089251</v>
      </c>
      <c r="V146" s="26">
        <v>22324.18537565232</v>
      </c>
      <c r="W146" s="26">
        <v>20238.163335966223</v>
      </c>
      <c r="X146" s="26">
        <v>16304.333046872596</v>
      </c>
      <c r="Y146" s="26">
        <v>17414.143366953442</v>
      </c>
      <c r="Z146" s="26">
        <v>13573.216302772267</v>
      </c>
      <c r="AA146" s="26">
        <v>13413.855397233037</v>
      </c>
      <c r="AB146" s="26">
        <v>11730.501180602489</v>
      </c>
      <c r="AC146" s="26">
        <v>14084.32679234952</v>
      </c>
      <c r="AD146" s="26">
        <v>11145.016974440297</v>
      </c>
      <c r="AE146" s="26">
        <v>7499.8803679840203</v>
      </c>
      <c r="AF146" s="26">
        <v>11865.172369347123</v>
      </c>
      <c r="AG146" s="26">
        <v>8818.6413124547889</v>
      </c>
      <c r="AH146" s="26">
        <v>8259.7088537030813</v>
      </c>
      <c r="AI146" s="26">
        <v>9143.2302678460674</v>
      </c>
    </row>
    <row r="147" spans="1:35">
      <c r="A147">
        <v>30</v>
      </c>
      <c r="B147" s="9">
        <v>438023.34987445286</v>
      </c>
      <c r="C147" s="7">
        <v>490427.82626968873</v>
      </c>
      <c r="D147" s="7">
        <v>453008.65025338146</v>
      </c>
      <c r="E147">
        <v>30</v>
      </c>
      <c r="F147" s="26">
        <v>27941.61474609375</v>
      </c>
      <c r="G147" s="26">
        <v>11950.53415200145</v>
      </c>
      <c r="H147" s="26">
        <v>46679.910414061807</v>
      </c>
      <c r="I147" s="26">
        <v>45482.573135896593</v>
      </c>
      <c r="J147" s="26">
        <v>43931.10008618424</v>
      </c>
      <c r="K147" s="26">
        <v>2945.4250672341132</v>
      </c>
      <c r="L147" s="26">
        <v>2493.0408708742443</v>
      </c>
      <c r="M147" s="26">
        <v>0</v>
      </c>
      <c r="N147" s="26">
        <v>0</v>
      </c>
      <c r="O147" s="26">
        <v>0</v>
      </c>
      <c r="P147" s="26">
        <v>0</v>
      </c>
      <c r="Q147" s="26">
        <v>25704.135347765601</v>
      </c>
      <c r="R147" s="26">
        <v>27188.096747794483</v>
      </c>
      <c r="S147" s="26">
        <v>21758.183165972634</v>
      </c>
      <c r="T147" s="26">
        <v>22692.624876732865</v>
      </c>
      <c r="U147" s="26">
        <v>19634.212683342441</v>
      </c>
      <c r="V147" s="26">
        <v>18243.638255754202</v>
      </c>
      <c r="W147" s="26">
        <v>18592.736608066014</v>
      </c>
      <c r="X147" s="26">
        <v>15976.120583876535</v>
      </c>
      <c r="Y147" s="26">
        <v>16830.928651301321</v>
      </c>
      <c r="Z147" s="26">
        <v>17753.522373813699</v>
      </c>
      <c r="AA147" s="26">
        <v>14876.371682659248</v>
      </c>
      <c r="AB147" s="26">
        <v>14428.263625001424</v>
      </c>
      <c r="AC147" s="26">
        <v>13184.670066094586</v>
      </c>
      <c r="AD147" s="26">
        <v>12787.634634323485</v>
      </c>
      <c r="AE147" s="26">
        <v>10926.256635161344</v>
      </c>
      <c r="AF147" s="26">
        <v>8520.4770310574368</v>
      </c>
      <c r="AG147" s="26">
        <v>11920.38827929069</v>
      </c>
      <c r="AH147" s="26">
        <v>9182.2739515184094</v>
      </c>
      <c r="AI147" s="26">
        <v>8803.0925978160612</v>
      </c>
    </row>
    <row r="148" spans="1:35">
      <c r="A148">
        <v>31</v>
      </c>
      <c r="B148" s="9">
        <v>438830.06823205756</v>
      </c>
      <c r="C148" s="7">
        <v>416282.13805159909</v>
      </c>
      <c r="D148" s="7">
        <v>451823.92405332398</v>
      </c>
      <c r="E148">
        <v>31</v>
      </c>
      <c r="F148" s="26">
        <v>30705.19140625</v>
      </c>
      <c r="G148" s="26">
        <v>10337.743183298911</v>
      </c>
      <c r="H148" s="26">
        <v>24589.820629860413</v>
      </c>
      <c r="I148" s="26">
        <v>25576.142181379844</v>
      </c>
      <c r="J148" s="26">
        <v>20364.133615616131</v>
      </c>
      <c r="K148" s="26">
        <v>4228.627735688171</v>
      </c>
      <c r="L148" s="26">
        <v>2442.1218089401482</v>
      </c>
      <c r="M148" s="26">
        <v>0</v>
      </c>
      <c r="N148" s="26">
        <v>0</v>
      </c>
      <c r="O148" s="26">
        <v>0</v>
      </c>
      <c r="P148" s="26">
        <v>0</v>
      </c>
      <c r="Q148" s="26">
        <v>20942.999112119585</v>
      </c>
      <c r="R148" s="26">
        <v>23666.384998062633</v>
      </c>
      <c r="S148" s="26">
        <v>21742.849458904846</v>
      </c>
      <c r="T148" s="26">
        <v>20068.631748819265</v>
      </c>
      <c r="U148" s="26">
        <v>25801.965889703562</v>
      </c>
      <c r="V148" s="26">
        <v>22935.106328524944</v>
      </c>
      <c r="W148" s="26">
        <v>16811.337400353495</v>
      </c>
      <c r="X148" s="26">
        <v>15195.356478753212</v>
      </c>
      <c r="Y148" s="26">
        <v>12925.807058954641</v>
      </c>
      <c r="Z148" s="26">
        <v>15871.995187812709</v>
      </c>
      <c r="AA148" s="26">
        <v>16507.751239224363</v>
      </c>
      <c r="AB148" s="26">
        <v>13070.89891476818</v>
      </c>
      <c r="AC148" s="26">
        <v>12746.644531923988</v>
      </c>
      <c r="AD148" s="26">
        <v>13273.672863788341</v>
      </c>
      <c r="AE148" s="26">
        <v>9582.3914555363408</v>
      </c>
      <c r="AF148" s="26">
        <v>9399.0732991279783</v>
      </c>
      <c r="AG148" s="26">
        <v>10512.81180836034</v>
      </c>
      <c r="AH148" s="26">
        <v>9521.5202141679856</v>
      </c>
      <c r="AI148" s="26">
        <v>7461.1595016591054</v>
      </c>
    </row>
    <row r="149" spans="1:35">
      <c r="A149">
        <v>32</v>
      </c>
      <c r="B149" s="9">
        <v>439781.95886573067</v>
      </c>
      <c r="C149" s="7">
        <v>446447.47707004996</v>
      </c>
      <c r="D149" s="7">
        <v>451655.91008509666</v>
      </c>
      <c r="E149">
        <v>32</v>
      </c>
      <c r="F149" s="26">
        <v>29766.625</v>
      </c>
      <c r="G149" s="26">
        <v>10720.121807834361</v>
      </c>
      <c r="H149" s="26">
        <v>32140.755429929053</v>
      </c>
      <c r="I149" s="26">
        <v>39266.054172178396</v>
      </c>
      <c r="J149" s="26">
        <v>28918.1321419122</v>
      </c>
      <c r="K149" s="26">
        <v>4277.0409340747965</v>
      </c>
      <c r="L149" s="26">
        <v>2493.0408708742443</v>
      </c>
      <c r="M149" s="26">
        <v>0</v>
      </c>
      <c r="N149" s="26">
        <v>0</v>
      </c>
      <c r="O149" s="26">
        <v>0</v>
      </c>
      <c r="P149" s="26">
        <v>0</v>
      </c>
      <c r="Q149" s="26">
        <v>23480.88088975834</v>
      </c>
      <c r="R149" s="26">
        <v>19393.370305417036</v>
      </c>
      <c r="S149" s="26">
        <v>20531.230551051991</v>
      </c>
      <c r="T149" s="26">
        <v>24584.629285325402</v>
      </c>
      <c r="U149" s="26">
        <v>17400.432712692298</v>
      </c>
      <c r="V149" s="26">
        <v>17226.300431640087</v>
      </c>
      <c r="W149" s="26">
        <v>17102.067320106678</v>
      </c>
      <c r="X149" s="26">
        <v>15781.407080389528</v>
      </c>
      <c r="Y149" s="26">
        <v>16784.43800096013</v>
      </c>
      <c r="Z149" s="26">
        <v>17060.132043958103</v>
      </c>
      <c r="AA149" s="26">
        <v>13276.722587882092</v>
      </c>
      <c r="AB149" s="26">
        <v>16039.639741945939</v>
      </c>
      <c r="AC149" s="26">
        <v>13380.984610527457</v>
      </c>
      <c r="AD149" s="26">
        <v>12696.978510645735</v>
      </c>
      <c r="AE149" s="26">
        <v>14305.090893789442</v>
      </c>
      <c r="AF149" s="26">
        <v>10993.136947290755</v>
      </c>
      <c r="AG149" s="26">
        <v>9039.7666328532378</v>
      </c>
      <c r="AH149" s="26">
        <v>11513.86079819997</v>
      </c>
      <c r="AI149" s="26">
        <v>8274.6373688126951</v>
      </c>
    </row>
    <row r="150" spans="1:35">
      <c r="A150">
        <v>33</v>
      </c>
      <c r="B150" s="9">
        <v>441114.68013098504</v>
      </c>
      <c r="C150" s="7">
        <v>451231.20070005464</v>
      </c>
      <c r="D150" s="7">
        <v>451643.04010373174</v>
      </c>
      <c r="E150">
        <v>33</v>
      </c>
      <c r="F150" s="26">
        <v>26170.28173828125</v>
      </c>
      <c r="G150" s="26">
        <v>10491.232780714976</v>
      </c>
      <c r="H150" s="26">
        <v>35090.57142135271</v>
      </c>
      <c r="I150" s="26">
        <v>24430.628349927847</v>
      </c>
      <c r="J150" s="26">
        <v>35908.52940989528</v>
      </c>
      <c r="K150" s="26">
        <v>4277.0409340747965</v>
      </c>
      <c r="L150" s="26">
        <v>2493.0408708742443</v>
      </c>
      <c r="M150" s="26">
        <v>0</v>
      </c>
      <c r="N150" s="26">
        <v>0</v>
      </c>
      <c r="O150" s="26">
        <v>0</v>
      </c>
      <c r="P150" s="26">
        <v>0</v>
      </c>
      <c r="Q150" s="26">
        <v>27271.176799083212</v>
      </c>
      <c r="R150" s="26">
        <v>24762.510529627009</v>
      </c>
      <c r="S150" s="26">
        <v>23978.339811683953</v>
      </c>
      <c r="T150" s="26">
        <v>23106.831452238235</v>
      </c>
      <c r="U150" s="26">
        <v>22657.046770183231</v>
      </c>
      <c r="V150" s="26">
        <v>22989.392755278928</v>
      </c>
      <c r="W150" s="26">
        <v>22664.238083962129</v>
      </c>
      <c r="X150" s="26">
        <v>16603.265062400798</v>
      </c>
      <c r="Y150" s="26">
        <v>14086.926948300345</v>
      </c>
      <c r="Z150" s="26">
        <v>13370.179494210533</v>
      </c>
      <c r="AA150" s="26">
        <v>14049.797488547727</v>
      </c>
      <c r="AB150" s="26">
        <v>12447.77852834801</v>
      </c>
      <c r="AC150" s="26">
        <v>13699.768360103093</v>
      </c>
      <c r="AD150" s="26">
        <v>9745.1048362349447</v>
      </c>
      <c r="AE150" s="26">
        <v>12401.354119303705</v>
      </c>
      <c r="AF150" s="26">
        <v>9208.2659340277805</v>
      </c>
      <c r="AG150" s="26">
        <v>11529.36217499413</v>
      </c>
      <c r="AH150" s="26">
        <v>7511.6599700839051</v>
      </c>
      <c r="AI150" s="26">
        <v>10286.876076321943</v>
      </c>
    </row>
    <row r="151" spans="1:35">
      <c r="A151">
        <v>34</v>
      </c>
      <c r="B151" s="9">
        <v>442614.66185611225</v>
      </c>
      <c r="C151" s="7">
        <v>457406.52600942267</v>
      </c>
      <c r="D151" s="7">
        <v>451812.55439507554</v>
      </c>
      <c r="E151">
        <v>34</v>
      </c>
      <c r="F151" s="26">
        <v>26476.896484375</v>
      </c>
      <c r="G151" s="26">
        <v>11106.416367992912</v>
      </c>
      <c r="H151" s="26">
        <v>39168.222751758214</v>
      </c>
      <c r="I151" s="26">
        <v>52085.899971610001</v>
      </c>
      <c r="J151" s="26">
        <v>36477.043175199462</v>
      </c>
      <c r="K151" s="26">
        <v>4277.0409340747965</v>
      </c>
      <c r="L151" s="26">
        <v>2493.0408708742443</v>
      </c>
      <c r="M151" s="26">
        <v>0</v>
      </c>
      <c r="N151" s="26">
        <v>0</v>
      </c>
      <c r="O151" s="26">
        <v>0</v>
      </c>
      <c r="P151" s="26">
        <v>0</v>
      </c>
      <c r="Q151" s="26">
        <v>20186.999171493462</v>
      </c>
      <c r="R151" s="26">
        <v>17767.690211757403</v>
      </c>
      <c r="S151" s="26">
        <v>16502.552408234584</v>
      </c>
      <c r="T151" s="26">
        <v>25007.251082847011</v>
      </c>
      <c r="U151" s="26">
        <v>21164.500615260582</v>
      </c>
      <c r="V151" s="26">
        <v>17950.593522461888</v>
      </c>
      <c r="W151" s="26">
        <v>16516.377027276656</v>
      </c>
      <c r="X151" s="26">
        <v>15637.265179863793</v>
      </c>
      <c r="Y151" s="26">
        <v>18613.809009976649</v>
      </c>
      <c r="Z151" s="26">
        <v>15296.636824370995</v>
      </c>
      <c r="AA151" s="26">
        <v>14166.117838940043</v>
      </c>
      <c r="AB151" s="26">
        <v>13616.644136183018</v>
      </c>
      <c r="AC151" s="26">
        <v>11841.494845950441</v>
      </c>
      <c r="AD151" s="26">
        <v>12195.21879822498</v>
      </c>
      <c r="AE151" s="26">
        <v>11077.79924001254</v>
      </c>
      <c r="AF151" s="26">
        <v>10559.763412786042</v>
      </c>
      <c r="AG151" s="26">
        <v>10248.363646940874</v>
      </c>
      <c r="AH151" s="26">
        <v>9167.6589808002027</v>
      </c>
      <c r="AI151" s="26">
        <v>7805.2295001568864</v>
      </c>
    </row>
    <row r="152" spans="1:35">
      <c r="A152">
        <v>35</v>
      </c>
      <c r="B152" s="9">
        <v>443301.58496055321</v>
      </c>
      <c r="C152" s="7">
        <v>435498.79516926379</v>
      </c>
      <c r="D152" s="7">
        <v>451346.44698862382</v>
      </c>
      <c r="E152">
        <v>35</v>
      </c>
      <c r="F152" s="26">
        <v>22477.183349609375</v>
      </c>
      <c r="G152" s="26">
        <v>10562.650318173843</v>
      </c>
      <c r="H152" s="26">
        <v>23235.01092354826</v>
      </c>
      <c r="I152" s="26">
        <v>26992.98145649572</v>
      </c>
      <c r="J152" s="26">
        <v>31398.497520804725</v>
      </c>
      <c r="K152" s="26">
        <v>4277.0409340747965</v>
      </c>
      <c r="L152" s="26">
        <v>2493.0408708742443</v>
      </c>
      <c r="M152" s="26">
        <v>0</v>
      </c>
      <c r="N152" s="26">
        <v>0</v>
      </c>
      <c r="O152" s="26">
        <v>0</v>
      </c>
      <c r="P152" s="26">
        <v>0</v>
      </c>
      <c r="Q152" s="26">
        <v>26305.584657149873</v>
      </c>
      <c r="R152" s="26">
        <v>23287.453081891927</v>
      </c>
      <c r="S152" s="26">
        <v>21553.686075508631</v>
      </c>
      <c r="T152" s="26">
        <v>17853.571334870281</v>
      </c>
      <c r="U152" s="26">
        <v>22506.79895299891</v>
      </c>
      <c r="V152" s="26">
        <v>21288.871630159068</v>
      </c>
      <c r="W152" s="26">
        <v>20518.168882284215</v>
      </c>
      <c r="X152" s="26">
        <v>18013.26149677284</v>
      </c>
      <c r="Y152" s="26">
        <v>17928.588875742327</v>
      </c>
      <c r="Z152" s="26">
        <v>15498.54433817893</v>
      </c>
      <c r="AA152" s="26">
        <v>17401.002312197197</v>
      </c>
      <c r="AB152" s="26">
        <v>14834.475748913153</v>
      </c>
      <c r="AC152" s="26">
        <v>14348.792919079264</v>
      </c>
      <c r="AD152" s="26">
        <v>12610.741155669029</v>
      </c>
      <c r="AE152" s="26">
        <v>10315.180768638586</v>
      </c>
      <c r="AF152" s="26">
        <v>11188.826618118044</v>
      </c>
      <c r="AG152" s="26">
        <v>10998.801152430935</v>
      </c>
      <c r="AH152" s="26">
        <v>9855.2631376839236</v>
      </c>
      <c r="AI152" s="26">
        <v>7754.7766573958152</v>
      </c>
    </row>
    <row r="153" spans="1:35">
      <c r="A153">
        <v>36</v>
      </c>
      <c r="B153" s="9">
        <v>444738.57441772713</v>
      </c>
      <c r="C153" s="7">
        <v>471680.75248435768</v>
      </c>
      <c r="D153" s="7">
        <v>451911.28880794975</v>
      </c>
      <c r="E153">
        <v>36</v>
      </c>
      <c r="F153" s="26">
        <v>25441.302001953125</v>
      </c>
      <c r="G153" s="26">
        <v>11315.206715916675</v>
      </c>
      <c r="H153" s="26">
        <v>43490.469583838189</v>
      </c>
      <c r="I153" s="26">
        <v>44367.912183441556</v>
      </c>
      <c r="J153" s="26">
        <v>32004.858177201673</v>
      </c>
      <c r="K153" s="26">
        <v>4277.0409340747965</v>
      </c>
      <c r="L153" s="26">
        <v>2493.0408708742443</v>
      </c>
      <c r="M153" s="26">
        <v>0</v>
      </c>
      <c r="N153" s="26">
        <v>0</v>
      </c>
      <c r="O153" s="26">
        <v>0</v>
      </c>
      <c r="P153" s="26">
        <v>0</v>
      </c>
      <c r="Q153" s="26">
        <v>28621.198054947366</v>
      </c>
      <c r="R153" s="26">
        <v>25291.466118390894</v>
      </c>
      <c r="S153" s="26">
        <v>23420.84889318181</v>
      </c>
      <c r="T153" s="26">
        <v>21259.424690080512</v>
      </c>
      <c r="U153" s="26">
        <v>19007.612070170464</v>
      </c>
      <c r="V153" s="26">
        <v>20215.678911102252</v>
      </c>
      <c r="W153" s="26">
        <v>19701.521905328467</v>
      </c>
      <c r="X153" s="26">
        <v>17601.921944929629</v>
      </c>
      <c r="Y153" s="26">
        <v>19876.208836912429</v>
      </c>
      <c r="Z153" s="26">
        <v>14785.749164921965</v>
      </c>
      <c r="AA153" s="26">
        <v>11544.71089461771</v>
      </c>
      <c r="AB153" s="26">
        <v>11309.476727430154</v>
      </c>
      <c r="AC153" s="26">
        <v>13020.356480233859</v>
      </c>
      <c r="AD153" s="26">
        <v>13490.021868161981</v>
      </c>
      <c r="AE153" s="26">
        <v>10775.732835963307</v>
      </c>
      <c r="AF153" s="26">
        <v>11272.316899479209</v>
      </c>
      <c r="AG153" s="26">
        <v>10085.267057389074</v>
      </c>
      <c r="AH153" s="26">
        <v>10063.082017549477</v>
      </c>
      <c r="AI153" s="26">
        <v>6948.3266462669126</v>
      </c>
    </row>
    <row r="154" spans="1:35">
      <c r="A154">
        <v>37</v>
      </c>
      <c r="B154" s="9">
        <v>445949.7221484693</v>
      </c>
      <c r="C154" s="7">
        <v>445949.7221484693</v>
      </c>
      <c r="D154" s="7">
        <v>451750.16538472049</v>
      </c>
      <c r="E154">
        <v>37</v>
      </c>
      <c r="F154" s="26">
        <v>28002.3310546875</v>
      </c>
      <c r="G154" s="26">
        <v>11109.08733025215</v>
      </c>
      <c r="H154" s="26">
        <v>42563.531765941349</v>
      </c>
      <c r="I154" s="26">
        <v>36570.836486901251</v>
      </c>
      <c r="J154" s="26">
        <v>36280.779069997152</v>
      </c>
      <c r="K154" s="26">
        <v>4277.0409340747965</v>
      </c>
      <c r="L154" s="26">
        <v>2493.0408708742443</v>
      </c>
      <c r="M154" s="26">
        <v>0</v>
      </c>
      <c r="N154" s="26">
        <v>0</v>
      </c>
      <c r="O154" s="26">
        <v>0</v>
      </c>
      <c r="P154" s="26">
        <v>0</v>
      </c>
      <c r="Q154" s="26">
        <v>18373.917875183499</v>
      </c>
      <c r="R154" s="26">
        <v>21028.116283124207</v>
      </c>
      <c r="S154" s="26">
        <v>20736.264347865912</v>
      </c>
      <c r="T154" s="26">
        <v>24498.553314740271</v>
      </c>
      <c r="U154" s="26">
        <v>22371.041196810409</v>
      </c>
      <c r="V154" s="26">
        <v>18669.741633059486</v>
      </c>
      <c r="W154" s="26">
        <v>16798.528594099083</v>
      </c>
      <c r="X154" s="26">
        <v>15814.537373420764</v>
      </c>
      <c r="Y154" s="26">
        <v>16569.99091645989</v>
      </c>
      <c r="Z154" s="26">
        <v>14127.203889314402</v>
      </c>
      <c r="AA154" s="26">
        <v>12560.04146037277</v>
      </c>
      <c r="AB154" s="26">
        <v>14204.528949278414</v>
      </c>
      <c r="AC154" s="26">
        <v>10987.979387862848</v>
      </c>
      <c r="AD154" s="26">
        <v>11241.175710702641</v>
      </c>
      <c r="AE154" s="26">
        <v>11181.187716424376</v>
      </c>
      <c r="AF154" s="26">
        <v>8986.562512151233</v>
      </c>
      <c r="AG154" s="26">
        <v>9584.4844819971713</v>
      </c>
      <c r="AH154" s="26">
        <v>8796.5214799502664</v>
      </c>
      <c r="AI154" s="26">
        <v>8122.6975129232997</v>
      </c>
    </row>
    <row r="155" spans="1:35">
      <c r="A155">
        <v>38</v>
      </c>
      <c r="B155" s="9">
        <v>446093.11248075543</v>
      </c>
      <c r="C155" s="7">
        <v>438830.06823205756</v>
      </c>
      <c r="D155" s="7">
        <v>451410.16282807145</v>
      </c>
      <c r="E155">
        <v>38</v>
      </c>
      <c r="F155" s="26">
        <v>27623.3037109375</v>
      </c>
      <c r="G155" s="26">
        <v>11155.495734910024</v>
      </c>
      <c r="H155" s="26">
        <v>33931.838954936858</v>
      </c>
      <c r="I155" s="26">
        <v>36078.560553455456</v>
      </c>
      <c r="J155" s="26">
        <v>27595.65961200172</v>
      </c>
      <c r="K155" s="26">
        <v>4277.0409340747965</v>
      </c>
      <c r="L155" s="26">
        <v>2493.0408708742443</v>
      </c>
      <c r="M155" s="26">
        <v>0</v>
      </c>
      <c r="N155" s="26">
        <v>0</v>
      </c>
      <c r="O155" s="26">
        <v>0</v>
      </c>
      <c r="P155" s="26">
        <v>0</v>
      </c>
      <c r="Q155" s="26">
        <v>24390.08527014784</v>
      </c>
      <c r="R155" s="26">
        <v>23624.256725405943</v>
      </c>
      <c r="S155" s="26">
        <v>18641.931755496949</v>
      </c>
      <c r="T155" s="26">
        <v>19442.162500179267</v>
      </c>
      <c r="U155" s="26">
        <v>23562.99198021504</v>
      </c>
      <c r="V155" s="26">
        <v>18466.328840141665</v>
      </c>
      <c r="W155" s="26">
        <v>16815.754287716525</v>
      </c>
      <c r="X155" s="26">
        <v>17474.975698986636</v>
      </c>
      <c r="Y155" s="26">
        <v>17577.763499893877</v>
      </c>
      <c r="Z155" s="26">
        <v>16244.481315155985</v>
      </c>
      <c r="AA155" s="26">
        <v>14638.30342543223</v>
      </c>
      <c r="AB155" s="26">
        <v>12072.421861569101</v>
      </c>
      <c r="AC155" s="26">
        <v>14344.497628715944</v>
      </c>
      <c r="AD155" s="26">
        <v>10746.7062182384</v>
      </c>
      <c r="AE155" s="26">
        <v>11859.283453064807</v>
      </c>
      <c r="AF155" s="26">
        <v>10394.26935012367</v>
      </c>
      <c r="AG155" s="26">
        <v>10862.456074826778</v>
      </c>
      <c r="AH155" s="26">
        <v>6794.5398830956619</v>
      </c>
      <c r="AI155" s="26">
        <v>7721.9180924607244</v>
      </c>
    </row>
    <row r="156" spans="1:35">
      <c r="A156">
        <v>39</v>
      </c>
      <c r="B156" s="9">
        <v>446447.47707004996</v>
      </c>
      <c r="C156" s="7">
        <v>459063.13500574511</v>
      </c>
      <c r="D156" s="7">
        <v>451606.39288390923</v>
      </c>
      <c r="E156">
        <v>39</v>
      </c>
      <c r="F156" s="26">
        <v>27190.26220703125</v>
      </c>
      <c r="G156" s="26">
        <v>12021.700784629855</v>
      </c>
      <c r="H156" s="26">
        <v>43252.760198147582</v>
      </c>
      <c r="I156" s="26">
        <v>46104.163037480663</v>
      </c>
      <c r="J156" s="26">
        <v>31927.322770497271</v>
      </c>
      <c r="K156" s="26">
        <v>4277.0409340747965</v>
      </c>
      <c r="L156" s="26">
        <v>2493.0408708742443</v>
      </c>
      <c r="M156" s="26">
        <v>0</v>
      </c>
      <c r="N156" s="26">
        <v>0</v>
      </c>
      <c r="O156" s="26">
        <v>0</v>
      </c>
      <c r="P156" s="26">
        <v>0</v>
      </c>
      <c r="Q156" s="26">
        <v>23988.218463100813</v>
      </c>
      <c r="R156" s="26">
        <v>21431.621278908926</v>
      </c>
      <c r="S156" s="26">
        <v>17749.645145081569</v>
      </c>
      <c r="T156" s="26">
        <v>15940.065916183146</v>
      </c>
      <c r="U156" s="26">
        <v>19967.633410226998</v>
      </c>
      <c r="V156" s="26">
        <v>18916.389739152277</v>
      </c>
      <c r="W156" s="26">
        <v>21045.424874860455</v>
      </c>
      <c r="X156" s="26">
        <v>16496.26611854869</v>
      </c>
      <c r="Y156" s="26">
        <v>17933.704052706878</v>
      </c>
      <c r="Z156" s="26">
        <v>16735.818361702783</v>
      </c>
      <c r="AA156" s="26">
        <v>13982.643365829123</v>
      </c>
      <c r="AB156" s="26">
        <v>14872.50826200226</v>
      </c>
      <c r="AC156" s="26">
        <v>11369.538056919831</v>
      </c>
      <c r="AD156" s="26">
        <v>13917.249338619622</v>
      </c>
      <c r="AE156" s="26">
        <v>9460.233311729593</v>
      </c>
      <c r="AF156" s="26">
        <v>9996.2628089330465</v>
      </c>
      <c r="AG156" s="26">
        <v>10160.665697905592</v>
      </c>
      <c r="AH156" s="26">
        <v>9617.1822244357918</v>
      </c>
      <c r="AI156" s="26">
        <v>8215.7737761620065</v>
      </c>
    </row>
    <row r="157" spans="1:35">
      <c r="A157">
        <v>40</v>
      </c>
      <c r="B157" s="9">
        <v>447175.08958598383</v>
      </c>
      <c r="C157" s="7">
        <v>487821.60721111693</v>
      </c>
      <c r="D157" s="7">
        <v>452511.77324208943</v>
      </c>
      <c r="E157">
        <v>40</v>
      </c>
      <c r="F157" s="26">
        <v>28960.552734375</v>
      </c>
      <c r="G157" s="26">
        <v>11216.589768961709</v>
      </c>
      <c r="H157" s="26">
        <v>47803.156939676701</v>
      </c>
      <c r="I157" s="26">
        <v>42287.667941289546</v>
      </c>
      <c r="J157" s="26">
        <v>37572.17182015127</v>
      </c>
      <c r="K157" s="26">
        <v>4277.0409340747965</v>
      </c>
      <c r="L157" s="26">
        <v>2493.0408708742443</v>
      </c>
      <c r="M157" s="26">
        <v>0</v>
      </c>
      <c r="N157" s="26">
        <v>0</v>
      </c>
      <c r="O157" s="26">
        <v>0</v>
      </c>
      <c r="P157" s="26">
        <v>0</v>
      </c>
      <c r="Q157" s="26">
        <v>24780.561648889248</v>
      </c>
      <c r="R157" s="26">
        <v>27345.663582727273</v>
      </c>
      <c r="S157" s="26">
        <v>18682.899675143704</v>
      </c>
      <c r="T157" s="26">
        <v>27575.065188869197</v>
      </c>
      <c r="U157" s="26">
        <v>21809.17929111575</v>
      </c>
      <c r="V157" s="26">
        <v>20409.930117428987</v>
      </c>
      <c r="W157" s="26">
        <v>26143.995770479607</v>
      </c>
      <c r="X157" s="26">
        <v>16522.873361226641</v>
      </c>
      <c r="Y157" s="26">
        <v>14260.513090687942</v>
      </c>
      <c r="Z157" s="26">
        <v>16018.958211368796</v>
      </c>
      <c r="AA157" s="26">
        <v>17032.098808188537</v>
      </c>
      <c r="AB157" s="26">
        <v>13502.387758750649</v>
      </c>
      <c r="AC157" s="26">
        <v>10850.38142204344</v>
      </c>
      <c r="AD157" s="26">
        <v>12985.952806504773</v>
      </c>
      <c r="AE157" s="26">
        <v>9106.383976057883</v>
      </c>
      <c r="AF157" s="26">
        <v>9579.1674012275034</v>
      </c>
      <c r="AG157" s="26">
        <v>10037.733063872487</v>
      </c>
      <c r="AH157" s="26">
        <v>7220.7671863309024</v>
      </c>
      <c r="AI157" s="26">
        <v>9346.8738408002846</v>
      </c>
    </row>
    <row r="158" spans="1:35">
      <c r="A158">
        <v>41</v>
      </c>
      <c r="B158" s="9">
        <v>447856.29444548197</v>
      </c>
      <c r="C158" s="7">
        <v>477644.10903312959</v>
      </c>
      <c r="D158" s="7">
        <v>453124.75704187091</v>
      </c>
      <c r="E158">
        <v>41</v>
      </c>
      <c r="F158" s="26">
        <v>28225.6025390625</v>
      </c>
      <c r="G158" s="26">
        <v>11440.609242322693</v>
      </c>
      <c r="H158" s="26">
        <v>44518.330681654734</v>
      </c>
      <c r="I158" s="26">
        <v>59511.648595333863</v>
      </c>
      <c r="J158" s="26">
        <v>36493.270782494095</v>
      </c>
      <c r="K158" s="26">
        <v>4277.0409340747965</v>
      </c>
      <c r="L158" s="26">
        <v>2493.0408708742443</v>
      </c>
      <c r="M158" s="26">
        <v>0</v>
      </c>
      <c r="N158" s="26">
        <v>0</v>
      </c>
      <c r="O158" s="26">
        <v>0</v>
      </c>
      <c r="P158" s="26">
        <v>0</v>
      </c>
      <c r="Q158" s="26">
        <v>17321.515614195396</v>
      </c>
      <c r="R158" s="26">
        <v>19367.967044430592</v>
      </c>
      <c r="S158" s="26">
        <v>24408.568809274318</v>
      </c>
      <c r="T158" s="26">
        <v>17798.311795281148</v>
      </c>
      <c r="U158" s="26">
        <v>22806.330179846871</v>
      </c>
      <c r="V158" s="26">
        <v>19548.959339344619</v>
      </c>
      <c r="W158" s="26">
        <v>23989.88245323344</v>
      </c>
      <c r="X158" s="26">
        <v>15134.140396682749</v>
      </c>
      <c r="Y158" s="26">
        <v>13936.325224899947</v>
      </c>
      <c r="Z158" s="26">
        <v>14132.446750978841</v>
      </c>
      <c r="AA158" s="26">
        <v>16380.900678767184</v>
      </c>
      <c r="AB158" s="26">
        <v>14012.957661238972</v>
      </c>
      <c r="AC158" s="26">
        <v>14028.961335858681</v>
      </c>
      <c r="AD158" s="26">
        <v>8178.8575427013402</v>
      </c>
      <c r="AE158" s="26">
        <v>11373.903625855302</v>
      </c>
      <c r="AF158" s="26">
        <v>10078.510830075</v>
      </c>
      <c r="AG158" s="26">
        <v>11114.289331010408</v>
      </c>
      <c r="AH158" s="26">
        <v>10205.068243947057</v>
      </c>
      <c r="AI158" s="26">
        <v>6866.6685296907526</v>
      </c>
    </row>
    <row r="159" spans="1:35">
      <c r="A159">
        <v>42</v>
      </c>
      <c r="B159" s="9">
        <v>448360.20114266936</v>
      </c>
      <c r="C159" s="7">
        <v>434595.08128276153</v>
      </c>
      <c r="D159" s="7">
        <v>452683.57428570162</v>
      </c>
      <c r="E159">
        <v>42</v>
      </c>
      <c r="F159" s="26">
        <v>15690.1220703125</v>
      </c>
      <c r="G159" s="26">
        <v>10443.068604054963</v>
      </c>
      <c r="H159" s="26">
        <v>32284.422894078903</v>
      </c>
      <c r="I159" s="26">
        <v>42244.429623262498</v>
      </c>
      <c r="J159" s="26">
        <v>28939.219338534909</v>
      </c>
      <c r="K159" s="26">
        <v>4235.9253391856746</v>
      </c>
      <c r="L159" s="26">
        <v>2493.0408708742443</v>
      </c>
      <c r="M159" s="26">
        <v>0</v>
      </c>
      <c r="N159" s="26">
        <v>0</v>
      </c>
      <c r="O159" s="26">
        <v>0</v>
      </c>
      <c r="P159" s="26">
        <v>0</v>
      </c>
      <c r="Q159" s="26">
        <v>24934.804579221734</v>
      </c>
      <c r="R159" s="26">
        <v>22778.809842060375</v>
      </c>
      <c r="S159" s="26">
        <v>22032.420158871671</v>
      </c>
      <c r="T159" s="26">
        <v>24084.655579994891</v>
      </c>
      <c r="U159" s="26">
        <v>21217.414976541066</v>
      </c>
      <c r="V159" s="26">
        <v>19843.778194806084</v>
      </c>
      <c r="W159" s="26">
        <v>14939.672846317746</v>
      </c>
      <c r="X159" s="26">
        <v>18508.704386754798</v>
      </c>
      <c r="Y159" s="26">
        <v>16322.740441351125</v>
      </c>
      <c r="Z159" s="26">
        <v>18135.960294819863</v>
      </c>
      <c r="AA159" s="26">
        <v>13115.282814954982</v>
      </c>
      <c r="AB159" s="26">
        <v>12787.460017069277</v>
      </c>
      <c r="AC159" s="26">
        <v>14626.078710422295</v>
      </c>
      <c r="AD159" s="26">
        <v>11094.75548510931</v>
      </c>
      <c r="AE159" s="26">
        <v>7986.2248744898407</v>
      </c>
      <c r="AF159" s="26">
        <v>9935.7468117480876</v>
      </c>
      <c r="AG159" s="26">
        <v>7950.272463707287</v>
      </c>
      <c r="AH159" s="26">
        <v>8367.6257806013837</v>
      </c>
      <c r="AI159" s="26">
        <v>9602.444283616047</v>
      </c>
    </row>
    <row r="160" spans="1:35">
      <c r="A160">
        <v>43</v>
      </c>
      <c r="B160" s="9">
        <v>448929.93292318005</v>
      </c>
      <c r="C160" s="7">
        <v>454727.8916333571</v>
      </c>
      <c r="D160" s="7">
        <v>452731.11654960061</v>
      </c>
      <c r="E160">
        <v>43</v>
      </c>
      <c r="F160" s="26">
        <v>29320.09716796875</v>
      </c>
      <c r="G160" s="26">
        <v>11072.035889211213</v>
      </c>
      <c r="H160" s="26">
        <v>44903.080259675335</v>
      </c>
      <c r="I160" s="26">
        <v>44557.720954874509</v>
      </c>
      <c r="J160" s="26">
        <v>28468.604355729611</v>
      </c>
      <c r="K160" s="26">
        <v>4277.0409340747965</v>
      </c>
      <c r="L160" s="26">
        <v>2493.0408708742443</v>
      </c>
      <c r="M160" s="26">
        <v>0</v>
      </c>
      <c r="N160" s="26">
        <v>0</v>
      </c>
      <c r="O160" s="26">
        <v>0</v>
      </c>
      <c r="P160" s="26">
        <v>0</v>
      </c>
      <c r="Q160" s="26">
        <v>24793.062783283523</v>
      </c>
      <c r="R160" s="26">
        <v>23377.80846181342</v>
      </c>
      <c r="S160" s="26">
        <v>18253.611742590678</v>
      </c>
      <c r="T160" s="26">
        <v>25930.455390725514</v>
      </c>
      <c r="U160" s="26">
        <v>19403.854522712089</v>
      </c>
      <c r="V160" s="26">
        <v>20013.722293594426</v>
      </c>
      <c r="W160" s="26">
        <v>19185.429993614471</v>
      </c>
      <c r="X160" s="26">
        <v>12026.360201178069</v>
      </c>
      <c r="Y160" s="26">
        <v>16106.07160923491</v>
      </c>
      <c r="Z160" s="26">
        <v>16157.982475250261</v>
      </c>
      <c r="AA160" s="26">
        <v>12751.21763830314</v>
      </c>
      <c r="AB160" s="26">
        <v>12058.951770010084</v>
      </c>
      <c r="AC160" s="26">
        <v>11060.644480554678</v>
      </c>
      <c r="AD160" s="26">
        <v>10033.920230691081</v>
      </c>
      <c r="AE160" s="26">
        <v>11162.531222321046</v>
      </c>
      <c r="AF160" s="26">
        <v>8913.9844411250906</v>
      </c>
      <c r="AG160" s="26">
        <v>8893.3113081070242</v>
      </c>
      <c r="AH160" s="26">
        <v>10758.944732808501</v>
      </c>
      <c r="AI160" s="26">
        <v>8754.4059030306362</v>
      </c>
    </row>
    <row r="161" spans="1:35">
      <c r="A161">
        <v>44</v>
      </c>
      <c r="B161" s="9">
        <v>448990.97091813397</v>
      </c>
      <c r="C161" s="7">
        <v>487266.3556978745</v>
      </c>
      <c r="D161" s="7">
        <v>453516.00834842498</v>
      </c>
      <c r="E161">
        <v>44</v>
      </c>
      <c r="F161" s="26">
        <v>30490.55126953125</v>
      </c>
      <c r="G161" s="26">
        <v>12713.237644470842</v>
      </c>
      <c r="H161" s="26">
        <v>49155.06885089069</v>
      </c>
      <c r="I161" s="26">
        <v>46264.832354655417</v>
      </c>
      <c r="J161" s="26">
        <v>35295.424776386943</v>
      </c>
      <c r="K161" s="26">
        <v>4277.0409340747965</v>
      </c>
      <c r="L161" s="26">
        <v>2493.0408708742443</v>
      </c>
      <c r="M161" s="26">
        <v>0</v>
      </c>
      <c r="N161" s="26">
        <v>0</v>
      </c>
      <c r="O161" s="26">
        <v>0</v>
      </c>
      <c r="P161" s="26">
        <v>0</v>
      </c>
      <c r="Q161" s="26">
        <v>26614.032840152475</v>
      </c>
      <c r="R161" s="26">
        <v>19367.071113271479</v>
      </c>
      <c r="S161" s="26">
        <v>21827.432251448263</v>
      </c>
      <c r="T161" s="26">
        <v>26188.173363228045</v>
      </c>
      <c r="U161" s="26">
        <v>19409.572504199743</v>
      </c>
      <c r="V161" s="26">
        <v>18131.492261587475</v>
      </c>
      <c r="W161" s="26">
        <v>19997.001238202487</v>
      </c>
      <c r="X161" s="26">
        <v>16327.213491388315</v>
      </c>
      <c r="Y161" s="26">
        <v>14877.593631197718</v>
      </c>
      <c r="Z161" s="26">
        <v>16398.62260233175</v>
      </c>
      <c r="AA161" s="26">
        <v>15919.818337693105</v>
      </c>
      <c r="AB161" s="26">
        <v>14802.464259097454</v>
      </c>
      <c r="AC161" s="26">
        <v>15331.193077012296</v>
      </c>
      <c r="AD161" s="26">
        <v>11792.110529355823</v>
      </c>
      <c r="AE161" s="26">
        <v>11614.671192690927</v>
      </c>
      <c r="AF161" s="26">
        <v>9896.6053674133836</v>
      </c>
      <c r="AG161" s="26">
        <v>10652.356002752413</v>
      </c>
      <c r="AH161" s="26">
        <v>8419.5273993507981</v>
      </c>
      <c r="AI161" s="26">
        <v>9010.2075346164092</v>
      </c>
    </row>
    <row r="162" spans="1:35">
      <c r="A162">
        <v>45</v>
      </c>
      <c r="B162" s="9">
        <v>450656.93200791464</v>
      </c>
      <c r="C162" s="7">
        <v>459042.63406773092</v>
      </c>
      <c r="D162" s="7">
        <v>453638.82225329842</v>
      </c>
      <c r="E162">
        <v>45</v>
      </c>
      <c r="F162" s="26">
        <v>21663.593505859375</v>
      </c>
      <c r="G162" s="26">
        <v>12040.820114742497</v>
      </c>
      <c r="H162" s="26">
        <v>48737.991554323315</v>
      </c>
      <c r="I162" s="26">
        <v>36854.723491151308</v>
      </c>
      <c r="J162" s="26">
        <v>26917.035698574608</v>
      </c>
      <c r="K162" s="26">
        <v>4277.0409340747965</v>
      </c>
      <c r="L162" s="26">
        <v>2493.0408708742443</v>
      </c>
      <c r="M162" s="26">
        <v>0</v>
      </c>
      <c r="N162" s="26">
        <v>0</v>
      </c>
      <c r="O162" s="26">
        <v>0</v>
      </c>
      <c r="P162" s="26">
        <v>0</v>
      </c>
      <c r="Q162" s="26">
        <v>27822.883744624382</v>
      </c>
      <c r="R162" s="26">
        <v>19441.641486714667</v>
      </c>
      <c r="S162" s="26">
        <v>23358.352863811589</v>
      </c>
      <c r="T162" s="26">
        <v>24038.265494025392</v>
      </c>
      <c r="U162" s="26">
        <v>20717.722419753798</v>
      </c>
      <c r="V162" s="26">
        <v>23578.571440293454</v>
      </c>
      <c r="W162" s="26">
        <v>17014.78945394063</v>
      </c>
      <c r="X162" s="26">
        <v>17660.838798418667</v>
      </c>
      <c r="Y162" s="26">
        <v>16320.0438040308</v>
      </c>
      <c r="Z162" s="26">
        <v>16345.723166954695</v>
      </c>
      <c r="AA162" s="26">
        <v>12719.514251750172</v>
      </c>
      <c r="AB162" s="26">
        <v>13334.197700981134</v>
      </c>
      <c r="AC162" s="26">
        <v>12908.93185114361</v>
      </c>
      <c r="AD162" s="26">
        <v>11108.966135130135</v>
      </c>
      <c r="AE162" s="26">
        <v>9204.239508655688</v>
      </c>
      <c r="AF162" s="26">
        <v>11446.603936102276</v>
      </c>
      <c r="AG162" s="26">
        <v>11474.658674550876</v>
      </c>
      <c r="AH162" s="26">
        <v>7632.3159125121565</v>
      </c>
      <c r="AI162" s="26">
        <v>9930.1272547365988</v>
      </c>
    </row>
    <row r="163" spans="1:35">
      <c r="A163">
        <v>46</v>
      </c>
      <c r="B163" s="9">
        <v>450971.74482608546</v>
      </c>
      <c r="C163" s="7">
        <v>457159.4084739259</v>
      </c>
      <c r="D163" s="7">
        <v>453715.35673635558</v>
      </c>
      <c r="E163">
        <v>46</v>
      </c>
      <c r="F163" s="26">
        <v>27817.4873046875</v>
      </c>
      <c r="G163" s="26">
        <v>11044.398491793423</v>
      </c>
      <c r="H163" s="26">
        <v>39128.063601816153</v>
      </c>
      <c r="I163" s="26">
        <v>59062.682951751012</v>
      </c>
      <c r="J163" s="26">
        <v>26468.172495583454</v>
      </c>
      <c r="K163" s="26">
        <v>4277.0409340747965</v>
      </c>
      <c r="L163" s="26">
        <v>2493.0408708742443</v>
      </c>
      <c r="M163" s="26">
        <v>0</v>
      </c>
      <c r="N163" s="26">
        <v>0</v>
      </c>
      <c r="O163" s="26">
        <v>0</v>
      </c>
      <c r="P163" s="26">
        <v>0</v>
      </c>
      <c r="Q163" s="26">
        <v>21222.640367385433</v>
      </c>
      <c r="R163" s="26">
        <v>18408.765082357902</v>
      </c>
      <c r="S163" s="26">
        <v>20844.034583891211</v>
      </c>
      <c r="T163" s="26">
        <v>25251.855719532436</v>
      </c>
      <c r="U163" s="26">
        <v>16834.125178522958</v>
      </c>
      <c r="V163" s="26">
        <v>15972.911516500548</v>
      </c>
      <c r="W163" s="26">
        <v>20014.604812849797</v>
      </c>
      <c r="X163" s="26">
        <v>17825.997414787755</v>
      </c>
      <c r="Y163" s="26">
        <v>15573.356600022646</v>
      </c>
      <c r="Z163" s="26">
        <v>13821.057219794773</v>
      </c>
      <c r="AA163" s="26">
        <v>13232.703396652776</v>
      </c>
      <c r="AB163" s="26">
        <v>13136.751609111187</v>
      </c>
      <c r="AC163" s="26">
        <v>12200.990932606845</v>
      </c>
      <c r="AD163" s="26">
        <v>11515.80558000233</v>
      </c>
      <c r="AE163" s="26">
        <v>12282.129747052402</v>
      </c>
      <c r="AF163" s="26">
        <v>10493.710293462753</v>
      </c>
      <c r="AG163" s="26">
        <v>8926.5428711413697</v>
      </c>
      <c r="AH163" s="26">
        <v>10453.815450425747</v>
      </c>
      <c r="AI163" s="26">
        <v>8856.723447244507</v>
      </c>
    </row>
    <row r="164" spans="1:35">
      <c r="A164">
        <v>47</v>
      </c>
      <c r="B164" s="9">
        <v>451210.37047484156</v>
      </c>
      <c r="C164" s="7">
        <v>464762.5457399658</v>
      </c>
      <c r="D164" s="7">
        <v>453950.4033109005</v>
      </c>
      <c r="E164">
        <v>47</v>
      </c>
      <c r="F164" s="26">
        <v>32116.00244140625</v>
      </c>
      <c r="G164" s="26">
        <v>11063.85895359674</v>
      </c>
      <c r="H164" s="26">
        <v>42634.854055487885</v>
      </c>
      <c r="I164" s="26">
        <v>46434.175230064371</v>
      </c>
      <c r="J164" s="26">
        <v>33091.70301700414</v>
      </c>
      <c r="K164" s="26">
        <v>4277.0409340747965</v>
      </c>
      <c r="L164" s="26">
        <v>2493.0408708742443</v>
      </c>
      <c r="M164" s="26">
        <v>0</v>
      </c>
      <c r="N164" s="26">
        <v>0</v>
      </c>
      <c r="O164" s="26">
        <v>0</v>
      </c>
      <c r="P164" s="26">
        <v>0</v>
      </c>
      <c r="Q164" s="26">
        <v>23669.130265234817</v>
      </c>
      <c r="R164" s="26">
        <v>20908.235636359226</v>
      </c>
      <c r="S164" s="26">
        <v>17310.760344338563</v>
      </c>
      <c r="T164" s="26">
        <v>21333.095301734418</v>
      </c>
      <c r="U164" s="26">
        <v>20312.823402481539</v>
      </c>
      <c r="V164" s="26">
        <v>17932.974189005945</v>
      </c>
      <c r="W164" s="26">
        <v>17254.966626164733</v>
      </c>
      <c r="X164" s="26">
        <v>18622.134754591836</v>
      </c>
      <c r="Y164" s="26">
        <v>15696.370427195319</v>
      </c>
      <c r="Z164" s="26">
        <v>16260.165219842525</v>
      </c>
      <c r="AA164" s="26">
        <v>17082.101969075542</v>
      </c>
      <c r="AB164" s="26">
        <v>14847.835663254407</v>
      </c>
      <c r="AC164" s="26">
        <v>11334.04398075537</v>
      </c>
      <c r="AD164" s="26">
        <v>12577.083326047985</v>
      </c>
      <c r="AE164" s="26">
        <v>10573.791704080391</v>
      </c>
      <c r="AF164" s="26">
        <v>9824.2332640600835</v>
      </c>
      <c r="AG164" s="26">
        <v>10152.011802456946</v>
      </c>
      <c r="AH164" s="26">
        <v>8349.243069875587</v>
      </c>
      <c r="AI164" s="26">
        <v>8610.869290901961</v>
      </c>
    </row>
    <row r="165" spans="1:35">
      <c r="A165">
        <v>48</v>
      </c>
      <c r="B165" s="9">
        <v>451231.20070005464</v>
      </c>
      <c r="C165" s="7">
        <v>426571.77458728879</v>
      </c>
      <c r="D165" s="7">
        <v>453380.01521249191</v>
      </c>
      <c r="E165">
        <v>48</v>
      </c>
      <c r="F165" s="26">
        <v>25569.68896484375</v>
      </c>
      <c r="G165" s="26">
        <v>8222.2587124764123</v>
      </c>
      <c r="H165" s="26">
        <v>30591.937835006342</v>
      </c>
      <c r="I165" s="26">
        <v>43131.92575582963</v>
      </c>
      <c r="J165" s="26">
        <v>18901.816798581596</v>
      </c>
      <c r="K165" s="26">
        <v>4275.1106057105271</v>
      </c>
      <c r="L165" s="26">
        <v>2493.0408708742443</v>
      </c>
      <c r="M165" s="26">
        <v>0</v>
      </c>
      <c r="N165" s="26">
        <v>0</v>
      </c>
      <c r="O165" s="26">
        <v>0</v>
      </c>
      <c r="P165" s="26">
        <v>0</v>
      </c>
      <c r="Q165" s="26">
        <v>27771.86975967625</v>
      </c>
      <c r="R165" s="26">
        <v>20932.446008358824</v>
      </c>
      <c r="S165" s="26">
        <v>22293.626560055789</v>
      </c>
      <c r="T165" s="26">
        <v>23869.800358557874</v>
      </c>
      <c r="U165" s="26">
        <v>16641.786593840883</v>
      </c>
      <c r="V165" s="26">
        <v>20097.688246371843</v>
      </c>
      <c r="W165" s="26">
        <v>21707.257837141227</v>
      </c>
      <c r="X165" s="26">
        <v>17125.000655141521</v>
      </c>
      <c r="Y165" s="26">
        <v>18881.000403105372</v>
      </c>
      <c r="Z165" s="26">
        <v>13099.102397480492</v>
      </c>
      <c r="AA165" s="26">
        <v>14400.539336193255</v>
      </c>
      <c r="AB165" s="26">
        <v>10395.51277715403</v>
      </c>
      <c r="AC165" s="26">
        <v>8634.8937668347207</v>
      </c>
      <c r="AD165" s="26">
        <v>11782.764213450071</v>
      </c>
      <c r="AE165" s="26">
        <v>13543.503898556726</v>
      </c>
      <c r="AF165" s="26">
        <v>10039.684168659758</v>
      </c>
      <c r="AG165" s="26">
        <v>8060.3351511681376</v>
      </c>
      <c r="AH165" s="26">
        <v>6618.4505873191774</v>
      </c>
      <c r="AI165" s="26">
        <v>7490.7323249003057</v>
      </c>
    </row>
    <row r="166" spans="1:35">
      <c r="A166">
        <v>49</v>
      </c>
      <c r="B166" s="9">
        <v>453062.44490824436</v>
      </c>
      <c r="C166" s="7">
        <v>448990.97091813397</v>
      </c>
      <c r="D166" s="7">
        <v>453290.442879954</v>
      </c>
      <c r="E166">
        <v>49</v>
      </c>
      <c r="F166" s="26">
        <v>24207.27978515625</v>
      </c>
      <c r="G166" s="26">
        <v>10246.099098441526</v>
      </c>
      <c r="H166" s="26">
        <v>32340.319166818692</v>
      </c>
      <c r="I166" s="26">
        <v>42383.209220633224</v>
      </c>
      <c r="J166" s="26">
        <v>28973.303763395154</v>
      </c>
      <c r="K166" s="26">
        <v>4235.9253391856746</v>
      </c>
      <c r="L166" s="26">
        <v>2493.0408708742443</v>
      </c>
      <c r="M166" s="26">
        <v>0</v>
      </c>
      <c r="N166" s="26">
        <v>0</v>
      </c>
      <c r="O166" s="26">
        <v>0</v>
      </c>
      <c r="P166" s="26">
        <v>0</v>
      </c>
      <c r="Q166" s="26">
        <v>23939.488686433939</v>
      </c>
      <c r="R166" s="26">
        <v>19453.901293091923</v>
      </c>
      <c r="S166" s="26">
        <v>20145.363957879112</v>
      </c>
      <c r="T166" s="26">
        <v>27936.661705081238</v>
      </c>
      <c r="U166" s="26">
        <v>22103.403318294681</v>
      </c>
      <c r="V166" s="26">
        <v>19048.723018495297</v>
      </c>
      <c r="W166" s="26">
        <v>20096.616454505456</v>
      </c>
      <c r="X166" s="26">
        <v>18211.980193167168</v>
      </c>
      <c r="Y166" s="26">
        <v>15503.103868465449</v>
      </c>
      <c r="Z166" s="26">
        <v>17988.933043322784</v>
      </c>
      <c r="AA166" s="26">
        <v>13157.470743534044</v>
      </c>
      <c r="AB166" s="26">
        <v>13811.630523638067</v>
      </c>
      <c r="AC166" s="26">
        <v>11096.655577033625</v>
      </c>
      <c r="AD166" s="26">
        <v>13752.070461624344</v>
      </c>
      <c r="AE166" s="26">
        <v>10141.732366071099</v>
      </c>
      <c r="AF166" s="26">
        <v>12372.598585655007</v>
      </c>
      <c r="AG166" s="26">
        <v>9119.2133119742375</v>
      </c>
      <c r="AH166" s="26">
        <v>8604.7900143044699</v>
      </c>
      <c r="AI166" s="26">
        <v>7627.4565510573202</v>
      </c>
    </row>
    <row r="167" spans="1:35">
      <c r="A167">
        <v>50</v>
      </c>
      <c r="B167" s="9">
        <v>453610.92925391294</v>
      </c>
      <c r="C167" s="7">
        <v>441114.68013098504</v>
      </c>
      <c r="D167" s="7">
        <v>453046.92762497463</v>
      </c>
      <c r="E167">
        <v>50</v>
      </c>
      <c r="F167" s="26">
        <v>27059.98388671875</v>
      </c>
      <c r="G167" s="26">
        <v>11085.46002799527</v>
      </c>
      <c r="H167" s="26">
        <v>40181.666238157653</v>
      </c>
      <c r="I167" s="26">
        <v>42776.611845295593</v>
      </c>
      <c r="J167" s="26">
        <v>32005.933568146462</v>
      </c>
      <c r="K167" s="26">
        <v>4277.0409340747965</v>
      </c>
      <c r="L167" s="26">
        <v>2493.0408708742443</v>
      </c>
      <c r="M167" s="26">
        <v>0</v>
      </c>
      <c r="N167" s="26">
        <v>0</v>
      </c>
      <c r="O167" s="26">
        <v>0</v>
      </c>
      <c r="P167" s="26">
        <v>0</v>
      </c>
      <c r="Q167" s="26">
        <v>19985.355779519636</v>
      </c>
      <c r="R167" s="26">
        <v>18707.796918476404</v>
      </c>
      <c r="S167" s="26">
        <v>20675.951722395046</v>
      </c>
      <c r="T167" s="26">
        <v>20062.962730270439</v>
      </c>
      <c r="U167" s="26">
        <v>18205.809348691073</v>
      </c>
      <c r="V167" s="26">
        <v>17005.440764152816</v>
      </c>
      <c r="W167" s="26">
        <v>16965.352326748311</v>
      </c>
      <c r="X167" s="26">
        <v>18398.146736279527</v>
      </c>
      <c r="Y167" s="26">
        <v>16799.013150727766</v>
      </c>
      <c r="Z167" s="26">
        <v>16263.336218448107</v>
      </c>
      <c r="AA167" s="26">
        <v>14285.084707871689</v>
      </c>
      <c r="AB167" s="26">
        <v>11705.541505925745</v>
      </c>
      <c r="AC167" s="26">
        <v>12637.325588208918</v>
      </c>
      <c r="AD167" s="26">
        <v>10421.327998538949</v>
      </c>
      <c r="AE167" s="26">
        <v>10497.852548441349</v>
      </c>
      <c r="AF167" s="26">
        <v>10505.271205720652</v>
      </c>
      <c r="AG167" s="26">
        <v>10578.626647909812</v>
      </c>
      <c r="AH167" s="26">
        <v>9140.4844929747323</v>
      </c>
      <c r="AI167" s="26">
        <v>8394.2623684213031</v>
      </c>
    </row>
    <row r="168" spans="1:35">
      <c r="A168">
        <v>51</v>
      </c>
      <c r="B168" s="9">
        <v>454686.31697261968</v>
      </c>
      <c r="C168" s="7">
        <v>474381.33525097789</v>
      </c>
      <c r="D168" s="7">
        <v>453465.24934313155</v>
      </c>
      <c r="E168">
        <v>51</v>
      </c>
      <c r="F168" s="26">
        <v>27508.7939453125</v>
      </c>
      <c r="G168" s="26">
        <v>12339.880245248067</v>
      </c>
      <c r="H168" s="26">
        <v>44110.338341951618</v>
      </c>
      <c r="I168" s="26">
        <v>38525.378680827678</v>
      </c>
      <c r="J168" s="26">
        <v>44056.167912855723</v>
      </c>
      <c r="K168" s="26">
        <v>4277.0409340747965</v>
      </c>
      <c r="L168" s="26">
        <v>2493.0408708742443</v>
      </c>
      <c r="M168" s="26">
        <v>0</v>
      </c>
      <c r="N168" s="26">
        <v>0</v>
      </c>
      <c r="O168" s="26">
        <v>0</v>
      </c>
      <c r="P168" s="26">
        <v>0</v>
      </c>
      <c r="Q168" s="26">
        <v>22277.550547775125</v>
      </c>
      <c r="R168" s="26">
        <v>22409.654413400902</v>
      </c>
      <c r="S168" s="26">
        <v>20145.326714315797</v>
      </c>
      <c r="T168" s="26">
        <v>20011.173899677859</v>
      </c>
      <c r="U168" s="26">
        <v>27388.160156511854</v>
      </c>
      <c r="V168" s="26">
        <v>21787.435488814433</v>
      </c>
      <c r="W168" s="26">
        <v>19216.118564251858</v>
      </c>
      <c r="X168" s="26">
        <v>17208.932935419925</v>
      </c>
      <c r="Y168" s="26">
        <v>14387.752182261642</v>
      </c>
      <c r="Z168" s="26">
        <v>17378.991563931522</v>
      </c>
      <c r="AA168" s="26">
        <v>14644.494743408528</v>
      </c>
      <c r="AB168" s="26">
        <v>13504.334827578243</v>
      </c>
      <c r="AC168" s="26">
        <v>11070.16260530802</v>
      </c>
      <c r="AD168" s="26">
        <v>11530.903084278543</v>
      </c>
      <c r="AE168" s="26">
        <v>10258.882591725214</v>
      </c>
      <c r="AF168" s="26">
        <v>10287.515025776622</v>
      </c>
      <c r="AG168" s="26">
        <v>9854.8147492041808</v>
      </c>
      <c r="AH168" s="26">
        <v>9454.0165272813192</v>
      </c>
      <c r="AI168" s="26">
        <v>8254.4736989117464</v>
      </c>
    </row>
    <row r="169" spans="1:35">
      <c r="A169">
        <v>52</v>
      </c>
      <c r="B169" s="9">
        <v>454727.8916333571</v>
      </c>
      <c r="C169" s="7">
        <v>504920.82998419768</v>
      </c>
      <c r="D169" s="7">
        <v>454454.77974007517</v>
      </c>
      <c r="E169">
        <v>52</v>
      </c>
      <c r="F169" s="26">
        <v>29507.66796875</v>
      </c>
      <c r="G169" s="26">
        <v>11292.366173902912</v>
      </c>
      <c r="H169" s="26">
        <v>46600.413731861314</v>
      </c>
      <c r="I169" s="26">
        <v>59811.014113942503</v>
      </c>
      <c r="J169" s="26">
        <v>39797.937341309436</v>
      </c>
      <c r="K169" s="26">
        <v>4277.0409340747965</v>
      </c>
      <c r="L169" s="26">
        <v>2493.0408708742443</v>
      </c>
      <c r="M169" s="26">
        <v>0</v>
      </c>
      <c r="N169" s="26">
        <v>0</v>
      </c>
      <c r="O169" s="26">
        <v>0</v>
      </c>
      <c r="P169" s="26">
        <v>0</v>
      </c>
      <c r="Q169" s="26">
        <v>27036.474005708129</v>
      </c>
      <c r="R169" s="26">
        <v>24986.503434756614</v>
      </c>
      <c r="S169" s="26">
        <v>23596.466260549372</v>
      </c>
      <c r="T169" s="26">
        <v>18178.913190371029</v>
      </c>
      <c r="U169" s="26">
        <v>20773.154580569364</v>
      </c>
      <c r="V169" s="26">
        <v>22342.325975817806</v>
      </c>
      <c r="W169" s="26">
        <v>19749.035610917395</v>
      </c>
      <c r="X169" s="26">
        <v>15282.38197294169</v>
      </c>
      <c r="Y169" s="26">
        <v>19047.163461196069</v>
      </c>
      <c r="Z169" s="26">
        <v>17664.958000559243</v>
      </c>
      <c r="AA169" s="26">
        <v>14188.514027783447</v>
      </c>
      <c r="AB169" s="26">
        <v>12868.429782812787</v>
      </c>
      <c r="AC169" s="26">
        <v>13820.62813806639</v>
      </c>
      <c r="AD169" s="26">
        <v>12873.670589456478</v>
      </c>
      <c r="AE169" s="26">
        <v>9982.6038292936337</v>
      </c>
      <c r="AF169" s="26">
        <v>11023.374451024089</v>
      </c>
      <c r="AG169" s="26">
        <v>11069.986139024801</v>
      </c>
      <c r="AH169" s="26">
        <v>9049.6541657971466</v>
      </c>
      <c r="AI169" s="26">
        <v>7607.1112328370755</v>
      </c>
    </row>
    <row r="170" spans="1:35">
      <c r="A170">
        <v>53</v>
      </c>
      <c r="B170" s="9">
        <v>455709.57506927371</v>
      </c>
      <c r="C170" s="7">
        <v>453062.44490824436</v>
      </c>
      <c r="D170" s="7">
        <v>454428.50927154999</v>
      </c>
      <c r="E170">
        <v>53</v>
      </c>
      <c r="F170" s="26">
        <v>25889.761962890625</v>
      </c>
      <c r="G170" s="26">
        <v>11235.858990271769</v>
      </c>
      <c r="H170" s="26">
        <v>44420.719935870373</v>
      </c>
      <c r="I170" s="26">
        <v>31154.189278355363</v>
      </c>
      <c r="J170" s="26">
        <v>34393.774315115552</v>
      </c>
      <c r="K170" s="26">
        <v>4277.0409340747965</v>
      </c>
      <c r="L170" s="26">
        <v>2493.0408708742443</v>
      </c>
      <c r="M170" s="26">
        <v>0</v>
      </c>
      <c r="N170" s="26">
        <v>0</v>
      </c>
      <c r="O170" s="26">
        <v>0</v>
      </c>
      <c r="P170" s="26">
        <v>0</v>
      </c>
      <c r="Q170" s="26">
        <v>24688.191719780822</v>
      </c>
      <c r="R170" s="26">
        <v>22856.639526357394</v>
      </c>
      <c r="S170" s="26">
        <v>23322.515910075137</v>
      </c>
      <c r="T170" s="26">
        <v>22666.785097785098</v>
      </c>
      <c r="U170" s="26">
        <v>22748.853970955774</v>
      </c>
      <c r="V170" s="26">
        <v>21464.216674466301</v>
      </c>
      <c r="W170" s="26">
        <v>19024.701651462528</v>
      </c>
      <c r="X170" s="26">
        <v>17445.12154301093</v>
      </c>
      <c r="Y170" s="26">
        <v>14707.580892258369</v>
      </c>
      <c r="Z170" s="26">
        <v>14471.009913905204</v>
      </c>
      <c r="AA170" s="26">
        <v>14280.352025340017</v>
      </c>
      <c r="AB170" s="26">
        <v>11692.048621799848</v>
      </c>
      <c r="AC170" s="26">
        <v>12273.853918780462</v>
      </c>
      <c r="AD170" s="26">
        <v>11707.783733215019</v>
      </c>
      <c r="AE170" s="26">
        <v>9436.4231888607155</v>
      </c>
      <c r="AF170" s="26">
        <v>10350.024685861923</v>
      </c>
      <c r="AG170" s="26">
        <v>8500.0881170218654</v>
      </c>
      <c r="AH170" s="26">
        <v>9707.878911152231</v>
      </c>
      <c r="AI170" s="26">
        <v>7853.9885187019145</v>
      </c>
    </row>
    <row r="171" spans="1:35">
      <c r="A171">
        <v>54</v>
      </c>
      <c r="B171" s="9">
        <v>456684.57495335315</v>
      </c>
      <c r="C171" s="7">
        <v>419210.70977873914</v>
      </c>
      <c r="D171" s="7">
        <v>453776.32779946097</v>
      </c>
      <c r="E171">
        <v>54</v>
      </c>
      <c r="F171" s="26">
        <v>25287.9736328125</v>
      </c>
      <c r="G171" s="26">
        <v>11174.205392379648</v>
      </c>
      <c r="H171" s="26">
        <v>29970.61862795092</v>
      </c>
      <c r="I171" s="26">
        <v>29073.181906260808</v>
      </c>
      <c r="J171" s="26">
        <v>27622.483395391839</v>
      </c>
      <c r="K171" s="26">
        <v>4277.0409340747965</v>
      </c>
      <c r="L171" s="26">
        <v>2493.0408708742443</v>
      </c>
      <c r="M171" s="26">
        <v>0</v>
      </c>
      <c r="N171" s="26">
        <v>0</v>
      </c>
      <c r="O171" s="26">
        <v>0</v>
      </c>
      <c r="P171" s="26">
        <v>0</v>
      </c>
      <c r="Q171" s="26">
        <v>26714.30251913808</v>
      </c>
      <c r="R171" s="26">
        <v>23186.590019029336</v>
      </c>
      <c r="S171" s="26">
        <v>18951.759961120919</v>
      </c>
      <c r="T171" s="26">
        <v>21125.093039440515</v>
      </c>
      <c r="U171" s="26">
        <v>21637.941171009399</v>
      </c>
      <c r="V171" s="26">
        <v>16530.589872721634</v>
      </c>
      <c r="W171" s="26">
        <v>15517.825331642913</v>
      </c>
      <c r="X171" s="26">
        <v>16188.515779180812</v>
      </c>
      <c r="Y171" s="26">
        <v>17229.722539104976</v>
      </c>
      <c r="Z171" s="26">
        <v>12379.836771130378</v>
      </c>
      <c r="AA171" s="26">
        <v>15792.595749798158</v>
      </c>
      <c r="AB171" s="26">
        <v>12733.399518574533</v>
      </c>
      <c r="AC171" s="26">
        <v>13320.026303844441</v>
      </c>
      <c r="AD171" s="26">
        <v>13618.187008784094</v>
      </c>
      <c r="AE171" s="26">
        <v>10337.382170071918</v>
      </c>
      <c r="AF171" s="26">
        <v>10111.872950593415</v>
      </c>
      <c r="AG171" s="26">
        <v>6710.2473112865928</v>
      </c>
      <c r="AH171" s="26">
        <v>8020.6833431969171</v>
      </c>
      <c r="AI171" s="26">
        <v>9205.5936593252954</v>
      </c>
    </row>
    <row r="172" spans="1:35">
      <c r="A172">
        <v>55</v>
      </c>
      <c r="B172" s="9">
        <v>457159.4084739259</v>
      </c>
      <c r="C172" s="7">
        <v>477807.18873025419</v>
      </c>
      <c r="D172" s="7">
        <v>454213.2525436572</v>
      </c>
      <c r="E172">
        <v>55</v>
      </c>
      <c r="F172" s="26">
        <v>27582.78125</v>
      </c>
      <c r="G172" s="26">
        <v>11124.269600644904</v>
      </c>
      <c r="H172" s="26">
        <v>39065.997542910831</v>
      </c>
      <c r="I172" s="26">
        <v>39771.375667286709</v>
      </c>
      <c r="J172" s="26">
        <v>32485.936489567885</v>
      </c>
      <c r="K172" s="26">
        <v>4235.9253391856746</v>
      </c>
      <c r="L172" s="26">
        <v>2493.0408708742443</v>
      </c>
      <c r="M172" s="26">
        <v>0</v>
      </c>
      <c r="N172" s="26">
        <v>0</v>
      </c>
      <c r="O172" s="26">
        <v>0</v>
      </c>
      <c r="P172" s="26">
        <v>0</v>
      </c>
      <c r="Q172" s="26">
        <v>26055.530571212381</v>
      </c>
      <c r="R172" s="26">
        <v>25970.341336129477</v>
      </c>
      <c r="S172" s="26">
        <v>21475.337589438732</v>
      </c>
      <c r="T172" s="26">
        <v>24713.106429308991</v>
      </c>
      <c r="U172" s="26">
        <v>25320.759219112839</v>
      </c>
      <c r="V172" s="26">
        <v>22636.967963669365</v>
      </c>
      <c r="W172" s="26">
        <v>20989.912170263386</v>
      </c>
      <c r="X172" s="26">
        <v>21944.001717575309</v>
      </c>
      <c r="Y172" s="26">
        <v>17793.754987197539</v>
      </c>
      <c r="Z172" s="26">
        <v>17302.442469841291</v>
      </c>
      <c r="AA172" s="26">
        <v>15288.060226995887</v>
      </c>
      <c r="AB172" s="26">
        <v>10750.464654749912</v>
      </c>
      <c r="AC172" s="26">
        <v>10372.666992577198</v>
      </c>
      <c r="AD172" s="26">
        <v>12052.604455013345</v>
      </c>
      <c r="AE172" s="26">
        <v>11991.914677877716</v>
      </c>
      <c r="AF172" s="26">
        <v>10556.560100271097</v>
      </c>
      <c r="AG172" s="26">
        <v>8303.1833854929046</v>
      </c>
      <c r="AH172" s="26">
        <v>9023.7514209386154</v>
      </c>
      <c r="AI172" s="26">
        <v>8506.5016021179599</v>
      </c>
    </row>
    <row r="173" spans="1:35">
      <c r="A173">
        <v>56</v>
      </c>
      <c r="B173" s="9">
        <v>457304.89748391462</v>
      </c>
      <c r="C173" s="7">
        <v>436990.65717711556</v>
      </c>
      <c r="D173" s="7">
        <v>453905.70619782613</v>
      </c>
      <c r="E173">
        <v>56</v>
      </c>
      <c r="F173" s="26">
        <v>27940.44189453125</v>
      </c>
      <c r="G173" s="26">
        <v>11045.461887814685</v>
      </c>
      <c r="H173" s="26">
        <v>25277.532006655838</v>
      </c>
      <c r="I173" s="26">
        <v>31466.90119328451</v>
      </c>
      <c r="J173" s="26">
        <v>26178.53935924454</v>
      </c>
      <c r="K173" s="26">
        <v>4277.0409340747965</v>
      </c>
      <c r="L173" s="26">
        <v>2493.0408708742443</v>
      </c>
      <c r="M173" s="26">
        <v>0</v>
      </c>
      <c r="N173" s="26">
        <v>0</v>
      </c>
      <c r="O173" s="26">
        <v>0</v>
      </c>
      <c r="P173" s="26">
        <v>0</v>
      </c>
      <c r="Q173" s="26">
        <v>29535.524242565469</v>
      </c>
      <c r="R173" s="26">
        <v>16963.631012812006</v>
      </c>
      <c r="S173" s="26">
        <v>20798.534255601717</v>
      </c>
      <c r="T173" s="26">
        <v>21590.035203660245</v>
      </c>
      <c r="U173" s="26">
        <v>20815.995348890974</v>
      </c>
      <c r="V173" s="26">
        <v>22583.481331210027</v>
      </c>
      <c r="W173" s="26">
        <v>23800.01740688453</v>
      </c>
      <c r="X173" s="26">
        <v>18009.640277675346</v>
      </c>
      <c r="Y173" s="26">
        <v>17323.838680558703</v>
      </c>
      <c r="Z173" s="26">
        <v>13438.734536746506</v>
      </c>
      <c r="AA173" s="26">
        <v>15614.07930057343</v>
      </c>
      <c r="AB173" s="26">
        <v>12357.230521557281</v>
      </c>
      <c r="AC173" s="26">
        <v>13607.2829938388</v>
      </c>
      <c r="AD173" s="26">
        <v>13897.67894026963</v>
      </c>
      <c r="AE173" s="26">
        <v>11505.91621101236</v>
      </c>
      <c r="AF173" s="26">
        <v>10723.198931032659</v>
      </c>
      <c r="AG173" s="26">
        <v>9258.076492842747</v>
      </c>
      <c r="AH173" s="26">
        <v>7870.0938562152069</v>
      </c>
      <c r="AI173" s="26">
        <v>8618.709486688047</v>
      </c>
    </row>
    <row r="174" spans="1:35">
      <c r="A174">
        <v>57</v>
      </c>
      <c r="B174" s="9">
        <v>457406.52600942267</v>
      </c>
      <c r="C174" s="7">
        <v>436138.79524835548</v>
      </c>
      <c r="D174" s="7">
        <v>453594.00600573013</v>
      </c>
      <c r="E174">
        <v>57</v>
      </c>
      <c r="F174" s="26">
        <v>25430.48681640625</v>
      </c>
      <c r="G174" s="26">
        <v>10862.155852507422</v>
      </c>
      <c r="H174" s="26">
        <v>27001.816896981971</v>
      </c>
      <c r="I174" s="26">
        <v>39761.813313999672</v>
      </c>
      <c r="J174" s="26">
        <v>27752.867537076225</v>
      </c>
      <c r="K174" s="26">
        <v>4277.0409340747965</v>
      </c>
      <c r="L174" s="26">
        <v>2493.0408708742443</v>
      </c>
      <c r="M174" s="26">
        <v>0</v>
      </c>
      <c r="N174" s="26">
        <v>0</v>
      </c>
      <c r="O174" s="26">
        <v>0</v>
      </c>
      <c r="P174" s="26">
        <v>0</v>
      </c>
      <c r="Q174" s="26">
        <v>21632.477569926588</v>
      </c>
      <c r="R174" s="26">
        <v>20156.416087978734</v>
      </c>
      <c r="S174" s="26">
        <v>19226.617125855519</v>
      </c>
      <c r="T174" s="26">
        <v>22303.393081178507</v>
      </c>
      <c r="U174" s="26">
        <v>21885.590344247274</v>
      </c>
      <c r="V174" s="26">
        <v>19302.256513214161</v>
      </c>
      <c r="W174" s="26">
        <v>18123.955735488409</v>
      </c>
      <c r="X174" s="26">
        <v>16322.671064738484</v>
      </c>
      <c r="Y174" s="26">
        <v>19513.232514020518</v>
      </c>
      <c r="Z174" s="26">
        <v>15422.016839570309</v>
      </c>
      <c r="AA174" s="26">
        <v>14776.055709305299</v>
      </c>
      <c r="AB174" s="26">
        <v>13963.72335076415</v>
      </c>
      <c r="AC174" s="26">
        <v>13912.286068562003</v>
      </c>
      <c r="AD174" s="26">
        <v>13166.021239430665</v>
      </c>
      <c r="AE174" s="26">
        <v>11151.780005649372</v>
      </c>
      <c r="AF174" s="26">
        <v>9913.5007178434826</v>
      </c>
      <c r="AG174" s="26">
        <v>10069.144942929501</v>
      </c>
      <c r="AH174" s="26">
        <v>9200.8017192271582</v>
      </c>
      <c r="AI174" s="26">
        <v>8517.6323965048687</v>
      </c>
    </row>
    <row r="175" spans="1:35">
      <c r="A175">
        <v>58</v>
      </c>
      <c r="B175" s="9">
        <v>457921.19370653544</v>
      </c>
      <c r="C175" s="7">
        <v>448929.93292318005</v>
      </c>
      <c r="D175" s="7">
        <v>453513.59095258272</v>
      </c>
      <c r="E175">
        <v>58</v>
      </c>
      <c r="F175" s="26">
        <v>26568.595703125</v>
      </c>
      <c r="G175" s="26">
        <v>11141.411580463571</v>
      </c>
      <c r="H175" s="26">
        <v>25209.382212178229</v>
      </c>
      <c r="I175" s="26">
        <v>31830.45721184072</v>
      </c>
      <c r="J175" s="26">
        <v>46020.460608337737</v>
      </c>
      <c r="K175" s="26">
        <v>4277.0409340747965</v>
      </c>
      <c r="L175" s="26">
        <v>2493.0408708742443</v>
      </c>
      <c r="M175" s="26">
        <v>0</v>
      </c>
      <c r="N175" s="26">
        <v>0</v>
      </c>
      <c r="O175" s="26">
        <v>0</v>
      </c>
      <c r="P175" s="26">
        <v>0</v>
      </c>
      <c r="Q175" s="26">
        <v>27045.586505342886</v>
      </c>
      <c r="R175" s="26">
        <v>18364.723201898865</v>
      </c>
      <c r="S175" s="26">
        <v>16978.761244992125</v>
      </c>
      <c r="T175" s="26">
        <v>22094.210245236161</v>
      </c>
      <c r="U175" s="26">
        <v>24520.414801263902</v>
      </c>
      <c r="V175" s="26">
        <v>17099.772663023366</v>
      </c>
      <c r="W175" s="26">
        <v>18537.738566450877</v>
      </c>
      <c r="X175" s="26">
        <v>17772.920039393135</v>
      </c>
      <c r="Y175" s="26">
        <v>15670.944007232674</v>
      </c>
      <c r="Z175" s="26">
        <v>17201.57965597841</v>
      </c>
      <c r="AA175" s="26">
        <v>13698.720799071982</v>
      </c>
      <c r="AB175" s="26">
        <v>12297.652013600797</v>
      </c>
      <c r="AC175" s="26">
        <v>13114.278788383148</v>
      </c>
      <c r="AD175" s="26">
        <v>16539.54159062056</v>
      </c>
      <c r="AE175" s="26">
        <v>11089.705931388407</v>
      </c>
      <c r="AF175" s="26">
        <v>11724.374951647978</v>
      </c>
      <c r="AG175" s="26">
        <v>8586.9115046129773</v>
      </c>
      <c r="AH175" s="26">
        <v>8963.3665589897737</v>
      </c>
      <c r="AI175" s="26">
        <v>10088.340733157684</v>
      </c>
    </row>
    <row r="176" spans="1:35">
      <c r="A176">
        <v>59</v>
      </c>
      <c r="B176" s="9">
        <v>458782.99245047994</v>
      </c>
      <c r="C176" s="7">
        <v>434837.00567722874</v>
      </c>
      <c r="D176" s="7">
        <v>453197.03865978005</v>
      </c>
      <c r="E176">
        <v>59</v>
      </c>
      <c r="F176" s="26">
        <v>28093.70703125</v>
      </c>
      <c r="G176" s="26">
        <v>10373.03256005356</v>
      </c>
      <c r="H176" s="26">
        <v>39537.882034397175</v>
      </c>
      <c r="I176" s="26">
        <v>34968.355381168934</v>
      </c>
      <c r="J176" s="26">
        <v>22411.888986667076</v>
      </c>
      <c r="K176" s="26">
        <v>4228.627735688171</v>
      </c>
      <c r="L176" s="26">
        <v>2493.0408708742443</v>
      </c>
      <c r="M176" s="26">
        <v>0</v>
      </c>
      <c r="N176" s="26">
        <v>0</v>
      </c>
      <c r="O176" s="26">
        <v>0</v>
      </c>
      <c r="P176" s="26">
        <v>0</v>
      </c>
      <c r="Q176" s="26">
        <v>20366.981832360285</v>
      </c>
      <c r="R176" s="26">
        <v>23113.517440177147</v>
      </c>
      <c r="S176" s="26">
        <v>21795.863676093188</v>
      </c>
      <c r="T176" s="26">
        <v>26944.211258478113</v>
      </c>
      <c r="U176" s="26">
        <v>21425.164218647191</v>
      </c>
      <c r="V176" s="26">
        <v>20101.937737069649</v>
      </c>
      <c r="W176" s="26">
        <v>18626.907747461937</v>
      </c>
      <c r="X176" s="26">
        <v>14605.364624912669</v>
      </c>
      <c r="Y176" s="26">
        <v>15712.891249431379</v>
      </c>
      <c r="Z176" s="26">
        <v>11377.866556715237</v>
      </c>
      <c r="AA176" s="26">
        <v>14439.853434212631</v>
      </c>
      <c r="AB176" s="26">
        <v>13708.901033420778</v>
      </c>
      <c r="AC176" s="26">
        <v>13392.091182557026</v>
      </c>
      <c r="AD176" s="26">
        <v>10920.63776939705</v>
      </c>
      <c r="AE176" s="26">
        <v>11663.689128579756</v>
      </c>
      <c r="AF176" s="26">
        <v>10525.679669409454</v>
      </c>
      <c r="AG176" s="26">
        <v>8567.2083888306952</v>
      </c>
      <c r="AH176" s="26">
        <v>8207.8962646363252</v>
      </c>
      <c r="AI176" s="26">
        <v>7233.8078647390148</v>
      </c>
    </row>
    <row r="177" spans="1:35">
      <c r="A177">
        <v>60</v>
      </c>
      <c r="B177" s="9">
        <v>459042.63406773092</v>
      </c>
      <c r="C177" s="7">
        <v>432852.60355772992</v>
      </c>
      <c r="D177" s="7">
        <v>452857.96474141255</v>
      </c>
      <c r="E177">
        <v>60</v>
      </c>
      <c r="F177" s="26">
        <v>21683.77001953125</v>
      </c>
      <c r="G177" s="26">
        <v>9340.9164945577122</v>
      </c>
      <c r="H177" s="26">
        <v>31892.638059502966</v>
      </c>
      <c r="I177" s="26">
        <v>28167.059919527142</v>
      </c>
      <c r="J177" s="26">
        <v>38053.412072092608</v>
      </c>
      <c r="K177" s="26">
        <v>4230.8438444420781</v>
      </c>
      <c r="L177" s="26">
        <v>2493.0408708742443</v>
      </c>
      <c r="M177" s="26">
        <v>0</v>
      </c>
      <c r="N177" s="26">
        <v>0</v>
      </c>
      <c r="O177" s="26">
        <v>0</v>
      </c>
      <c r="P177" s="26">
        <v>0</v>
      </c>
      <c r="Q177" s="26">
        <v>30448.12667713008</v>
      </c>
      <c r="R177" s="26">
        <v>24045.770660013924</v>
      </c>
      <c r="S177" s="26">
        <v>16700.032412331817</v>
      </c>
      <c r="T177" s="26">
        <v>22482.90883900271</v>
      </c>
      <c r="U177" s="26">
        <v>18556.974554120796</v>
      </c>
      <c r="V177" s="26">
        <v>19205.263820094893</v>
      </c>
      <c r="W177" s="26">
        <v>19237.06004821102</v>
      </c>
      <c r="X177" s="26">
        <v>15750.498012676491</v>
      </c>
      <c r="Y177" s="26">
        <v>14176.145536861877</v>
      </c>
      <c r="Z177" s="26">
        <v>14253.347751591666</v>
      </c>
      <c r="AA177" s="26">
        <v>12477.636097690412</v>
      </c>
      <c r="AB177" s="26">
        <v>12398.85227242765</v>
      </c>
      <c r="AC177" s="26">
        <v>13451.853126591526</v>
      </c>
      <c r="AD177" s="26">
        <v>13229.280569504652</v>
      </c>
      <c r="AE177" s="26">
        <v>11128.414887543875</v>
      </c>
      <c r="AF177" s="26">
        <v>11344.852735243136</v>
      </c>
      <c r="AG177" s="26">
        <v>8932.2872942131762</v>
      </c>
      <c r="AH177" s="26">
        <v>8637.8274137319022</v>
      </c>
      <c r="AI177" s="26">
        <v>10533.789568220282</v>
      </c>
    </row>
    <row r="178" spans="1:35">
      <c r="A178">
        <v>61</v>
      </c>
      <c r="B178" s="9">
        <v>459063.13500574511</v>
      </c>
      <c r="C178" s="7">
        <v>437250.51578464586</v>
      </c>
      <c r="D178" s="7">
        <v>452602.10492244916</v>
      </c>
      <c r="E178">
        <v>61</v>
      </c>
      <c r="F178" s="26">
        <v>30495.2705078125</v>
      </c>
      <c r="G178" s="26">
        <v>8563.9958107769926</v>
      </c>
      <c r="H178" s="26">
        <v>14970.413666690571</v>
      </c>
      <c r="I178" s="26">
        <v>30029.550896945933</v>
      </c>
      <c r="J178" s="26">
        <v>53376.879873151483</v>
      </c>
      <c r="K178" s="26">
        <v>3842.7886383676801</v>
      </c>
      <c r="L178" s="26">
        <v>2327.12114119531</v>
      </c>
      <c r="M178" s="26">
        <v>0</v>
      </c>
      <c r="N178" s="26">
        <v>0</v>
      </c>
      <c r="O178" s="26">
        <v>0</v>
      </c>
      <c r="P178" s="26">
        <v>0</v>
      </c>
      <c r="Q178" s="26">
        <v>20660.838948133955</v>
      </c>
      <c r="R178" s="26">
        <v>16108.811714133211</v>
      </c>
      <c r="S178" s="26">
        <v>19532.571668362893</v>
      </c>
      <c r="T178" s="26">
        <v>25675.340679534886</v>
      </c>
      <c r="U178" s="26">
        <v>20032.028672548688</v>
      </c>
      <c r="V178" s="26">
        <v>22864.28407692819</v>
      </c>
      <c r="W178" s="26">
        <v>17672.010739900463</v>
      </c>
      <c r="X178" s="26">
        <v>15642.973041184483</v>
      </c>
      <c r="Y178" s="26">
        <v>16363.041143054461</v>
      </c>
      <c r="Z178" s="26">
        <v>17306.760449155438</v>
      </c>
      <c r="AA178" s="26">
        <v>13934.150163379652</v>
      </c>
      <c r="AB178" s="26">
        <v>12247.102516809993</v>
      </c>
      <c r="AC178" s="26">
        <v>12233.916023249112</v>
      </c>
      <c r="AD178" s="26">
        <v>12274.416513674472</v>
      </c>
      <c r="AE178" s="26">
        <v>12510.183278694039</v>
      </c>
      <c r="AF178" s="26">
        <v>11691.794693021246</v>
      </c>
      <c r="AG178" s="26">
        <v>8850.2757142961309</v>
      </c>
      <c r="AH178" s="26">
        <v>9549.7806146852763</v>
      </c>
      <c r="AI178" s="26">
        <v>8494.2145989587934</v>
      </c>
    </row>
    <row r="179" spans="1:35">
      <c r="A179">
        <v>62</v>
      </c>
      <c r="B179" s="9">
        <v>461054.91580503603</v>
      </c>
      <c r="C179" s="7">
        <v>482153.27708843333</v>
      </c>
      <c r="D179" s="7">
        <v>453078.73673157796</v>
      </c>
      <c r="E179">
        <v>62</v>
      </c>
      <c r="F179" s="26">
        <v>20006.51513671875</v>
      </c>
      <c r="G179" s="26">
        <v>10243.949272144526</v>
      </c>
      <c r="H179" s="26">
        <v>34247.784050673035</v>
      </c>
      <c r="I179" s="26">
        <v>42254.91809033211</v>
      </c>
      <c r="J179" s="26">
        <v>53779.651637979354</v>
      </c>
      <c r="K179" s="26">
        <v>4277.0409340747965</v>
      </c>
      <c r="L179" s="26">
        <v>2493.0408708742443</v>
      </c>
      <c r="M179" s="26">
        <v>0</v>
      </c>
      <c r="N179" s="26">
        <v>0</v>
      </c>
      <c r="O179" s="26">
        <v>0</v>
      </c>
      <c r="P179" s="26">
        <v>0</v>
      </c>
      <c r="Q179" s="26">
        <v>24337.270606918879</v>
      </c>
      <c r="R179" s="26">
        <v>24185.415259138848</v>
      </c>
      <c r="S179" s="26">
        <v>19374.188759919452</v>
      </c>
      <c r="T179" s="26">
        <v>24542.006811758987</v>
      </c>
      <c r="U179" s="26">
        <v>21139.908082611502</v>
      </c>
      <c r="V179" s="26">
        <v>19418.082494748265</v>
      </c>
      <c r="W179" s="26">
        <v>20809.393413214839</v>
      </c>
      <c r="X179" s="26">
        <v>19397.802280305164</v>
      </c>
      <c r="Y179" s="26">
        <v>14270.274420245492</v>
      </c>
      <c r="Z179" s="26">
        <v>17641.144514054555</v>
      </c>
      <c r="AA179" s="26">
        <v>14963.219097502733</v>
      </c>
      <c r="AB179" s="26">
        <v>16839.269236446395</v>
      </c>
      <c r="AC179" s="26">
        <v>13715.767097113463</v>
      </c>
      <c r="AD179" s="26">
        <v>11871.461399563706</v>
      </c>
      <c r="AE179" s="26">
        <v>14460.487172233554</v>
      </c>
      <c r="AF179" s="26">
        <v>10568.277498138597</v>
      </c>
      <c r="AG179" s="26">
        <v>8966.0379033674089</v>
      </c>
      <c r="AH179" s="26">
        <v>8439.077377478432</v>
      </c>
      <c r="AI179" s="26">
        <v>9911.2936708761081</v>
      </c>
    </row>
    <row r="180" spans="1:35">
      <c r="A180">
        <v>63</v>
      </c>
      <c r="B180" s="9">
        <v>464201.30499676702</v>
      </c>
      <c r="C180" s="7">
        <v>447175.08958598383</v>
      </c>
      <c r="D180" s="7">
        <v>452985.02804672724</v>
      </c>
      <c r="E180">
        <v>63</v>
      </c>
      <c r="F180" s="26">
        <v>28010.72607421875</v>
      </c>
      <c r="G180" s="26">
        <v>10918.991358536508</v>
      </c>
      <c r="H180" s="26">
        <v>33293.10008776281</v>
      </c>
      <c r="I180" s="26">
        <v>44868.817882734627</v>
      </c>
      <c r="J180" s="26">
        <v>31441.752212254785</v>
      </c>
      <c r="K180" s="26">
        <v>4277.0409340747965</v>
      </c>
      <c r="L180" s="26">
        <v>2493.0408708742443</v>
      </c>
      <c r="M180" s="26">
        <v>0</v>
      </c>
      <c r="N180" s="26">
        <v>0</v>
      </c>
      <c r="O180" s="26">
        <v>0</v>
      </c>
      <c r="P180" s="26">
        <v>0</v>
      </c>
      <c r="Q180" s="26">
        <v>25329.89882645752</v>
      </c>
      <c r="R180" s="26">
        <v>23161.430971536261</v>
      </c>
      <c r="S180" s="26">
        <v>19496.909626361296</v>
      </c>
      <c r="T180" s="26">
        <v>19689.797082041234</v>
      </c>
      <c r="U180" s="26">
        <v>20768.756003235769</v>
      </c>
      <c r="V180" s="26">
        <v>18687.733633312251</v>
      </c>
      <c r="W180" s="26">
        <v>15790.23888284153</v>
      </c>
      <c r="X180" s="26">
        <v>15132.407186146598</v>
      </c>
      <c r="Y180" s="26">
        <v>17339.635639825483</v>
      </c>
      <c r="Z180" s="26">
        <v>14537.77774417008</v>
      </c>
      <c r="AA180" s="26">
        <v>12938.006428629105</v>
      </c>
      <c r="AB180" s="26">
        <v>13760.697575427959</v>
      </c>
      <c r="AC180" s="26">
        <v>14068.714259786366</v>
      </c>
      <c r="AD180" s="26">
        <v>12618.433640741385</v>
      </c>
      <c r="AE180" s="26">
        <v>10438.494633178421</v>
      </c>
      <c r="AF180" s="26">
        <v>10916.863347436396</v>
      </c>
      <c r="AG180" s="26">
        <v>11014.720859748977</v>
      </c>
      <c r="AH180" s="26">
        <v>7074.4241657753864</v>
      </c>
      <c r="AI180" s="26">
        <v>9106.6796588752877</v>
      </c>
    </row>
    <row r="181" spans="1:35">
      <c r="A181">
        <v>64</v>
      </c>
      <c r="B181" s="9">
        <v>464370.17747073964</v>
      </c>
      <c r="C181" s="7">
        <v>464370.17747073964</v>
      </c>
      <c r="D181" s="7">
        <v>453162.92100647744</v>
      </c>
      <c r="E181">
        <v>64</v>
      </c>
      <c r="F181" s="26">
        <v>28689.27001953125</v>
      </c>
      <c r="G181" s="26">
        <v>10749.927121866082</v>
      </c>
      <c r="H181" s="26">
        <v>46943.54626431191</v>
      </c>
      <c r="I181" s="26">
        <v>37353.193572124765</v>
      </c>
      <c r="J181" s="26">
        <v>30328.53891267279</v>
      </c>
      <c r="K181" s="26">
        <v>4277.0409340747965</v>
      </c>
      <c r="L181" s="26">
        <v>2493.0408708742443</v>
      </c>
      <c r="M181" s="26">
        <v>0</v>
      </c>
      <c r="N181" s="26">
        <v>0</v>
      </c>
      <c r="O181" s="26">
        <v>0</v>
      </c>
      <c r="P181" s="26">
        <v>0</v>
      </c>
      <c r="Q181" s="26">
        <v>28674.175203095307</v>
      </c>
      <c r="R181" s="26">
        <v>18818.071954922994</v>
      </c>
      <c r="S181" s="26">
        <v>22252.939962324792</v>
      </c>
      <c r="T181" s="26">
        <v>23415.073201952739</v>
      </c>
      <c r="U181" s="26">
        <v>21108.818548084851</v>
      </c>
      <c r="V181" s="26">
        <v>23691.010744235547</v>
      </c>
      <c r="W181" s="26">
        <v>19987.364197737006</v>
      </c>
      <c r="X181" s="26">
        <v>16236.012625342179</v>
      </c>
      <c r="Y181" s="26">
        <v>14261.195694074733</v>
      </c>
      <c r="Z181" s="26">
        <v>12013.751842404745</v>
      </c>
      <c r="AA181" s="26">
        <v>12977.303219061556</v>
      </c>
      <c r="AB181" s="26">
        <v>14126.055324510007</v>
      </c>
      <c r="AC181" s="26">
        <v>13096.335671689652</v>
      </c>
      <c r="AD181" s="26">
        <v>13402.184005867235</v>
      </c>
      <c r="AE181" s="26">
        <v>12491.108412455189</v>
      </c>
      <c r="AF181" s="26">
        <v>9880.3295052395315</v>
      </c>
      <c r="AG181" s="26">
        <v>9873.9921483943508</v>
      </c>
      <c r="AH181" s="26">
        <v>9163.8567034157204</v>
      </c>
      <c r="AI181" s="26">
        <v>8066.0408104755779</v>
      </c>
    </row>
    <row r="182" spans="1:35">
      <c r="A182">
        <v>65</v>
      </c>
      <c r="B182" s="9">
        <v>464762.5457399658</v>
      </c>
      <c r="C182" s="7">
        <v>423146.12260394287</v>
      </c>
      <c r="D182" s="7">
        <v>452701.12410797691</v>
      </c>
      <c r="E182">
        <v>65</v>
      </c>
      <c r="F182" s="26">
        <v>18550.8837890625</v>
      </c>
      <c r="G182" s="26">
        <v>9567.0364672024571</v>
      </c>
      <c r="H182" s="26">
        <v>32230.139035700613</v>
      </c>
      <c r="I182" s="26">
        <v>33613.105528619126</v>
      </c>
      <c r="J182" s="26">
        <v>21496.302257933548</v>
      </c>
      <c r="K182" s="26">
        <v>4277.0409340747965</v>
      </c>
      <c r="L182" s="26">
        <v>2493.0408708742443</v>
      </c>
      <c r="M182" s="26">
        <v>0</v>
      </c>
      <c r="N182" s="26">
        <v>0</v>
      </c>
      <c r="O182" s="26">
        <v>0</v>
      </c>
      <c r="P182" s="26">
        <v>0</v>
      </c>
      <c r="Q182" s="26">
        <v>24960.850833238488</v>
      </c>
      <c r="R182" s="26">
        <v>22891.145158910356</v>
      </c>
      <c r="S182" s="26">
        <v>22587.093867834468</v>
      </c>
      <c r="T182" s="26">
        <v>23509.951593326543</v>
      </c>
      <c r="U182" s="26">
        <v>17430.537272433001</v>
      </c>
      <c r="V182" s="26">
        <v>20830.437009365134</v>
      </c>
      <c r="W182" s="26">
        <v>16645.132767167925</v>
      </c>
      <c r="X182" s="26">
        <v>21102.877369001999</v>
      </c>
      <c r="Y182" s="26">
        <v>16445.815551138967</v>
      </c>
      <c r="Z182" s="26">
        <v>14877.638683840381</v>
      </c>
      <c r="AA182" s="26">
        <v>13543.308607494368</v>
      </c>
      <c r="AB182" s="26">
        <v>12180.509103476839</v>
      </c>
      <c r="AC182" s="26">
        <v>12417.177147745379</v>
      </c>
      <c r="AD182" s="26">
        <v>11651.900020907851</v>
      </c>
      <c r="AE182" s="26">
        <v>12687.264789950297</v>
      </c>
      <c r="AF182" s="26">
        <v>9772.0072675522788</v>
      </c>
      <c r="AG182" s="26">
        <v>9200.1509458633063</v>
      </c>
      <c r="AH182" s="26">
        <v>9177.779583475849</v>
      </c>
      <c r="AI182" s="26">
        <v>9006.9961477522938</v>
      </c>
    </row>
    <row r="183" spans="1:35">
      <c r="A183">
        <v>66</v>
      </c>
      <c r="B183" s="9">
        <v>465588.42314267135</v>
      </c>
      <c r="C183" s="7">
        <v>447856.29444548197</v>
      </c>
      <c r="D183" s="7">
        <v>452627.71759793907</v>
      </c>
      <c r="E183">
        <v>66</v>
      </c>
      <c r="F183" s="26">
        <v>20249.634033203125</v>
      </c>
      <c r="G183" s="26">
        <v>11364.080909425626</v>
      </c>
      <c r="H183" s="26">
        <v>40994.493522719255</v>
      </c>
      <c r="I183" s="26">
        <v>39275.72733924452</v>
      </c>
      <c r="J183" s="26">
        <v>24478.110727061015</v>
      </c>
      <c r="K183" s="26">
        <v>4277.0409340747965</v>
      </c>
      <c r="L183" s="26">
        <v>2493.0408708742443</v>
      </c>
      <c r="M183" s="26">
        <v>0</v>
      </c>
      <c r="N183" s="26">
        <v>0</v>
      </c>
      <c r="O183" s="26">
        <v>0</v>
      </c>
      <c r="P183" s="26">
        <v>0</v>
      </c>
      <c r="Q183" s="26">
        <v>21241.821829813271</v>
      </c>
      <c r="R183" s="26">
        <v>17774.166204482495</v>
      </c>
      <c r="S183" s="26">
        <v>19752.732337455473</v>
      </c>
      <c r="T183" s="26">
        <v>25678.700585404462</v>
      </c>
      <c r="U183" s="26">
        <v>24147.58606715385</v>
      </c>
      <c r="V183" s="26">
        <v>21855.153221117678</v>
      </c>
      <c r="W183" s="26">
        <v>20615.594393794388</v>
      </c>
      <c r="X183" s="26">
        <v>21765.736795164084</v>
      </c>
      <c r="Y183" s="26">
        <v>16155.693538282565</v>
      </c>
      <c r="Z183" s="26">
        <v>16020.264738006144</v>
      </c>
      <c r="AA183" s="26">
        <v>13797.644625533059</v>
      </c>
      <c r="AB183" s="26">
        <v>10959.802314905046</v>
      </c>
      <c r="AC183" s="26">
        <v>12667.641620987852</v>
      </c>
      <c r="AD183" s="26">
        <v>12883.370524464062</v>
      </c>
      <c r="AE183" s="26">
        <v>13366.120509846611</v>
      </c>
      <c r="AF183" s="26">
        <v>11290.482591482485</v>
      </c>
      <c r="AG183" s="26">
        <v>8147.4252534220577</v>
      </c>
      <c r="AH183" s="26">
        <v>9550.323618999766</v>
      </c>
      <c r="AI183" s="26">
        <v>7053.9053385641155</v>
      </c>
    </row>
    <row r="184" spans="1:35">
      <c r="A184">
        <v>67</v>
      </c>
      <c r="B184" s="9">
        <v>468128.26390083047</v>
      </c>
      <c r="C184" s="7">
        <v>436567.30384172942</v>
      </c>
      <c r="D184" s="7">
        <v>452388.00992993591</v>
      </c>
      <c r="E184">
        <v>67</v>
      </c>
      <c r="F184" s="26">
        <v>27417.71875</v>
      </c>
      <c r="G184" s="26">
        <v>11962.766801836915</v>
      </c>
      <c r="H184" s="26">
        <v>37815.123507839286</v>
      </c>
      <c r="I184" s="26">
        <v>27220.283746398221</v>
      </c>
      <c r="J184" s="26">
        <v>27612.692009912138</v>
      </c>
      <c r="K184" s="26">
        <v>4235.9253391856746</v>
      </c>
      <c r="L184" s="26">
        <v>2493.0408708742443</v>
      </c>
      <c r="M184" s="26">
        <v>0</v>
      </c>
      <c r="N184" s="26">
        <v>0</v>
      </c>
      <c r="O184" s="26">
        <v>0</v>
      </c>
      <c r="P184" s="26">
        <v>0</v>
      </c>
      <c r="Q184" s="26">
        <v>21218.927940214911</v>
      </c>
      <c r="R184" s="26">
        <v>25774.445988189804</v>
      </c>
      <c r="S184" s="26">
        <v>21427.571389359684</v>
      </c>
      <c r="T184" s="26">
        <v>20297.115754874005</v>
      </c>
      <c r="U184" s="26">
        <v>17232.452109312246</v>
      </c>
      <c r="V184" s="26">
        <v>21796.208589071735</v>
      </c>
      <c r="W184" s="26">
        <v>18152.924625178744</v>
      </c>
      <c r="X184" s="26">
        <v>16743.782118325256</v>
      </c>
      <c r="Y184" s="26">
        <v>17392.568043609437</v>
      </c>
      <c r="Z184" s="26">
        <v>12772.583555917759</v>
      </c>
      <c r="AA184" s="26">
        <v>14697.759613300816</v>
      </c>
      <c r="AB184" s="26">
        <v>15353.460288532528</v>
      </c>
      <c r="AC184" s="26">
        <v>14564.323893364306</v>
      </c>
      <c r="AD184" s="26">
        <v>9110.7944915720382</v>
      </c>
      <c r="AE184" s="26">
        <v>10793.982398274718</v>
      </c>
      <c r="AF184" s="26">
        <v>9223.4294688601494</v>
      </c>
      <c r="AG184" s="26">
        <v>10494.515536860436</v>
      </c>
      <c r="AH184" s="26">
        <v>9946.3988328355408</v>
      </c>
      <c r="AI184" s="26">
        <v>10816.508178028878</v>
      </c>
    </row>
    <row r="185" spans="1:35">
      <c r="A185">
        <v>68</v>
      </c>
      <c r="B185" s="9">
        <v>468623.03706503176</v>
      </c>
      <c r="C185" s="7">
        <v>465588.42314267135</v>
      </c>
      <c r="D185" s="7">
        <v>452582.13365365262</v>
      </c>
      <c r="E185">
        <v>68</v>
      </c>
      <c r="F185" s="26">
        <v>26515.937744140625</v>
      </c>
      <c r="G185" s="26">
        <v>11234.502104139819</v>
      </c>
      <c r="H185" s="26">
        <v>47805.49933611411</v>
      </c>
      <c r="I185" s="26">
        <v>47047.112898402658</v>
      </c>
      <c r="J185" s="26">
        <v>29130.343790078998</v>
      </c>
      <c r="K185" s="26">
        <v>4277.0409340747965</v>
      </c>
      <c r="L185" s="26">
        <v>2493.0408708742443</v>
      </c>
      <c r="M185" s="26">
        <v>0</v>
      </c>
      <c r="N185" s="26">
        <v>0</v>
      </c>
      <c r="O185" s="26">
        <v>0</v>
      </c>
      <c r="P185" s="26">
        <v>0</v>
      </c>
      <c r="Q185" s="26">
        <v>23148.143173747045</v>
      </c>
      <c r="R185" s="26">
        <v>22129.02998871393</v>
      </c>
      <c r="S185" s="26">
        <v>18548.469698421002</v>
      </c>
      <c r="T185" s="26">
        <v>19414.49110269059</v>
      </c>
      <c r="U185" s="26">
        <v>21444.742282978095</v>
      </c>
      <c r="V185" s="26">
        <v>23616.238276459797</v>
      </c>
      <c r="W185" s="26">
        <v>17271.00830846938</v>
      </c>
      <c r="X185" s="26">
        <v>16923.41857980426</v>
      </c>
      <c r="Y185" s="26">
        <v>19280.697147655286</v>
      </c>
      <c r="Z185" s="26">
        <v>16760.649069858435</v>
      </c>
      <c r="AA185" s="26">
        <v>12005.373226824924</v>
      </c>
      <c r="AB185" s="26">
        <v>15288.821199792204</v>
      </c>
      <c r="AC185" s="26">
        <v>11963.914541425349</v>
      </c>
      <c r="AD185" s="26">
        <v>12569.655453908974</v>
      </c>
      <c r="AE185" s="26">
        <v>11202.257753985199</v>
      </c>
      <c r="AF185" s="26">
        <v>9239.1752388622535</v>
      </c>
      <c r="AG185" s="26">
        <v>8693.5269128739728</v>
      </c>
      <c r="AH185" s="26">
        <v>7980.8454383220296</v>
      </c>
      <c r="AI185" s="26">
        <v>9604.4880700534632</v>
      </c>
    </row>
    <row r="186" spans="1:35">
      <c r="A186">
        <v>69</v>
      </c>
      <c r="B186" s="9">
        <v>469269.01524743182</v>
      </c>
      <c r="C186" s="7">
        <v>486539.63518325781</v>
      </c>
      <c r="D186" s="7">
        <v>453074.2713569802</v>
      </c>
      <c r="E186">
        <v>69</v>
      </c>
      <c r="F186" s="26">
        <v>25892.16162109375</v>
      </c>
      <c r="G186" s="26">
        <v>11304.621970355071</v>
      </c>
      <c r="H186" s="26">
        <v>42386.009392066924</v>
      </c>
      <c r="I186" s="26">
        <v>47485.851306023978</v>
      </c>
      <c r="J186" s="26">
        <v>49995.640431599924</v>
      </c>
      <c r="K186" s="26">
        <v>4277.0409340747965</v>
      </c>
      <c r="L186" s="26">
        <v>2493.0408708742443</v>
      </c>
      <c r="M186" s="26">
        <v>0</v>
      </c>
      <c r="N186" s="26">
        <v>0</v>
      </c>
      <c r="O186" s="26">
        <v>0</v>
      </c>
      <c r="P186" s="26">
        <v>0</v>
      </c>
      <c r="Q186" s="26">
        <v>22120.947268885338</v>
      </c>
      <c r="R186" s="26">
        <v>25136.329135464628</v>
      </c>
      <c r="S186" s="26">
        <v>26823.625012196037</v>
      </c>
      <c r="T186" s="26">
        <v>24997.873832576413</v>
      </c>
      <c r="U186" s="26">
        <v>21337.857304561141</v>
      </c>
      <c r="V186" s="26">
        <v>20578.026442433496</v>
      </c>
      <c r="W186" s="26">
        <v>20564.205557631623</v>
      </c>
      <c r="X186" s="26">
        <v>12960.016305277417</v>
      </c>
      <c r="Y186" s="26">
        <v>12171.11043962194</v>
      </c>
      <c r="Z186" s="26">
        <v>14922.435904087191</v>
      </c>
      <c r="AA186" s="26">
        <v>13730.982483824971</v>
      </c>
      <c r="AB186" s="26">
        <v>13826.910218820267</v>
      </c>
      <c r="AC186" s="26">
        <v>14635.128380796337</v>
      </c>
      <c r="AD186" s="26">
        <v>12237.45957553195</v>
      </c>
      <c r="AE186" s="26">
        <v>12319.966038718192</v>
      </c>
      <c r="AF186" s="26">
        <v>9545.079694756605</v>
      </c>
      <c r="AG186" s="26">
        <v>9512.834646870233</v>
      </c>
      <c r="AH186" s="26">
        <v>6881.2287950351038</v>
      </c>
      <c r="AI186" s="26">
        <v>8403.2516200803457</v>
      </c>
    </row>
    <row r="187" spans="1:35">
      <c r="A187">
        <v>70</v>
      </c>
      <c r="B187" s="9">
        <v>469335.7946377974</v>
      </c>
      <c r="C187" s="7">
        <v>456684.57495335315</v>
      </c>
      <c r="D187" s="7">
        <v>453125.84712264274</v>
      </c>
      <c r="E187">
        <v>70</v>
      </c>
      <c r="F187" s="26">
        <v>22958.102294921875</v>
      </c>
      <c r="G187" s="26">
        <v>10858.301828465861</v>
      </c>
      <c r="H187" s="26">
        <v>35635.418128114638</v>
      </c>
      <c r="I187" s="26">
        <v>39789.110631981894</v>
      </c>
      <c r="J187" s="26">
        <v>28266.574220200775</v>
      </c>
      <c r="K187" s="26">
        <v>4277.0409340747965</v>
      </c>
      <c r="L187" s="26">
        <v>2442.1218089401482</v>
      </c>
      <c r="M187" s="26">
        <v>0</v>
      </c>
      <c r="N187" s="26">
        <v>0</v>
      </c>
      <c r="O187" s="26">
        <v>0</v>
      </c>
      <c r="P187" s="26">
        <v>0</v>
      </c>
      <c r="Q187" s="26">
        <v>23452.027649894921</v>
      </c>
      <c r="R187" s="26">
        <v>24531.467224295302</v>
      </c>
      <c r="S187" s="26">
        <v>20217.952992907762</v>
      </c>
      <c r="T187" s="26">
        <v>23495.79878950059</v>
      </c>
      <c r="U187" s="26">
        <v>19015.844611144563</v>
      </c>
      <c r="V187" s="26">
        <v>21227.24701295072</v>
      </c>
      <c r="W187" s="26">
        <v>16060.95256618563</v>
      </c>
      <c r="X187" s="26">
        <v>20729.674381596677</v>
      </c>
      <c r="Y187" s="26">
        <v>20576.200508436927</v>
      </c>
      <c r="Z187" s="26">
        <v>16379.530521077821</v>
      </c>
      <c r="AA187" s="26">
        <v>15094.274202047</v>
      </c>
      <c r="AB187" s="26">
        <v>13825.143124517323</v>
      </c>
      <c r="AC187" s="26">
        <v>11006.45084966289</v>
      </c>
      <c r="AD187" s="26">
        <v>14031.659952423688</v>
      </c>
      <c r="AE187" s="26">
        <v>14886.63665016206</v>
      </c>
      <c r="AF187" s="26">
        <v>10236.272216351435</v>
      </c>
      <c r="AG187" s="26">
        <v>10266.921421797164</v>
      </c>
      <c r="AH187" s="26">
        <v>8647.1543282991061</v>
      </c>
      <c r="AI187" s="26">
        <v>8776.6961034016604</v>
      </c>
    </row>
    <row r="188" spans="1:35">
      <c r="A188">
        <v>71</v>
      </c>
      <c r="B188" s="9">
        <v>470522.4446469245</v>
      </c>
      <c r="C188" s="7">
        <v>434516.39713218086</v>
      </c>
      <c r="D188" s="7">
        <v>452863.74219319958</v>
      </c>
      <c r="E188">
        <v>71</v>
      </c>
      <c r="F188" s="26">
        <v>26146.967529296875</v>
      </c>
      <c r="G188" s="26">
        <v>11166.932523162795</v>
      </c>
      <c r="H188" s="26">
        <v>26086.094201837102</v>
      </c>
      <c r="I188" s="26">
        <v>27569.096962696149</v>
      </c>
      <c r="J188" s="26">
        <v>24261.504627696428</v>
      </c>
      <c r="K188" s="26">
        <v>4277.0409340747965</v>
      </c>
      <c r="L188" s="26">
        <v>2493.0408708742443</v>
      </c>
      <c r="M188" s="26">
        <v>0</v>
      </c>
      <c r="N188" s="26">
        <v>0</v>
      </c>
      <c r="O188" s="26">
        <v>0</v>
      </c>
      <c r="P188" s="26">
        <v>0</v>
      </c>
      <c r="Q188" s="26">
        <v>24556.572655799697</v>
      </c>
      <c r="R188" s="26">
        <v>22462.204388508417</v>
      </c>
      <c r="S188" s="26">
        <v>25642.998734594126</v>
      </c>
      <c r="T188" s="26">
        <v>20654.923232663939</v>
      </c>
      <c r="U188" s="26">
        <v>24461.799503969029</v>
      </c>
      <c r="V188" s="26">
        <v>18622.830481903875</v>
      </c>
      <c r="W188" s="26">
        <v>21038.157528004267</v>
      </c>
      <c r="X188" s="26">
        <v>18102.755629446823</v>
      </c>
      <c r="Y188" s="26">
        <v>17155.038245234296</v>
      </c>
      <c r="Z188" s="26">
        <v>15754.632495160766</v>
      </c>
      <c r="AA188" s="26">
        <v>15400.146558994671</v>
      </c>
      <c r="AB188" s="26">
        <v>15702.960562691978</v>
      </c>
      <c r="AC188" s="26">
        <v>12610.662817197215</v>
      </c>
      <c r="AD188" s="26">
        <v>15333.894770143675</v>
      </c>
      <c r="AE188" s="26">
        <v>10066.564141973757</v>
      </c>
      <c r="AF188" s="26">
        <v>9434.992861020115</v>
      </c>
      <c r="AG188" s="26">
        <v>8301.0703049638687</v>
      </c>
      <c r="AH188" s="26">
        <v>8427.6092414809973</v>
      </c>
      <c r="AI188" s="26">
        <v>8785.9053287910683</v>
      </c>
    </row>
    <row r="189" spans="1:35">
      <c r="A189">
        <v>72</v>
      </c>
      <c r="B189" s="9">
        <v>471003.81438578456</v>
      </c>
      <c r="C189" s="7">
        <v>423048.26921098627</v>
      </c>
      <c r="D189" s="7">
        <v>452449.63840177999</v>
      </c>
      <c r="E189">
        <v>72</v>
      </c>
      <c r="F189" s="26">
        <v>22473.3935546875</v>
      </c>
      <c r="G189" s="26">
        <v>11910.918380445162</v>
      </c>
      <c r="H189" s="26">
        <v>35133.133368629358</v>
      </c>
      <c r="I189" s="26">
        <v>35433.029163539191</v>
      </c>
      <c r="J189" s="26">
        <v>27145.880153492417</v>
      </c>
      <c r="K189" s="26">
        <v>4277.0409340747965</v>
      </c>
      <c r="L189" s="26">
        <v>2493.0408708742443</v>
      </c>
      <c r="M189" s="26">
        <v>0</v>
      </c>
      <c r="N189" s="26">
        <v>0</v>
      </c>
      <c r="O189" s="26">
        <v>0</v>
      </c>
      <c r="P189" s="26">
        <v>0</v>
      </c>
      <c r="Q189" s="26">
        <v>23908.801800335117</v>
      </c>
      <c r="R189" s="26">
        <v>24092.688551746221</v>
      </c>
      <c r="S189" s="26">
        <v>21211.351222278583</v>
      </c>
      <c r="T189" s="26">
        <v>22695.286906554102</v>
      </c>
      <c r="U189" s="26">
        <v>19597.475884911448</v>
      </c>
      <c r="V189" s="26">
        <v>15492.531567234793</v>
      </c>
      <c r="W189" s="26">
        <v>19081.351579828581</v>
      </c>
      <c r="X189" s="26">
        <v>14378.725374560652</v>
      </c>
      <c r="Y189" s="26">
        <v>18662.324818158417</v>
      </c>
      <c r="Z189" s="26">
        <v>13664.961913869274</v>
      </c>
      <c r="AA189" s="26">
        <v>12823.197493253421</v>
      </c>
      <c r="AB189" s="26">
        <v>12491.936957838387</v>
      </c>
      <c r="AC189" s="26">
        <v>12569.093280471199</v>
      </c>
      <c r="AD189" s="26">
        <v>9678.2090829709159</v>
      </c>
      <c r="AE189" s="26">
        <v>10197.245956839113</v>
      </c>
      <c r="AF189" s="26">
        <v>8261.0022631647025</v>
      </c>
      <c r="AG189" s="26">
        <v>8639.5075527381341</v>
      </c>
      <c r="AH189" s="26">
        <v>9148.1516947078962</v>
      </c>
      <c r="AI189" s="26">
        <v>7587.9888837825674</v>
      </c>
    </row>
    <row r="190" spans="1:35">
      <c r="A190">
        <v>73</v>
      </c>
      <c r="B190" s="9">
        <v>471680.75248435768</v>
      </c>
      <c r="C190" s="7">
        <v>443301.58496055321</v>
      </c>
      <c r="D190" s="7">
        <v>452324.32260121522</v>
      </c>
      <c r="E190">
        <v>73</v>
      </c>
      <c r="F190" s="26">
        <v>22422.29833984375</v>
      </c>
      <c r="G190" s="26">
        <v>11252.285222768433</v>
      </c>
      <c r="H190" s="26">
        <v>45228.138857905258</v>
      </c>
      <c r="I190" s="26">
        <v>44644.487001485657</v>
      </c>
      <c r="J190" s="26">
        <v>20820.247996076268</v>
      </c>
      <c r="K190" s="26">
        <v>4269.7433305772929</v>
      </c>
      <c r="L190" s="26">
        <v>2483.4634679579449</v>
      </c>
      <c r="M190" s="26">
        <v>0</v>
      </c>
      <c r="N190" s="26">
        <v>0</v>
      </c>
      <c r="O190" s="26">
        <v>0</v>
      </c>
      <c r="P190" s="26">
        <v>0</v>
      </c>
      <c r="Q190" s="26">
        <v>27645.820710115684</v>
      </c>
      <c r="R190" s="26">
        <v>17615.1026587464</v>
      </c>
      <c r="S190" s="26">
        <v>22834.753587926305</v>
      </c>
      <c r="T190" s="26">
        <v>24977.11446882617</v>
      </c>
      <c r="U190" s="26">
        <v>18329.869684066347</v>
      </c>
      <c r="V190" s="26">
        <v>16366.771046775446</v>
      </c>
      <c r="W190" s="26">
        <v>18390.328919296113</v>
      </c>
      <c r="X190" s="26">
        <v>17802.074583002322</v>
      </c>
      <c r="Y190" s="26">
        <v>18494.307303637055</v>
      </c>
      <c r="Z190" s="26">
        <v>14940.76320742345</v>
      </c>
      <c r="AA190" s="26">
        <v>11943.715890896403</v>
      </c>
      <c r="AB190" s="26">
        <v>13425.841486056479</v>
      </c>
      <c r="AC190" s="26">
        <v>11432.889524468808</v>
      </c>
      <c r="AD190" s="26">
        <v>10442.705783409414</v>
      </c>
      <c r="AE190" s="26">
        <v>8897.4548854773893</v>
      </c>
      <c r="AF190" s="26">
        <v>11605.945238233115</v>
      </c>
      <c r="AG190" s="26">
        <v>9970.3239814616099</v>
      </c>
      <c r="AH190" s="26">
        <v>8495.9483491398496</v>
      </c>
      <c r="AI190" s="26">
        <v>8569.1894349803133</v>
      </c>
    </row>
    <row r="191" spans="1:35">
      <c r="A191">
        <v>74</v>
      </c>
      <c r="B191" s="9">
        <v>472166.58796219435</v>
      </c>
      <c r="C191" s="7">
        <v>505825.77179770486</v>
      </c>
      <c r="D191" s="7">
        <v>453047.31515792455</v>
      </c>
      <c r="E191">
        <v>74</v>
      </c>
      <c r="F191" s="26">
        <v>30406.8515625</v>
      </c>
      <c r="G191" s="26">
        <v>12643.013730842691</v>
      </c>
      <c r="H191" s="26">
        <v>49063.099383421497</v>
      </c>
      <c r="I191" s="26">
        <v>44578.962928155452</v>
      </c>
      <c r="J191" s="26">
        <v>47934.507870191446</v>
      </c>
      <c r="K191" s="26">
        <v>4277.0409340747965</v>
      </c>
      <c r="L191" s="26">
        <v>2493.0408708742443</v>
      </c>
      <c r="M191" s="26">
        <v>0</v>
      </c>
      <c r="N191" s="26">
        <v>0</v>
      </c>
      <c r="O191" s="26">
        <v>0</v>
      </c>
      <c r="P191" s="26">
        <v>0</v>
      </c>
      <c r="Q191" s="26">
        <v>25657.140313470405</v>
      </c>
      <c r="R191" s="26">
        <v>23183.017132269815</v>
      </c>
      <c r="S191" s="26">
        <v>25856.057189175219</v>
      </c>
      <c r="T191" s="26">
        <v>28233.057008875159</v>
      </c>
      <c r="U191" s="26">
        <v>20666.573884981019</v>
      </c>
      <c r="V191" s="26">
        <v>22954.752378067995</v>
      </c>
      <c r="W191" s="26">
        <v>16922.97152504111</v>
      </c>
      <c r="X191" s="26">
        <v>18564.252378182438</v>
      </c>
      <c r="Y191" s="26">
        <v>17242.584000429266</v>
      </c>
      <c r="Z191" s="26">
        <v>14665.398104418391</v>
      </c>
      <c r="AA191" s="26">
        <v>13569.860502184523</v>
      </c>
      <c r="AB191" s="26">
        <v>13613.064835645448</v>
      </c>
      <c r="AC191" s="26">
        <v>11912.840455177498</v>
      </c>
      <c r="AD191" s="26">
        <v>11936.404095551025</v>
      </c>
      <c r="AE191" s="26">
        <v>9273.4024134610827</v>
      </c>
      <c r="AF191" s="26">
        <v>11552.606857768194</v>
      </c>
      <c r="AG191" s="26">
        <v>10628.211394730595</v>
      </c>
      <c r="AH191" s="26">
        <v>7982.4033618313933</v>
      </c>
      <c r="AI191" s="26">
        <v>10014.656686384165</v>
      </c>
    </row>
    <row r="192" spans="1:35">
      <c r="A192">
        <v>75</v>
      </c>
      <c r="B192" s="9">
        <v>472396.37004912389</v>
      </c>
      <c r="C192" s="7">
        <v>484151.34552730323</v>
      </c>
      <c r="D192" s="7">
        <v>453462.03556284966</v>
      </c>
      <c r="E192">
        <v>75</v>
      </c>
      <c r="F192" s="26">
        <v>28110.2041015625</v>
      </c>
      <c r="G192" s="26">
        <v>11434.31763234651</v>
      </c>
      <c r="H192" s="26">
        <v>46614.46107750458</v>
      </c>
      <c r="I192" s="26">
        <v>42569.172639691024</v>
      </c>
      <c r="J192" s="26">
        <v>47503.204595544841</v>
      </c>
      <c r="K192" s="26">
        <v>4277.0409340747965</v>
      </c>
      <c r="L192" s="26">
        <v>2493.0408708742443</v>
      </c>
      <c r="M192" s="26">
        <v>0</v>
      </c>
      <c r="N192" s="26">
        <v>0</v>
      </c>
      <c r="O192" s="26">
        <v>0</v>
      </c>
      <c r="P192" s="26">
        <v>0</v>
      </c>
      <c r="Q192" s="26">
        <v>26152.596863945131</v>
      </c>
      <c r="R192" s="26">
        <v>20066.765892582473</v>
      </c>
      <c r="S192" s="26">
        <v>20762.096084343179</v>
      </c>
      <c r="T192" s="26">
        <v>22052.068020581959</v>
      </c>
      <c r="U192" s="26">
        <v>19592.545939601223</v>
      </c>
      <c r="V192" s="26">
        <v>18336.428916786532</v>
      </c>
      <c r="W192" s="26">
        <v>25277.157217187574</v>
      </c>
      <c r="X192" s="26">
        <v>16837.923487667544</v>
      </c>
      <c r="Y192" s="26">
        <v>16659.792600003384</v>
      </c>
      <c r="Z192" s="26">
        <v>17204.962141369404</v>
      </c>
      <c r="AA192" s="26">
        <v>15543.322457978444</v>
      </c>
      <c r="AB192" s="26">
        <v>13592.944440912854</v>
      </c>
      <c r="AC192" s="26">
        <v>13182.382458098222</v>
      </c>
      <c r="AD192" s="26">
        <v>9476.1581310718411</v>
      </c>
      <c r="AE192" s="26">
        <v>10959.335958147145</v>
      </c>
      <c r="AF192" s="26">
        <v>9120.8042924744386</v>
      </c>
      <c r="AG192" s="26">
        <v>8706.7812454081031</v>
      </c>
      <c r="AH192" s="26">
        <v>9608.5256227917907</v>
      </c>
      <c r="AI192" s="26">
        <v>8017.3119047535347</v>
      </c>
    </row>
    <row r="193" spans="1:35">
      <c r="A193">
        <v>76</v>
      </c>
      <c r="B193" s="9">
        <v>472798.69273617974</v>
      </c>
      <c r="C193" s="7">
        <v>497440.74597231246</v>
      </c>
      <c r="D193" s="7">
        <v>454040.7028050794</v>
      </c>
      <c r="E193">
        <v>76</v>
      </c>
      <c r="F193" s="26">
        <v>29986.71240234375</v>
      </c>
      <c r="G193" s="26">
        <v>11177.480076830587</v>
      </c>
      <c r="H193" s="26">
        <v>46879.854759344671</v>
      </c>
      <c r="I193" s="26">
        <v>49985.677261740602</v>
      </c>
      <c r="J193" s="26">
        <v>35872.35098715232</v>
      </c>
      <c r="K193" s="26">
        <v>4277.0409340747965</v>
      </c>
      <c r="L193" s="26">
        <v>2493.0408708742443</v>
      </c>
      <c r="M193" s="26">
        <v>0</v>
      </c>
      <c r="N193" s="26">
        <v>0</v>
      </c>
      <c r="O193" s="26">
        <v>0</v>
      </c>
      <c r="P193" s="26">
        <v>0</v>
      </c>
      <c r="Q193" s="26">
        <v>30133.27015171916</v>
      </c>
      <c r="R193" s="26">
        <v>21038.220074518573</v>
      </c>
      <c r="S193" s="26">
        <v>23216.41099338093</v>
      </c>
      <c r="T193" s="26">
        <v>22445.384227535029</v>
      </c>
      <c r="U193" s="26">
        <v>22524.25661680377</v>
      </c>
      <c r="V193" s="26">
        <v>18936.822875493071</v>
      </c>
      <c r="W193" s="26">
        <v>23495.741777061896</v>
      </c>
      <c r="X193" s="26">
        <v>22210.127098682791</v>
      </c>
      <c r="Y193" s="26">
        <v>16751.789738291656</v>
      </c>
      <c r="Z193" s="26">
        <v>13611.270706222531</v>
      </c>
      <c r="AA193" s="26">
        <v>13259.862599145532</v>
      </c>
      <c r="AB193" s="26">
        <v>14317.658948024957</v>
      </c>
      <c r="AC193" s="26">
        <v>11039.257175178156</v>
      </c>
      <c r="AD193" s="26">
        <v>12826.700190073228</v>
      </c>
      <c r="AE193" s="26">
        <v>11437.316835390391</v>
      </c>
      <c r="AF193" s="26">
        <v>11815.538576211698</v>
      </c>
      <c r="AG193" s="26">
        <v>8827.9135815237751</v>
      </c>
      <c r="AH193" s="26">
        <v>10038.250027311798</v>
      </c>
      <c r="AI193" s="26">
        <v>8842.7964873825567</v>
      </c>
    </row>
    <row r="194" spans="1:35">
      <c r="A194">
        <v>77</v>
      </c>
      <c r="B194" s="9">
        <v>473142.26908820966</v>
      </c>
      <c r="C194" s="7">
        <v>450656.93200791464</v>
      </c>
      <c r="D194" s="7">
        <v>453996.75772979157</v>
      </c>
      <c r="E194">
        <v>77</v>
      </c>
      <c r="F194" s="26">
        <v>27113.82958984375</v>
      </c>
      <c r="G194" s="26">
        <v>11044.882435861848</v>
      </c>
      <c r="H194" s="26">
        <v>45044.317001418261</v>
      </c>
      <c r="I194" s="26">
        <v>30176.745867869693</v>
      </c>
      <c r="J194" s="26">
        <v>28095.552008123315</v>
      </c>
      <c r="K194" s="26">
        <v>4277.0409340747965</v>
      </c>
      <c r="L194" s="26">
        <v>2493.0408708742443</v>
      </c>
      <c r="M194" s="26">
        <v>0</v>
      </c>
      <c r="N194" s="26">
        <v>0</v>
      </c>
      <c r="O194" s="26">
        <v>0</v>
      </c>
      <c r="P194" s="26">
        <v>0</v>
      </c>
      <c r="Q194" s="26">
        <v>26753.5241807153</v>
      </c>
      <c r="R194" s="26">
        <v>26270.57148017329</v>
      </c>
      <c r="S194" s="26">
        <v>18237.227234986498</v>
      </c>
      <c r="T194" s="26">
        <v>23699.497176743742</v>
      </c>
      <c r="U194" s="26">
        <v>22814.77600054436</v>
      </c>
      <c r="V194" s="26">
        <v>20031.107705372753</v>
      </c>
      <c r="W194" s="26">
        <v>18484.903732601168</v>
      </c>
      <c r="X194" s="26">
        <v>17448.508422727493</v>
      </c>
      <c r="Y194" s="26">
        <v>17609.934243570882</v>
      </c>
      <c r="Z194" s="26">
        <v>15569.130845329715</v>
      </c>
      <c r="AA194" s="26">
        <v>14675.925835351358</v>
      </c>
      <c r="AB194" s="26">
        <v>12007.060824187825</v>
      </c>
      <c r="AC194" s="26">
        <v>13037.421489973683</v>
      </c>
      <c r="AD194" s="26">
        <v>11266.928563047284</v>
      </c>
      <c r="AE194" s="26">
        <v>8916.1680892409568</v>
      </c>
      <c r="AF194" s="26">
        <v>10255.689227075203</v>
      </c>
      <c r="AG194" s="26">
        <v>8305.7088888123817</v>
      </c>
      <c r="AH194" s="26">
        <v>8725.2681851788802</v>
      </c>
      <c r="AI194" s="26">
        <v>8302.1711742160132</v>
      </c>
    </row>
    <row r="195" spans="1:35">
      <c r="A195">
        <v>78</v>
      </c>
      <c r="B195" s="9">
        <v>473984.51925255929</v>
      </c>
      <c r="C195" s="7">
        <v>485893.99149178661</v>
      </c>
      <c r="D195" s="7">
        <v>454405.69662417617</v>
      </c>
      <c r="E195">
        <v>78</v>
      </c>
      <c r="F195" s="26">
        <v>28635.20703125</v>
      </c>
      <c r="G195" s="26">
        <v>10605.906962646124</v>
      </c>
      <c r="H195" s="26">
        <v>45814.616262494776</v>
      </c>
      <c r="I195" s="26">
        <v>44207.995333715138</v>
      </c>
      <c r="J195" s="26">
        <v>36904.11428874197</v>
      </c>
      <c r="K195" s="26">
        <v>4277.0409340747965</v>
      </c>
      <c r="L195" s="26">
        <v>2493.0408708742443</v>
      </c>
      <c r="M195" s="26">
        <v>0</v>
      </c>
      <c r="N195" s="26">
        <v>0</v>
      </c>
      <c r="O195" s="26">
        <v>0</v>
      </c>
      <c r="P195" s="26">
        <v>0</v>
      </c>
      <c r="Q195" s="26">
        <v>28160.894763465061</v>
      </c>
      <c r="R195" s="26">
        <v>27643.742046938962</v>
      </c>
      <c r="S195" s="26">
        <v>22539.454029845241</v>
      </c>
      <c r="T195" s="26">
        <v>26149.571023003256</v>
      </c>
      <c r="U195" s="26">
        <v>23091.070162047359</v>
      </c>
      <c r="V195" s="26">
        <v>24477.563308437318</v>
      </c>
      <c r="W195" s="26">
        <v>21236.517855522474</v>
      </c>
      <c r="X195" s="26">
        <v>19515.647852568349</v>
      </c>
      <c r="Y195" s="26">
        <v>15135.664229561769</v>
      </c>
      <c r="Z195" s="26">
        <v>12356.443465677341</v>
      </c>
      <c r="AA195" s="26">
        <v>15872.670585924256</v>
      </c>
      <c r="AB195" s="26">
        <v>11676.600151208904</v>
      </c>
      <c r="AC195" s="26">
        <v>13822.684604152992</v>
      </c>
      <c r="AD195" s="26">
        <v>9113.1964553351627</v>
      </c>
      <c r="AE195" s="26">
        <v>8926.816465834625</v>
      </c>
      <c r="AF195" s="26">
        <v>11020.109201006646</v>
      </c>
      <c r="AG195" s="26">
        <v>8197.779605975622</v>
      </c>
      <c r="AH195" s="26">
        <v>7390.9770693142445</v>
      </c>
      <c r="AI195" s="26">
        <v>6628.666932170122</v>
      </c>
    </row>
    <row r="196" spans="1:35">
      <c r="A196">
        <v>79</v>
      </c>
      <c r="B196" s="9">
        <v>474381.33525097789</v>
      </c>
      <c r="C196" s="7">
        <v>470522.4446469245</v>
      </c>
      <c r="D196" s="7">
        <v>454609.70609281852</v>
      </c>
      <c r="E196">
        <v>79</v>
      </c>
      <c r="F196" s="26">
        <v>31508.9892578125</v>
      </c>
      <c r="G196" s="26">
        <v>10692.18406621065</v>
      </c>
      <c r="H196" s="26">
        <v>42634.254183563789</v>
      </c>
      <c r="I196" s="26">
        <v>47118.469356064197</v>
      </c>
      <c r="J196" s="26">
        <v>28828.911147425086</v>
      </c>
      <c r="K196" s="26">
        <v>4277.0409340747965</v>
      </c>
      <c r="L196" s="26">
        <v>2493.0408708742443</v>
      </c>
      <c r="M196" s="26">
        <v>0</v>
      </c>
      <c r="N196" s="26">
        <v>0</v>
      </c>
      <c r="O196" s="26">
        <v>0</v>
      </c>
      <c r="P196" s="26">
        <v>0</v>
      </c>
      <c r="Q196" s="26">
        <v>25303.839228268676</v>
      </c>
      <c r="R196" s="26">
        <v>21122.014203749834</v>
      </c>
      <c r="S196" s="26">
        <v>20806.988544474276</v>
      </c>
      <c r="T196" s="26">
        <v>22520.592615183174</v>
      </c>
      <c r="U196" s="26">
        <v>23263.252545024166</v>
      </c>
      <c r="V196" s="26">
        <v>19781.68495623249</v>
      </c>
      <c r="W196" s="26">
        <v>17785.042284391522</v>
      </c>
      <c r="X196" s="26">
        <v>17815.274822551582</v>
      </c>
      <c r="Y196" s="26">
        <v>17358.604732875505</v>
      </c>
      <c r="Z196" s="26">
        <v>16198.544747086351</v>
      </c>
      <c r="AA196" s="26">
        <v>11650.708897350516</v>
      </c>
      <c r="AB196" s="26">
        <v>14383.154690265172</v>
      </c>
      <c r="AC196" s="26">
        <v>12973.22980996755</v>
      </c>
      <c r="AD196" s="26">
        <v>12071.698817369108</v>
      </c>
      <c r="AE196" s="26">
        <v>10896.183785269384</v>
      </c>
      <c r="AF196" s="26">
        <v>10765.92878741795</v>
      </c>
      <c r="AG196" s="26">
        <v>10907.904920416764</v>
      </c>
      <c r="AH196" s="26">
        <v>8747.9667248961305</v>
      </c>
      <c r="AI196" s="26">
        <v>8616.9397181090517</v>
      </c>
    </row>
    <row r="197" spans="1:35">
      <c r="A197">
        <v>80</v>
      </c>
      <c r="B197" s="9">
        <v>475947.63044839329</v>
      </c>
      <c r="C197" s="7">
        <v>437625.8020041642</v>
      </c>
      <c r="D197" s="7">
        <v>454397.40729171038</v>
      </c>
      <c r="E197">
        <v>80</v>
      </c>
      <c r="F197" s="26">
        <v>27556.05810546875</v>
      </c>
      <c r="G197" s="26">
        <v>11792.780970263024</v>
      </c>
      <c r="H197" s="26">
        <v>41588.728305549288</v>
      </c>
      <c r="I197" s="26">
        <v>32960.079547685287</v>
      </c>
      <c r="J197" s="26">
        <v>31690.412883493547</v>
      </c>
      <c r="K197" s="26">
        <v>4277.0409340747965</v>
      </c>
      <c r="L197" s="26">
        <v>2493.0408708742443</v>
      </c>
      <c r="M197" s="26">
        <v>0</v>
      </c>
      <c r="N197" s="26">
        <v>0</v>
      </c>
      <c r="O197" s="26">
        <v>0</v>
      </c>
      <c r="P197" s="26">
        <v>0</v>
      </c>
      <c r="Q197" s="26">
        <v>20171.490888671175</v>
      </c>
      <c r="R197" s="26">
        <v>23165.706875245633</v>
      </c>
      <c r="S197" s="26">
        <v>23798.147471601293</v>
      </c>
      <c r="T197" s="26">
        <v>23053.209778760804</v>
      </c>
      <c r="U197" s="26">
        <v>22103.889043847023</v>
      </c>
      <c r="V197" s="26">
        <v>17457.143523630155</v>
      </c>
      <c r="W197" s="26">
        <v>21934.894276640007</v>
      </c>
      <c r="X197" s="26">
        <v>16526.005137313325</v>
      </c>
      <c r="Y197" s="26">
        <v>15085.312976717738</v>
      </c>
      <c r="Z197" s="26">
        <v>11554.308343507442</v>
      </c>
      <c r="AA197" s="26">
        <v>11516.333135188075</v>
      </c>
      <c r="AB197" s="26">
        <v>13561.360883512034</v>
      </c>
      <c r="AC197" s="26">
        <v>10796.351419877974</v>
      </c>
      <c r="AD197" s="26">
        <v>10304.761858471296</v>
      </c>
      <c r="AE197" s="26">
        <v>9252.4343548771321</v>
      </c>
      <c r="AF197" s="26">
        <v>8877.6188612762089</v>
      </c>
      <c r="AG197" s="26">
        <v>9500.5792175515653</v>
      </c>
      <c r="AH197" s="26">
        <v>8755.6166579408473</v>
      </c>
      <c r="AI197" s="26">
        <v>7852.4956821255</v>
      </c>
    </row>
    <row r="198" spans="1:35">
      <c r="A198">
        <v>81</v>
      </c>
      <c r="B198" s="9">
        <v>476085.03588937339</v>
      </c>
      <c r="C198" s="7">
        <v>436117.07915158203</v>
      </c>
      <c r="D198" s="7">
        <v>454171.72422825207</v>
      </c>
      <c r="E198">
        <v>81</v>
      </c>
      <c r="F198" s="26">
        <v>25506.1728515625</v>
      </c>
      <c r="G198" s="26">
        <v>10945.879075242774</v>
      </c>
      <c r="H198" s="26">
        <v>26399.23768883535</v>
      </c>
      <c r="I198" s="26">
        <v>42062.27728427705</v>
      </c>
      <c r="J198" s="26">
        <v>25653.74261937222</v>
      </c>
      <c r="K198" s="26">
        <v>4269.7433305772929</v>
      </c>
      <c r="L198" s="26">
        <v>2493.0408708742443</v>
      </c>
      <c r="M198" s="26">
        <v>0</v>
      </c>
      <c r="N198" s="26">
        <v>0</v>
      </c>
      <c r="O198" s="26">
        <v>0</v>
      </c>
      <c r="P198" s="26">
        <v>0</v>
      </c>
      <c r="Q198" s="26">
        <v>24493.647034883139</v>
      </c>
      <c r="R198" s="26">
        <v>22911.791314451973</v>
      </c>
      <c r="S198" s="26">
        <v>22680.685612318386</v>
      </c>
      <c r="T198" s="26">
        <v>21737.503452652294</v>
      </c>
      <c r="U198" s="26">
        <v>18883.39705769065</v>
      </c>
      <c r="V198" s="26">
        <v>18541.805925653651</v>
      </c>
      <c r="W198" s="26">
        <v>20704.519133760226</v>
      </c>
      <c r="X198" s="26">
        <v>16961.56283470472</v>
      </c>
      <c r="Y198" s="26">
        <v>17753.450038184241</v>
      </c>
      <c r="Z198" s="26">
        <v>16868.047495595183</v>
      </c>
      <c r="AA198" s="26">
        <v>15102.591097332403</v>
      </c>
      <c r="AB198" s="26">
        <v>12295.643743970779</v>
      </c>
      <c r="AC198" s="26">
        <v>12606.178199540976</v>
      </c>
      <c r="AD198" s="26">
        <v>11112.79500408988</v>
      </c>
      <c r="AE198" s="26">
        <v>10708.249078364579</v>
      </c>
      <c r="AF198" s="26">
        <v>9249.7638342390674</v>
      </c>
      <c r="AG198" s="26">
        <v>7500.4565693738368</v>
      </c>
      <c r="AH198" s="26">
        <v>10242.728183460187</v>
      </c>
      <c r="AI198" s="26">
        <v>8432.1698205743724</v>
      </c>
    </row>
    <row r="199" spans="1:35">
      <c r="A199">
        <v>82</v>
      </c>
      <c r="B199" s="9">
        <v>476174.73329480505</v>
      </c>
      <c r="C199" s="7">
        <v>444738.57441772713</v>
      </c>
      <c r="D199" s="7">
        <v>454056.68581592856</v>
      </c>
      <c r="E199">
        <v>82</v>
      </c>
      <c r="F199" s="26">
        <v>26311.40869140625</v>
      </c>
      <c r="G199" s="26">
        <v>11093.020993936394</v>
      </c>
      <c r="H199" s="26">
        <v>32447.263506037234</v>
      </c>
      <c r="I199" s="26">
        <v>32727.587288727427</v>
      </c>
      <c r="J199" s="26">
        <v>28550.278335082356</v>
      </c>
      <c r="K199" s="26">
        <v>4277.0409340747965</v>
      </c>
      <c r="L199" s="26">
        <v>2493.0408708742443</v>
      </c>
      <c r="M199" s="26">
        <v>0</v>
      </c>
      <c r="N199" s="26">
        <v>0</v>
      </c>
      <c r="O199" s="26">
        <v>0</v>
      </c>
      <c r="P199" s="26">
        <v>0</v>
      </c>
      <c r="Q199" s="26">
        <v>20435.775356715523</v>
      </c>
      <c r="R199" s="26">
        <v>26476.742580487862</v>
      </c>
      <c r="S199" s="26">
        <v>22455.141253135862</v>
      </c>
      <c r="T199" s="26">
        <v>29702.850693425436</v>
      </c>
      <c r="U199" s="26">
        <v>24661.118843877499</v>
      </c>
      <c r="V199" s="26">
        <v>17405.194757632307</v>
      </c>
      <c r="W199" s="26">
        <v>19381.572209616854</v>
      </c>
      <c r="X199" s="26">
        <v>16413.941694266523</v>
      </c>
      <c r="Y199" s="26">
        <v>16397.327451598379</v>
      </c>
      <c r="Z199" s="26">
        <v>11835.522471005552</v>
      </c>
      <c r="AA199" s="26">
        <v>14238.177205972832</v>
      </c>
      <c r="AB199" s="26">
        <v>11913.96352005494</v>
      </c>
      <c r="AC199" s="26">
        <v>12587.933669151083</v>
      </c>
      <c r="AD199" s="26">
        <v>14656.453853774707</v>
      </c>
      <c r="AE199" s="26">
        <v>13535.457523553932</v>
      </c>
      <c r="AF199" s="26">
        <v>7607.4018424919905</v>
      </c>
      <c r="AG199" s="26">
        <v>9794.0498740323765</v>
      </c>
      <c r="AH199" s="26">
        <v>8772.9254481195767</v>
      </c>
      <c r="AI199" s="26">
        <v>8567.3835486752159</v>
      </c>
    </row>
    <row r="200" spans="1:35">
      <c r="A200">
        <v>83</v>
      </c>
      <c r="B200" s="9">
        <v>477644.10903312959</v>
      </c>
      <c r="C200" s="7">
        <v>442614.66185611225</v>
      </c>
      <c r="D200" s="7">
        <v>453918.83010556933</v>
      </c>
      <c r="E200">
        <v>83</v>
      </c>
      <c r="F200" s="26">
        <v>25627.96044921875</v>
      </c>
      <c r="G200" s="26">
        <v>11253.290639885747</v>
      </c>
      <c r="H200" s="26">
        <v>32903.426388654923</v>
      </c>
      <c r="I200" s="26">
        <v>31707.625659377063</v>
      </c>
      <c r="J200" s="26">
        <v>25730.788001128505</v>
      </c>
      <c r="K200" s="26">
        <v>4277.0409340747965</v>
      </c>
      <c r="L200" s="26">
        <v>2493.0408708742443</v>
      </c>
      <c r="M200" s="26">
        <v>0</v>
      </c>
      <c r="N200" s="26">
        <v>0</v>
      </c>
      <c r="O200" s="26">
        <v>0</v>
      </c>
      <c r="P200" s="26">
        <v>0</v>
      </c>
      <c r="Q200" s="26">
        <v>20924.574538982197</v>
      </c>
      <c r="R200" s="26">
        <v>15958.416121730235</v>
      </c>
      <c r="S200" s="26">
        <v>21540.314306151198</v>
      </c>
      <c r="T200" s="26">
        <v>21895.082946109644</v>
      </c>
      <c r="U200" s="26">
        <v>28515.690320692411</v>
      </c>
      <c r="V200" s="26">
        <v>24901.830841445655</v>
      </c>
      <c r="W200" s="26">
        <v>18281.03655891868</v>
      </c>
      <c r="X200" s="26">
        <v>18816.328382808999</v>
      </c>
      <c r="Y200" s="26">
        <v>14570.580268874262</v>
      </c>
      <c r="Z200" s="26">
        <v>18675.034525799423</v>
      </c>
      <c r="AA200" s="26">
        <v>16262.088378582139</v>
      </c>
      <c r="AB200" s="26">
        <v>17063.336730966086</v>
      </c>
      <c r="AC200" s="26">
        <v>13378.979977142981</v>
      </c>
      <c r="AD200" s="26">
        <v>14334.409757035386</v>
      </c>
      <c r="AE200" s="26">
        <v>10275.247080645053</v>
      </c>
      <c r="AF200" s="26">
        <v>9803.5724078793828</v>
      </c>
      <c r="AG200" s="26">
        <v>7059.367320326719</v>
      </c>
      <c r="AH200" s="26">
        <v>8116.8788600005673</v>
      </c>
      <c r="AI200" s="26">
        <v>8248.7195888070946</v>
      </c>
    </row>
    <row r="201" spans="1:35">
      <c r="A201">
        <v>84</v>
      </c>
      <c r="B201" s="9">
        <v>477807.18873025419</v>
      </c>
      <c r="C201" s="7">
        <v>494205.223504266</v>
      </c>
      <c r="D201" s="7">
        <v>454398.43002698245</v>
      </c>
      <c r="E201">
        <v>84</v>
      </c>
      <c r="F201" s="26">
        <v>28654.67578125</v>
      </c>
      <c r="G201" s="26">
        <v>10229.451512377462</v>
      </c>
      <c r="H201" s="26">
        <v>43407.481647039443</v>
      </c>
      <c r="I201" s="26">
        <v>56264.250037727921</v>
      </c>
      <c r="J201" s="26">
        <v>26965.636499115255</v>
      </c>
      <c r="K201" s="26">
        <v>4277.0409340747965</v>
      </c>
      <c r="L201" s="26">
        <v>2493.0408708742443</v>
      </c>
      <c r="M201" s="26">
        <v>0</v>
      </c>
      <c r="N201" s="26">
        <v>0</v>
      </c>
      <c r="O201" s="26">
        <v>0</v>
      </c>
      <c r="P201" s="26">
        <v>0</v>
      </c>
      <c r="Q201" s="26">
        <v>30348.619970807493</v>
      </c>
      <c r="R201" s="26">
        <v>25591.03876456794</v>
      </c>
      <c r="S201" s="26">
        <v>25110.969112126986</v>
      </c>
      <c r="T201" s="26">
        <v>20306.804906764453</v>
      </c>
      <c r="U201" s="26">
        <v>23908.09322331124</v>
      </c>
      <c r="V201" s="26">
        <v>22202.777950276017</v>
      </c>
      <c r="W201" s="26">
        <v>15994.666790913885</v>
      </c>
      <c r="X201" s="26">
        <v>20900.739053493304</v>
      </c>
      <c r="Y201" s="26">
        <v>15310.370246009415</v>
      </c>
      <c r="Z201" s="26">
        <v>17073.17794886533</v>
      </c>
      <c r="AA201" s="26">
        <v>16342.985410768306</v>
      </c>
      <c r="AB201" s="26">
        <v>10350.5114170241</v>
      </c>
      <c r="AC201" s="26">
        <v>14743.074411258449</v>
      </c>
      <c r="AD201" s="26">
        <v>11793.642878797096</v>
      </c>
      <c r="AE201" s="26">
        <v>12742.257660562573</v>
      </c>
      <c r="AF201" s="26">
        <v>9146.013988303881</v>
      </c>
      <c r="AG201" s="26">
        <v>10730.490370689577</v>
      </c>
      <c r="AH201" s="26">
        <v>11022.922538748524</v>
      </c>
      <c r="AI201" s="26">
        <v>8294.4895785181398</v>
      </c>
    </row>
    <row r="202" spans="1:35">
      <c r="A202">
        <v>85</v>
      </c>
      <c r="B202" s="9">
        <v>479358.37999296875</v>
      </c>
      <c r="C202" s="7">
        <v>479358.37999296875</v>
      </c>
      <c r="D202" s="7">
        <v>454692.07649717049</v>
      </c>
      <c r="E202">
        <v>85</v>
      </c>
      <c r="F202" s="26">
        <v>26939.08251953125</v>
      </c>
      <c r="G202" s="26">
        <v>10738.893489247745</v>
      </c>
      <c r="H202" s="26">
        <v>45560.146868949661</v>
      </c>
      <c r="I202" s="26">
        <v>31941.187975789289</v>
      </c>
      <c r="J202" s="26">
        <v>26753.699657500187</v>
      </c>
      <c r="K202" s="26">
        <v>4277.0409340747965</v>
      </c>
      <c r="L202" s="26">
        <v>2493.0408708742443</v>
      </c>
      <c r="M202" s="26">
        <v>0</v>
      </c>
      <c r="N202" s="26">
        <v>0</v>
      </c>
      <c r="O202" s="26">
        <v>0</v>
      </c>
      <c r="P202" s="26">
        <v>0</v>
      </c>
      <c r="Q202" s="26">
        <v>27388.533297954204</v>
      </c>
      <c r="R202" s="26">
        <v>23216.006907103576</v>
      </c>
      <c r="S202" s="26">
        <v>24545.698944337375</v>
      </c>
      <c r="T202" s="26">
        <v>25368.602424184177</v>
      </c>
      <c r="U202" s="26">
        <v>22610.175944842682</v>
      </c>
      <c r="V202" s="26">
        <v>18160.035374316769</v>
      </c>
      <c r="W202" s="26">
        <v>22804.170317737469</v>
      </c>
      <c r="X202" s="26">
        <v>19105.768170248743</v>
      </c>
      <c r="Y202" s="26">
        <v>20336.556965470569</v>
      </c>
      <c r="Z202" s="26">
        <v>16697.508349664164</v>
      </c>
      <c r="AA202" s="26">
        <v>14633.64357185544</v>
      </c>
      <c r="AB202" s="26">
        <v>12593.156460216518</v>
      </c>
      <c r="AC202" s="26">
        <v>13661.698474503275</v>
      </c>
      <c r="AD202" s="26">
        <v>14042.549977416842</v>
      </c>
      <c r="AE202" s="26">
        <v>12682.583844198785</v>
      </c>
      <c r="AF202" s="26">
        <v>10467.216781539481</v>
      </c>
      <c r="AG202" s="26">
        <v>9814.7305266737785</v>
      </c>
      <c r="AH202" s="26">
        <v>12931.451270273441</v>
      </c>
      <c r="AI202" s="26">
        <v>9595.2000744643428</v>
      </c>
    </row>
    <row r="203" spans="1:35">
      <c r="A203">
        <v>86</v>
      </c>
      <c r="B203" s="9">
        <v>481954.55149098393</v>
      </c>
      <c r="C203" s="7">
        <v>398275.00570437394</v>
      </c>
      <c r="D203" s="7">
        <v>454036.06404609146</v>
      </c>
      <c r="E203">
        <v>86</v>
      </c>
      <c r="F203" s="26">
        <v>22107.76806640625</v>
      </c>
      <c r="G203" s="26">
        <v>8645.3461682146881</v>
      </c>
      <c r="H203" s="26">
        <v>30433.10374694382</v>
      </c>
      <c r="I203" s="26">
        <v>23934.855499185447</v>
      </c>
      <c r="J203" s="26">
        <v>24755.942604492127</v>
      </c>
      <c r="K203" s="26">
        <v>4228.627735688171</v>
      </c>
      <c r="L203" s="26">
        <v>2493.0408708742443</v>
      </c>
      <c r="M203" s="26">
        <v>0</v>
      </c>
      <c r="N203" s="26">
        <v>0</v>
      </c>
      <c r="O203" s="26">
        <v>0</v>
      </c>
      <c r="P203" s="26">
        <v>0</v>
      </c>
      <c r="Q203" s="26">
        <v>25728.703538485584</v>
      </c>
      <c r="R203" s="26">
        <v>20373.771516017066</v>
      </c>
      <c r="S203" s="26">
        <v>17513.523946449335</v>
      </c>
      <c r="T203" s="26">
        <v>20405.762199989218</v>
      </c>
      <c r="U203" s="26">
        <v>19025.501083059218</v>
      </c>
      <c r="V203" s="26">
        <v>19857.408930255664</v>
      </c>
      <c r="W203" s="26">
        <v>16121.805496000141</v>
      </c>
      <c r="X203" s="26">
        <v>18059.401635472812</v>
      </c>
      <c r="Y203" s="26">
        <v>16937.14942389464</v>
      </c>
      <c r="Z203" s="26">
        <v>14509.66210262656</v>
      </c>
      <c r="AA203" s="26">
        <v>12658.377857051873</v>
      </c>
      <c r="AB203" s="26">
        <v>13540.939847724241</v>
      </c>
      <c r="AC203" s="26">
        <v>9687.4941329105695</v>
      </c>
      <c r="AD203" s="26">
        <v>8744.0286708113072</v>
      </c>
      <c r="AE203" s="26">
        <v>8913.4987987473687</v>
      </c>
      <c r="AF203" s="26">
        <v>9902.8269725546415</v>
      </c>
      <c r="AG203" s="26">
        <v>10050.64386708711</v>
      </c>
      <c r="AH203" s="26">
        <v>9576.9266091748104</v>
      </c>
      <c r="AI203" s="26">
        <v>10068.894384257044</v>
      </c>
    </row>
    <row r="204" spans="1:35">
      <c r="A204">
        <v>87</v>
      </c>
      <c r="B204" s="9">
        <v>482153.27708843333</v>
      </c>
      <c r="C204" s="7">
        <v>433092.08007479494</v>
      </c>
      <c r="D204" s="7">
        <v>453795.32859814551</v>
      </c>
      <c r="E204">
        <v>87</v>
      </c>
      <c r="F204" s="26">
        <v>29029.70361328125</v>
      </c>
      <c r="G204" s="26">
        <v>10251.21978175482</v>
      </c>
      <c r="H204" s="26">
        <v>26518.515187960951</v>
      </c>
      <c r="I204" s="26">
        <v>33276.370252634413</v>
      </c>
      <c r="J204" s="26">
        <v>24665.875458199043</v>
      </c>
      <c r="K204" s="26">
        <v>4235.9253391856746</v>
      </c>
      <c r="L204" s="26">
        <v>2442.1218089401482</v>
      </c>
      <c r="M204" s="26">
        <v>0</v>
      </c>
      <c r="N204" s="26">
        <v>0</v>
      </c>
      <c r="O204" s="26">
        <v>0</v>
      </c>
      <c r="P204" s="26">
        <v>0</v>
      </c>
      <c r="Q204" s="26">
        <v>22181.615369864816</v>
      </c>
      <c r="R204" s="26">
        <v>24550.673387256185</v>
      </c>
      <c r="S204" s="26">
        <v>19734.425130895143</v>
      </c>
      <c r="T204" s="26">
        <v>24925.199530807309</v>
      </c>
      <c r="U204" s="26">
        <v>17175.084794229722</v>
      </c>
      <c r="V204" s="26">
        <v>17924.886774907864</v>
      </c>
      <c r="W204" s="26">
        <v>18084.237407607263</v>
      </c>
      <c r="X204" s="26">
        <v>15271.87965752632</v>
      </c>
      <c r="Y204" s="26">
        <v>14893.537830543188</v>
      </c>
      <c r="Z204" s="26">
        <v>20281.691443192914</v>
      </c>
      <c r="AA204" s="26">
        <v>15118.107263329684</v>
      </c>
      <c r="AB204" s="26">
        <v>15013.577373458957</v>
      </c>
      <c r="AC204" s="26">
        <v>12921.941278618746</v>
      </c>
      <c r="AD204" s="26">
        <v>11493.632753545775</v>
      </c>
      <c r="AE204" s="26">
        <v>11617.103680373319</v>
      </c>
      <c r="AF204" s="26">
        <v>12339.369738336665</v>
      </c>
      <c r="AG204" s="26">
        <v>8825.8910735003974</v>
      </c>
      <c r="AH204" s="26">
        <v>10951.850757080145</v>
      </c>
      <c r="AI204" s="26">
        <v>9367.6433877642794</v>
      </c>
    </row>
    <row r="205" spans="1:35">
      <c r="A205">
        <v>88</v>
      </c>
      <c r="B205" s="9">
        <v>484151.34552730323</v>
      </c>
      <c r="C205" s="7">
        <v>446093.11248075543</v>
      </c>
      <c r="D205" s="7">
        <v>453707.80341499334</v>
      </c>
      <c r="E205">
        <v>88</v>
      </c>
      <c r="F205" s="26">
        <v>28309.00341796875</v>
      </c>
      <c r="G205" s="26">
        <v>10728.385374718106</v>
      </c>
      <c r="H205" s="26">
        <v>33654.492101025768</v>
      </c>
      <c r="I205" s="26">
        <v>43106.994559552993</v>
      </c>
      <c r="J205" s="26">
        <v>31963.042714962598</v>
      </c>
      <c r="K205" s="26">
        <v>4277.0409340747965</v>
      </c>
      <c r="L205" s="26">
        <v>2493.0408708742443</v>
      </c>
      <c r="M205" s="26">
        <v>0</v>
      </c>
      <c r="N205" s="26">
        <v>0</v>
      </c>
      <c r="O205" s="26">
        <v>0</v>
      </c>
      <c r="P205" s="26">
        <v>0</v>
      </c>
      <c r="Q205" s="26">
        <v>22575.003917927002</v>
      </c>
      <c r="R205" s="26">
        <v>19984.415007295021</v>
      </c>
      <c r="S205" s="26">
        <v>17399.191195048799</v>
      </c>
      <c r="T205" s="26">
        <v>23367.622221955367</v>
      </c>
      <c r="U205" s="26">
        <v>21597.827537539219</v>
      </c>
      <c r="V205" s="26">
        <v>20710.015063340208</v>
      </c>
      <c r="W205" s="26">
        <v>21088.326426704523</v>
      </c>
      <c r="X205" s="26">
        <v>17542.675060732516</v>
      </c>
      <c r="Y205" s="26">
        <v>13860.037268139235</v>
      </c>
      <c r="Z205" s="26">
        <v>15803.638227970117</v>
      </c>
      <c r="AA205" s="26">
        <v>9157.1332196237054</v>
      </c>
      <c r="AB205" s="26">
        <v>14079.009100455825</v>
      </c>
      <c r="AC205" s="26">
        <v>11670.698542582881</v>
      </c>
      <c r="AD205" s="26">
        <v>11771.199425476892</v>
      </c>
      <c r="AE205" s="26">
        <v>12205.740481550416</v>
      </c>
      <c r="AF205" s="26">
        <v>11274.017406631894</v>
      </c>
      <c r="AG205" s="26">
        <v>11465.972885906911</v>
      </c>
      <c r="AH205" s="26">
        <v>7978.5889004278397</v>
      </c>
      <c r="AI205" s="26">
        <v>8030.0006182697616</v>
      </c>
    </row>
    <row r="206" spans="1:35">
      <c r="A206">
        <v>89</v>
      </c>
      <c r="B206" s="9">
        <v>485893.99149178661</v>
      </c>
      <c r="C206" s="7">
        <v>430051.27032660972</v>
      </c>
      <c r="D206" s="7">
        <v>453441.99967242719</v>
      </c>
      <c r="E206">
        <v>89</v>
      </c>
      <c r="F206" s="26">
        <v>26184.25439453125</v>
      </c>
      <c r="G206" s="26">
        <v>11220.344914252346</v>
      </c>
      <c r="H206" s="26">
        <v>22731.377900200474</v>
      </c>
      <c r="I206" s="26">
        <v>28805.801204650237</v>
      </c>
      <c r="J206" s="26">
        <v>22382.174126186797</v>
      </c>
      <c r="K206" s="26">
        <v>4276.7159929797772</v>
      </c>
      <c r="L206" s="26">
        <v>2493.0408708742443</v>
      </c>
      <c r="M206" s="26">
        <v>0</v>
      </c>
      <c r="N206" s="26">
        <v>0</v>
      </c>
      <c r="O206" s="26">
        <v>0</v>
      </c>
      <c r="P206" s="26">
        <v>0</v>
      </c>
      <c r="Q206" s="26">
        <v>26721.344317245017</v>
      </c>
      <c r="R206" s="26">
        <v>23260.770228903235</v>
      </c>
      <c r="S206" s="26">
        <v>23455.947626288264</v>
      </c>
      <c r="T206" s="26">
        <v>28207.911432943896</v>
      </c>
      <c r="U206" s="26">
        <v>23061.131549145597</v>
      </c>
      <c r="V206" s="26">
        <v>19867.526302149246</v>
      </c>
      <c r="W206" s="26">
        <v>20562.699643243166</v>
      </c>
      <c r="X206" s="26">
        <v>18136.767469216273</v>
      </c>
      <c r="Y206" s="26">
        <v>15780.438849048327</v>
      </c>
      <c r="Z206" s="26">
        <v>17505.156277018614</v>
      </c>
      <c r="AA206" s="26">
        <v>9550.5386117642447</v>
      </c>
      <c r="AB206" s="26">
        <v>11230.520436539546</v>
      </c>
      <c r="AC206" s="26">
        <v>11899.71531155784</v>
      </c>
      <c r="AD206" s="26">
        <v>13896.322197593214</v>
      </c>
      <c r="AE206" s="26">
        <v>13577.390196317308</v>
      </c>
      <c r="AF206" s="26">
        <v>9788.6817037824258</v>
      </c>
      <c r="AG206" s="26">
        <v>8335.7255969134076</v>
      </c>
      <c r="AH206" s="26">
        <v>8223.1184216277488</v>
      </c>
      <c r="AI206" s="26">
        <v>8895.8547516373001</v>
      </c>
    </row>
    <row r="207" spans="1:35">
      <c r="A207">
        <v>90</v>
      </c>
      <c r="B207" s="9">
        <v>486539.63518325781</v>
      </c>
      <c r="C207" s="7">
        <v>471003.81438578456</v>
      </c>
      <c r="D207" s="7">
        <v>453637.13094702008</v>
      </c>
      <c r="E207">
        <v>90</v>
      </c>
      <c r="F207" s="26">
        <v>23151.638916015625</v>
      </c>
      <c r="G207" s="26">
        <v>10930.294660475538</v>
      </c>
      <c r="H207" s="26">
        <v>31704.57200572679</v>
      </c>
      <c r="I207" s="26">
        <v>40749.949302158348</v>
      </c>
      <c r="J207" s="26">
        <v>52113.258358057552</v>
      </c>
      <c r="K207" s="26">
        <v>4277.0409340747965</v>
      </c>
      <c r="L207" s="26">
        <v>2493.0408708742443</v>
      </c>
      <c r="M207" s="26">
        <v>0</v>
      </c>
      <c r="N207" s="26">
        <v>0</v>
      </c>
      <c r="O207" s="26">
        <v>0</v>
      </c>
      <c r="P207" s="26">
        <v>0</v>
      </c>
      <c r="Q207" s="26">
        <v>30431.262783413727</v>
      </c>
      <c r="R207" s="26">
        <v>24395.977144658194</v>
      </c>
      <c r="S207" s="26">
        <v>17507.343510129896</v>
      </c>
      <c r="T207" s="26">
        <v>23994.081369757823</v>
      </c>
      <c r="U207" s="26">
        <v>20193.593557010474</v>
      </c>
      <c r="V207" s="26">
        <v>23425.743561818508</v>
      </c>
      <c r="W207" s="26">
        <v>18112.857061702718</v>
      </c>
      <c r="X207" s="26">
        <v>17218.127213015603</v>
      </c>
      <c r="Y207" s="26">
        <v>17869.098423123789</v>
      </c>
      <c r="Z207" s="26">
        <v>14804.201014613363</v>
      </c>
      <c r="AA207" s="26">
        <v>13087.268257807405</v>
      </c>
      <c r="AB207" s="26">
        <v>13931.563275495148</v>
      </c>
      <c r="AC207" s="26">
        <v>12548.872864245908</v>
      </c>
      <c r="AD207" s="26">
        <v>10857.827746738163</v>
      </c>
      <c r="AE207" s="26">
        <v>10518.02777891197</v>
      </c>
      <c r="AF207" s="26">
        <v>10754.26732579585</v>
      </c>
      <c r="AG207" s="26">
        <v>8682.572538317263</v>
      </c>
      <c r="AH207" s="26">
        <v>9174.2681875545331</v>
      </c>
      <c r="AI207" s="26">
        <v>8077.0657242913476</v>
      </c>
    </row>
    <row r="208" spans="1:35">
      <c r="A208">
        <v>91</v>
      </c>
      <c r="B208" s="9">
        <v>487266.3556978745</v>
      </c>
      <c r="C208" s="7">
        <v>472166.58796219435</v>
      </c>
      <c r="D208" s="7">
        <v>453840.75135378022</v>
      </c>
      <c r="E208">
        <v>91</v>
      </c>
      <c r="F208" s="26">
        <v>27321.72412109375</v>
      </c>
      <c r="G208" s="26">
        <v>10919.23113950749</v>
      </c>
      <c r="H208" s="26">
        <v>49212.903951059641</v>
      </c>
      <c r="I208" s="26">
        <v>45925.60776707669</v>
      </c>
      <c r="J208" s="26">
        <v>28947.354173295877</v>
      </c>
      <c r="K208" s="26">
        <v>4230.8438444420781</v>
      </c>
      <c r="L208" s="26">
        <v>2493.0408708742443</v>
      </c>
      <c r="M208" s="26">
        <v>0</v>
      </c>
      <c r="N208" s="26">
        <v>0</v>
      </c>
      <c r="O208" s="26">
        <v>0</v>
      </c>
      <c r="P208" s="26">
        <v>0</v>
      </c>
      <c r="Q208" s="26">
        <v>26771.469737322226</v>
      </c>
      <c r="R208" s="26">
        <v>21319.581474836425</v>
      </c>
      <c r="S208" s="26">
        <v>14190.107875287193</v>
      </c>
      <c r="T208" s="26">
        <v>19304.344224071443</v>
      </c>
      <c r="U208" s="26">
        <v>26027.436930014384</v>
      </c>
      <c r="V208" s="26">
        <v>19425.321359257476</v>
      </c>
      <c r="W208" s="26">
        <v>17977.149313452079</v>
      </c>
      <c r="X208" s="26">
        <v>22875.283995606285</v>
      </c>
      <c r="Y208" s="26">
        <v>17210.611262297647</v>
      </c>
      <c r="Z208" s="26">
        <v>13981.418378009845</v>
      </c>
      <c r="AA208" s="26">
        <v>14710.789313097264</v>
      </c>
      <c r="AB208" s="26">
        <v>13826.890344332882</v>
      </c>
      <c r="AC208" s="26">
        <v>14024.880055027392</v>
      </c>
      <c r="AD208" s="26">
        <v>12429.793085204114</v>
      </c>
      <c r="AE208" s="26">
        <v>10634.330312009224</v>
      </c>
      <c r="AF208" s="26">
        <v>10056.600580105332</v>
      </c>
      <c r="AG208" s="26">
        <v>8759.8445392672875</v>
      </c>
      <c r="AH208" s="26">
        <v>9222.5438614159393</v>
      </c>
      <c r="AI208" s="26">
        <v>10367.485454230164</v>
      </c>
    </row>
    <row r="209" spans="1:35">
      <c r="A209">
        <v>92</v>
      </c>
      <c r="B209" s="9">
        <v>487821.60721111693</v>
      </c>
      <c r="C209" s="7">
        <v>433048.69078491215</v>
      </c>
      <c r="D209" s="7">
        <v>453614.75069542293</v>
      </c>
      <c r="E209">
        <v>92</v>
      </c>
      <c r="F209" s="26">
        <v>28939.15185546875</v>
      </c>
      <c r="G209" s="26">
        <v>11206.759198600308</v>
      </c>
      <c r="H209" s="26">
        <v>40542.482994930644</v>
      </c>
      <c r="I209" s="26">
        <v>23664.300801531412</v>
      </c>
      <c r="J209" s="26">
        <v>21811.139431392741</v>
      </c>
      <c r="K209" s="26">
        <v>4210.8702714858437</v>
      </c>
      <c r="L209" s="26">
        <v>2345.9619061275303</v>
      </c>
      <c r="M209" s="26">
        <v>0</v>
      </c>
      <c r="N209" s="26">
        <v>0</v>
      </c>
      <c r="O209" s="26">
        <v>0</v>
      </c>
      <c r="P209" s="26">
        <v>0</v>
      </c>
      <c r="Q209" s="26">
        <v>21617.526602526879</v>
      </c>
      <c r="R209" s="26">
        <v>22572.249300701638</v>
      </c>
      <c r="S209" s="26">
        <v>20267.76160339647</v>
      </c>
      <c r="T209" s="26">
        <v>27531.324889281492</v>
      </c>
      <c r="U209" s="26">
        <v>21369.270280464872</v>
      </c>
      <c r="V209" s="26">
        <v>21838.082125385106</v>
      </c>
      <c r="W209" s="26">
        <v>16410.600655331913</v>
      </c>
      <c r="X209" s="26">
        <v>18908.292032878493</v>
      </c>
      <c r="Y209" s="26">
        <v>16537.648257855843</v>
      </c>
      <c r="Z209" s="26">
        <v>13204.462842724355</v>
      </c>
      <c r="AA209" s="26">
        <v>12996.449694256951</v>
      </c>
      <c r="AB209" s="26">
        <v>14770.955467625368</v>
      </c>
      <c r="AC209" s="26">
        <v>14643.431195652905</v>
      </c>
      <c r="AD209" s="26">
        <v>11258.315812995634</v>
      </c>
      <c r="AE209" s="26">
        <v>10986.340704707125</v>
      </c>
      <c r="AF209" s="26">
        <v>9644.5367169354595</v>
      </c>
      <c r="AG209" s="26">
        <v>8316.6110460787168</v>
      </c>
      <c r="AH209" s="26">
        <v>9391.5330400004168</v>
      </c>
      <c r="AI209" s="26">
        <v>8062.6320565751839</v>
      </c>
    </row>
    <row r="210" spans="1:35">
      <c r="A210">
        <v>93</v>
      </c>
      <c r="B210" s="9">
        <v>490082.75437918154</v>
      </c>
      <c r="C210" s="7">
        <v>451210.37047484156</v>
      </c>
      <c r="D210" s="7">
        <v>453588.89714466402</v>
      </c>
      <c r="E210">
        <v>93</v>
      </c>
      <c r="F210" s="26">
        <v>26262.239990234375</v>
      </c>
      <c r="G210" s="26">
        <v>10915.74948385292</v>
      </c>
      <c r="H210" s="26">
        <v>39442.496192894047</v>
      </c>
      <c r="I210" s="26">
        <v>41990.55563618891</v>
      </c>
      <c r="J210" s="26">
        <v>33458.666506689333</v>
      </c>
      <c r="K210" s="26">
        <v>4277.0409340747965</v>
      </c>
      <c r="L210" s="26">
        <v>2493.0408708742443</v>
      </c>
      <c r="M210" s="26">
        <v>0</v>
      </c>
      <c r="N210" s="26">
        <v>0</v>
      </c>
      <c r="O210" s="26">
        <v>0</v>
      </c>
      <c r="P210" s="26">
        <v>0</v>
      </c>
      <c r="Q210" s="26">
        <v>22391.875564727823</v>
      </c>
      <c r="R210" s="26">
        <v>21339.607703817946</v>
      </c>
      <c r="S210" s="26">
        <v>23689.341066439472</v>
      </c>
      <c r="T210" s="26">
        <v>21476.068984106365</v>
      </c>
      <c r="U210" s="26">
        <v>23216.733335396679</v>
      </c>
      <c r="V210" s="26">
        <v>16495.774961930838</v>
      </c>
      <c r="W210" s="26">
        <v>17613.975327328877</v>
      </c>
      <c r="X210" s="26">
        <v>14785.609951299846</v>
      </c>
      <c r="Y210" s="26">
        <v>16760.49106063434</v>
      </c>
      <c r="Z210" s="26">
        <v>14318.503739789545</v>
      </c>
      <c r="AA210" s="26">
        <v>16238.158154905528</v>
      </c>
      <c r="AB210" s="26">
        <v>13350.028834321247</v>
      </c>
      <c r="AC210" s="26">
        <v>10689.144549882318</v>
      </c>
      <c r="AD210" s="26">
        <v>11748.512341157957</v>
      </c>
      <c r="AE210" s="26">
        <v>10809.639308093256</v>
      </c>
      <c r="AF210" s="26">
        <v>10730.059386976651</v>
      </c>
      <c r="AG210" s="26">
        <v>9858.9179234306321</v>
      </c>
      <c r="AH210" s="26">
        <v>8369.8781931977774</v>
      </c>
      <c r="AI210" s="26">
        <v>8488.260472595899</v>
      </c>
    </row>
    <row r="211" spans="1:35">
      <c r="A211">
        <v>94</v>
      </c>
      <c r="B211" s="9">
        <v>490427.82626968873</v>
      </c>
      <c r="C211" s="7">
        <v>475947.63044839329</v>
      </c>
      <c r="D211" s="7">
        <v>453826.75600959733</v>
      </c>
      <c r="E211">
        <v>94</v>
      </c>
      <c r="F211" s="26">
        <v>26495.856689453125</v>
      </c>
      <c r="G211" s="26">
        <v>11136.63438844751</v>
      </c>
      <c r="H211" s="26">
        <v>38602.430172225904</v>
      </c>
      <c r="I211" s="26">
        <v>42821.693632410388</v>
      </c>
      <c r="J211" s="26">
        <v>52862.800939315275</v>
      </c>
      <c r="K211" s="26">
        <v>4277.0409340747965</v>
      </c>
      <c r="L211" s="26">
        <v>2493.0408708742443</v>
      </c>
      <c r="M211" s="26">
        <v>0</v>
      </c>
      <c r="N211" s="26">
        <v>0</v>
      </c>
      <c r="O211" s="26">
        <v>0</v>
      </c>
      <c r="P211" s="26">
        <v>0</v>
      </c>
      <c r="Q211" s="26">
        <v>29351.718476394904</v>
      </c>
      <c r="R211" s="26">
        <v>16069.042305389186</v>
      </c>
      <c r="S211" s="26">
        <v>21734.0566526443</v>
      </c>
      <c r="T211" s="26">
        <v>22137.198491555984</v>
      </c>
      <c r="U211" s="26">
        <v>21160.790055211681</v>
      </c>
      <c r="V211" s="26">
        <v>20193.653966272308</v>
      </c>
      <c r="W211" s="26">
        <v>18269.689863408395</v>
      </c>
      <c r="X211" s="26">
        <v>14036.072859585025</v>
      </c>
      <c r="Y211" s="26">
        <v>13041.566076206062</v>
      </c>
      <c r="Z211" s="26">
        <v>18272.044966851263</v>
      </c>
      <c r="AA211" s="26">
        <v>15893.417584504612</v>
      </c>
      <c r="AB211" s="26">
        <v>14515.438016425611</v>
      </c>
      <c r="AC211" s="26">
        <v>14563.150615868837</v>
      </c>
      <c r="AD211" s="26">
        <v>12213.025243995573</v>
      </c>
      <c r="AE211" s="26">
        <v>8767.8932401698275</v>
      </c>
      <c r="AF211" s="26">
        <v>10842.404391850841</v>
      </c>
      <c r="AG211" s="26">
        <v>10230.980396326555</v>
      </c>
      <c r="AH211" s="26">
        <v>7807.078301455831</v>
      </c>
      <c r="AI211" s="26">
        <v>8158.9113174751228</v>
      </c>
    </row>
    <row r="212" spans="1:35">
      <c r="A212">
        <v>95</v>
      </c>
      <c r="B212" s="9">
        <v>491704.90870630078</v>
      </c>
      <c r="C212" s="7">
        <v>473984.51925255929</v>
      </c>
      <c r="D212" s="7">
        <v>454038.94299110223</v>
      </c>
      <c r="E212">
        <v>95</v>
      </c>
      <c r="F212" s="26">
        <v>28246.35009765625</v>
      </c>
      <c r="G212" s="26">
        <v>11089.137418631777</v>
      </c>
      <c r="H212" s="26">
        <v>48959.850668960171</v>
      </c>
      <c r="I212" s="26">
        <v>33441.277530453161</v>
      </c>
      <c r="J212" s="26">
        <v>32190.49070393385</v>
      </c>
      <c r="K212" s="26">
        <v>4235.9253391856746</v>
      </c>
      <c r="L212" s="26">
        <v>2493.0408708742443</v>
      </c>
      <c r="M212" s="26">
        <v>0</v>
      </c>
      <c r="N212" s="26">
        <v>0</v>
      </c>
      <c r="O212" s="26">
        <v>0</v>
      </c>
      <c r="P212" s="26">
        <v>0</v>
      </c>
      <c r="Q212" s="26">
        <v>25730.019901814681</v>
      </c>
      <c r="R212" s="26">
        <v>23900.080693140386</v>
      </c>
      <c r="S212" s="26">
        <v>27165.443776048713</v>
      </c>
      <c r="T212" s="26">
        <v>21560.931017670569</v>
      </c>
      <c r="U212" s="26">
        <v>24554.169909717861</v>
      </c>
      <c r="V212" s="26">
        <v>21216.769292752208</v>
      </c>
      <c r="W212" s="26">
        <v>18778.057056154248</v>
      </c>
      <c r="X212" s="26">
        <v>16360.993079188102</v>
      </c>
      <c r="Y212" s="26">
        <v>16718.601460499409</v>
      </c>
      <c r="Z212" s="26">
        <v>15917.320938855106</v>
      </c>
      <c r="AA212" s="26">
        <v>14847.633205700133</v>
      </c>
      <c r="AB212" s="26">
        <v>14655.640694872749</v>
      </c>
      <c r="AC212" s="26">
        <v>10395.407900984317</v>
      </c>
      <c r="AD212" s="26">
        <v>11010.057963576033</v>
      </c>
      <c r="AE212" s="26">
        <v>12806.789809510985</v>
      </c>
      <c r="AF212" s="26">
        <v>10026.478798725842</v>
      </c>
      <c r="AG212" s="26">
        <v>11391.965559979624</v>
      </c>
      <c r="AH212" s="26">
        <v>9485.5370643030274</v>
      </c>
      <c r="AI212" s="26">
        <v>6806.5484993701893</v>
      </c>
    </row>
    <row r="213" spans="1:35">
      <c r="A213">
        <v>96</v>
      </c>
      <c r="B213" s="9">
        <v>494205.223504266</v>
      </c>
      <c r="C213" s="7">
        <v>450971.74482608546</v>
      </c>
      <c r="D213" s="7">
        <v>454006.99301021663</v>
      </c>
      <c r="E213">
        <v>96</v>
      </c>
      <c r="F213" s="26">
        <v>16678.1748046875</v>
      </c>
      <c r="G213" s="26">
        <v>10761.430316189077</v>
      </c>
      <c r="H213" s="26">
        <v>43522.827916538328</v>
      </c>
      <c r="I213" s="26">
        <v>37381.958696675618</v>
      </c>
      <c r="J213" s="26">
        <v>33182.075114445186</v>
      </c>
      <c r="K213" s="26">
        <v>4277.0409340747965</v>
      </c>
      <c r="L213" s="26">
        <v>2493.0408708742443</v>
      </c>
      <c r="M213" s="26">
        <v>0</v>
      </c>
      <c r="N213" s="26">
        <v>0</v>
      </c>
      <c r="O213" s="26">
        <v>0</v>
      </c>
      <c r="P213" s="26">
        <v>0</v>
      </c>
      <c r="Q213" s="26">
        <v>22783.184776797894</v>
      </c>
      <c r="R213" s="26">
        <v>21332.414966165565</v>
      </c>
      <c r="S213" s="26">
        <v>19911.827529047318</v>
      </c>
      <c r="T213" s="26">
        <v>24380.343212988915</v>
      </c>
      <c r="U213" s="26">
        <v>22437.013094973681</v>
      </c>
      <c r="V213" s="26">
        <v>20799.955095680343</v>
      </c>
      <c r="W213" s="26">
        <v>19629.141336339337</v>
      </c>
      <c r="X213" s="26">
        <v>17568.959743437459</v>
      </c>
      <c r="Y213" s="26">
        <v>16814.758737769287</v>
      </c>
      <c r="Z213" s="26">
        <v>16113.45650169918</v>
      </c>
      <c r="AA213" s="26">
        <v>13889.305948613195</v>
      </c>
      <c r="AB213" s="26">
        <v>12867.690010226801</v>
      </c>
      <c r="AC213" s="26">
        <v>12648.862357147171</v>
      </c>
      <c r="AD213" s="26">
        <v>11247.180018717421</v>
      </c>
      <c r="AE213" s="26">
        <v>11078.170497614718</v>
      </c>
      <c r="AF213" s="26">
        <v>10468.259641499279</v>
      </c>
      <c r="AG213" s="26">
        <v>9542.0959239919521</v>
      </c>
      <c r="AH213" s="26">
        <v>8793.921870778935</v>
      </c>
      <c r="AI213" s="26">
        <v>10368.654909112238</v>
      </c>
    </row>
    <row r="214" spans="1:35">
      <c r="A214">
        <v>97</v>
      </c>
      <c r="B214" s="9">
        <v>497440.74597231246</v>
      </c>
      <c r="C214" s="7">
        <v>453610.92925391294</v>
      </c>
      <c r="D214" s="7">
        <v>454002.90987870836</v>
      </c>
      <c r="E214">
        <v>97</v>
      </c>
      <c r="F214" s="26">
        <v>26751.04833984375</v>
      </c>
      <c r="G214" s="26">
        <v>11106.167822769006</v>
      </c>
      <c r="H214" s="26">
        <v>43320.684316670297</v>
      </c>
      <c r="I214" s="26">
        <v>44721.68993320303</v>
      </c>
      <c r="J214" s="26">
        <v>27035.150639072413</v>
      </c>
      <c r="K214" s="26">
        <v>4235.9253391856746</v>
      </c>
      <c r="L214" s="26">
        <v>2493.0408708742443</v>
      </c>
      <c r="M214" s="26">
        <v>0</v>
      </c>
      <c r="N214" s="26">
        <v>0</v>
      </c>
      <c r="O214" s="26">
        <v>0</v>
      </c>
      <c r="P214" s="26">
        <v>0</v>
      </c>
      <c r="Q214" s="26">
        <v>25290.956607542892</v>
      </c>
      <c r="R214" s="26">
        <v>22411.792365255587</v>
      </c>
      <c r="S214" s="26">
        <v>19246.618249483061</v>
      </c>
      <c r="T214" s="26">
        <v>22284.482170698408</v>
      </c>
      <c r="U214" s="26">
        <v>19565.004962691572</v>
      </c>
      <c r="V214" s="26">
        <v>24299.821474612869</v>
      </c>
      <c r="W214" s="26">
        <v>20706.641283068842</v>
      </c>
      <c r="X214" s="26">
        <v>18037.86855999965</v>
      </c>
      <c r="Y214" s="26">
        <v>15692.265300990366</v>
      </c>
      <c r="Z214" s="26">
        <v>14910.831869913263</v>
      </c>
      <c r="AA214" s="26">
        <v>14687.590463489927</v>
      </c>
      <c r="AB214" s="26">
        <v>12488.353556216118</v>
      </c>
      <c r="AC214" s="26">
        <v>11070.125073785612</v>
      </c>
      <c r="AD214" s="26">
        <v>8775.2948271721925</v>
      </c>
      <c r="AE214" s="26">
        <v>10051.315394091609</v>
      </c>
      <c r="AF214" s="26">
        <v>7665.6032793687837</v>
      </c>
      <c r="AG214" s="26">
        <v>10734.371751714598</v>
      </c>
      <c r="AH214" s="26">
        <v>9946.177793623423</v>
      </c>
      <c r="AI214" s="26">
        <v>6082.1070085758147</v>
      </c>
    </row>
    <row r="215" spans="1:35">
      <c r="A215">
        <v>98</v>
      </c>
      <c r="B215" s="9">
        <v>500821.69500222214</v>
      </c>
      <c r="C215" s="7">
        <v>481954.55149098393</v>
      </c>
      <c r="D215" s="7">
        <v>454288.13071148668</v>
      </c>
      <c r="E215">
        <v>98</v>
      </c>
      <c r="F215" s="26">
        <v>30494.88818359375</v>
      </c>
      <c r="G215" s="26">
        <v>12501.5195866221</v>
      </c>
      <c r="H215" s="26">
        <v>48212.214982880832</v>
      </c>
      <c r="I215" s="26">
        <v>43912.186137727971</v>
      </c>
      <c r="J215" s="26">
        <v>26805.303000033357</v>
      </c>
      <c r="K215" s="26">
        <v>4277.0409340747965</v>
      </c>
      <c r="L215" s="26">
        <v>2493.0408708742443</v>
      </c>
      <c r="M215" s="26">
        <v>0</v>
      </c>
      <c r="N215" s="26">
        <v>0</v>
      </c>
      <c r="O215" s="26">
        <v>0</v>
      </c>
      <c r="P215" s="26">
        <v>0</v>
      </c>
      <c r="Q215" s="26">
        <v>25876.301071117334</v>
      </c>
      <c r="R215" s="26">
        <v>25223.003249857356</v>
      </c>
      <c r="S215" s="26">
        <v>23223.362238448266</v>
      </c>
      <c r="T215" s="26">
        <v>20731.986501387935</v>
      </c>
      <c r="U215" s="26">
        <v>19292.435166662101</v>
      </c>
      <c r="V215" s="26">
        <v>20880.258955320707</v>
      </c>
      <c r="W215" s="26">
        <v>21185.001189106082</v>
      </c>
      <c r="X215" s="26">
        <v>16872.061670750674</v>
      </c>
      <c r="Y215" s="26">
        <v>16072.413498059695</v>
      </c>
      <c r="Z215" s="26">
        <v>17212.352264110388</v>
      </c>
      <c r="AA215" s="26">
        <v>14016.971165191584</v>
      </c>
      <c r="AB215" s="26">
        <v>16108.333857048852</v>
      </c>
      <c r="AC215" s="26">
        <v>14549.889865123727</v>
      </c>
      <c r="AD215" s="26">
        <v>12546.588823766455</v>
      </c>
      <c r="AE215" s="26">
        <v>11500.752802598245</v>
      </c>
      <c r="AF215" s="26">
        <v>8569.3295284575088</v>
      </c>
      <c r="AG215" s="26">
        <v>9713.3533151785068</v>
      </c>
      <c r="AH215" s="26">
        <v>10273.700151812238</v>
      </c>
      <c r="AI215" s="26">
        <v>9410.2624811793739</v>
      </c>
    </row>
    <row r="216" spans="1:35">
      <c r="A216">
        <v>99</v>
      </c>
      <c r="B216" s="9">
        <v>504920.82998419768</v>
      </c>
      <c r="C216" s="7">
        <v>464201.30499676702</v>
      </c>
      <c r="D216" s="7">
        <v>454388.26378507534</v>
      </c>
      <c r="E216">
        <v>99</v>
      </c>
      <c r="F216" s="26">
        <v>24991.646728515625</v>
      </c>
      <c r="G216" s="26">
        <v>10569.697788783482</v>
      </c>
      <c r="H216" s="26">
        <v>44013.066420378178</v>
      </c>
      <c r="I216" s="26">
        <v>37749.180328418923</v>
      </c>
      <c r="J216" s="26">
        <v>33255.76428098102</v>
      </c>
      <c r="K216" s="26">
        <v>4277.0409340747965</v>
      </c>
      <c r="L216" s="26">
        <v>2493.0408708742443</v>
      </c>
      <c r="M216" s="26">
        <v>0</v>
      </c>
      <c r="N216" s="26">
        <v>0</v>
      </c>
      <c r="O216" s="26">
        <v>0</v>
      </c>
      <c r="P216" s="26">
        <v>0</v>
      </c>
      <c r="Q216" s="26">
        <v>24447.479339257512</v>
      </c>
      <c r="R216" s="26">
        <v>18510.80188729144</v>
      </c>
      <c r="S216" s="26">
        <v>18670.371871533542</v>
      </c>
      <c r="T216" s="26">
        <v>23902.37066225431</v>
      </c>
      <c r="U216" s="26">
        <v>21545.272258170833</v>
      </c>
      <c r="V216" s="26">
        <v>19517.268398097694</v>
      </c>
      <c r="W216" s="26">
        <v>19202.461614409873</v>
      </c>
      <c r="X216" s="26">
        <v>20304.209647284337</v>
      </c>
      <c r="Y216" s="26">
        <v>19254.283936011412</v>
      </c>
      <c r="Z216" s="26">
        <v>16900.987679430938</v>
      </c>
      <c r="AA216" s="26">
        <v>16058.093790505602</v>
      </c>
      <c r="AB216" s="26">
        <v>17583.39465063826</v>
      </c>
      <c r="AC216" s="26">
        <v>13643.429842632841</v>
      </c>
      <c r="AD216" s="26">
        <v>10577.134231978036</v>
      </c>
      <c r="AE216" s="26">
        <v>10792.102983547724</v>
      </c>
      <c r="AF216" s="26">
        <v>10761.484573458987</v>
      </c>
      <c r="AG216" s="26">
        <v>10825.112686797316</v>
      </c>
      <c r="AH216" s="26">
        <v>6428.7733281012715</v>
      </c>
      <c r="AI216" s="26">
        <v>7926.8342633387938</v>
      </c>
    </row>
    <row r="217" spans="1:35">
      <c r="A217">
        <v>100</v>
      </c>
      <c r="B217" s="9">
        <v>505825.77179770486</v>
      </c>
      <c r="C217" s="7">
        <v>469269.01524743182</v>
      </c>
      <c r="D217" s="7">
        <v>454537.07129969896</v>
      </c>
      <c r="E217">
        <v>100</v>
      </c>
      <c r="F217" s="26">
        <v>26104.4716796875</v>
      </c>
      <c r="G217" s="26">
        <v>11093.042118033183</v>
      </c>
      <c r="H217" s="26">
        <v>32563.16083029674</v>
      </c>
      <c r="I217" s="26">
        <v>61246.540742968282</v>
      </c>
      <c r="J217" s="26">
        <v>30545.867080272797</v>
      </c>
      <c r="K217" s="26">
        <v>4277.0409340747965</v>
      </c>
      <c r="L217" s="26">
        <v>2493.0408708742443</v>
      </c>
      <c r="M217" s="26">
        <v>0</v>
      </c>
      <c r="N217" s="26">
        <v>0</v>
      </c>
      <c r="O217" s="26">
        <v>0</v>
      </c>
      <c r="P217" s="26">
        <v>0</v>
      </c>
      <c r="Q217" s="26">
        <v>24778.213859552736</v>
      </c>
      <c r="R217" s="26">
        <v>20663.884863214207</v>
      </c>
      <c r="S217" s="26">
        <v>17678.135840857245</v>
      </c>
      <c r="T217" s="26">
        <v>26832.236128263907</v>
      </c>
      <c r="U217" s="26">
        <v>24059.387153590593</v>
      </c>
      <c r="V217" s="26">
        <v>18999.113987946956</v>
      </c>
      <c r="W217" s="26">
        <v>18828.456073182231</v>
      </c>
      <c r="X217" s="26">
        <v>16884.237430821635</v>
      </c>
      <c r="Y217" s="26">
        <v>15962.472486445149</v>
      </c>
      <c r="Z217" s="26">
        <v>13653.917686705678</v>
      </c>
      <c r="AA217" s="26">
        <v>17740.627719531618</v>
      </c>
      <c r="AB217" s="26">
        <v>15028.383551092515</v>
      </c>
      <c r="AC217" s="26">
        <v>11488.969604376638</v>
      </c>
      <c r="AD217" s="26">
        <v>12575.80904103817</v>
      </c>
      <c r="AE217" s="26">
        <v>10836.222238113189</v>
      </c>
      <c r="AF217" s="26">
        <v>11364.009087592585</v>
      </c>
      <c r="AG217" s="26">
        <v>9114.2936302571834</v>
      </c>
      <c r="AH217" s="26">
        <v>7727.8580972695745</v>
      </c>
      <c r="AI217" s="26">
        <v>6729.6225113725759</v>
      </c>
    </row>
  </sheetData>
  <phoneticPr fontId="20" type="noConversion"/>
  <pageMargins left="0.75" right="0.75" top="1" bottom="1" header="0.5" footer="0.5"/>
  <pageSetup orientation="portrait" r:id="rId1"/>
  <headerFooter alignWithMargins="0">
    <oddFooter>&amp;R&amp;D  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23.42578125" customWidth="1"/>
    <col min="6" max="6" width="13.5703125" bestFit="1" customWidth="1"/>
    <col min="7" max="7" width="13.5703125" customWidth="1"/>
    <col min="8" max="35" width="13.5703125" bestFit="1" customWidth="1"/>
    <col min="36" max="37" width="12" customWidth="1"/>
  </cols>
  <sheetData>
    <row r="6" spans="5:36">
      <c r="E6" s="53" t="s">
        <v>109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59">
        <v>8758.7955322265625</v>
      </c>
      <c r="G8" s="60">
        <v>9590.6693115234375</v>
      </c>
      <c r="H8" s="60">
        <v>3648.8516235351562</v>
      </c>
      <c r="I8" s="60">
        <v>3443.927490234375</v>
      </c>
      <c r="J8" s="60">
        <v>3847.7599487304687</v>
      </c>
      <c r="K8" s="60">
        <v>22209.712036132813</v>
      </c>
      <c r="L8" s="60">
        <v>21306.891784667969</v>
      </c>
      <c r="M8" s="60">
        <v>24646.295959472656</v>
      </c>
      <c r="N8" s="60">
        <v>25473.977600097656</v>
      </c>
      <c r="O8" s="60">
        <v>26170.505859375</v>
      </c>
      <c r="P8" s="60">
        <v>26762.90478515625</v>
      </c>
      <c r="Q8" s="60">
        <v>27444.246826171875</v>
      </c>
      <c r="R8" s="60">
        <v>28088.564453125</v>
      </c>
      <c r="S8" s="60">
        <v>28678.887817382813</v>
      </c>
      <c r="T8" s="60">
        <v>31421.20556640625</v>
      </c>
      <c r="U8" s="60">
        <v>36912.802612304688</v>
      </c>
      <c r="V8" s="60">
        <v>36515.133544921875</v>
      </c>
      <c r="W8" s="60">
        <v>37471.287353515625</v>
      </c>
      <c r="X8" s="60">
        <v>38547.019775390625</v>
      </c>
      <c r="Y8" s="60">
        <v>40136.35205078125</v>
      </c>
      <c r="Z8" s="60">
        <v>40673.010620117188</v>
      </c>
      <c r="AA8" s="60">
        <v>38721.60986328125</v>
      </c>
      <c r="AB8" s="60">
        <v>36256.4267578125</v>
      </c>
      <c r="AC8" s="60">
        <v>40402.227905273438</v>
      </c>
      <c r="AD8" s="60">
        <v>41844.578491210938</v>
      </c>
      <c r="AE8" s="60">
        <v>33275.108642578125</v>
      </c>
      <c r="AF8" s="60">
        <v>43436.003173828125</v>
      </c>
      <c r="AG8" s="60">
        <v>46682.257568359375</v>
      </c>
      <c r="AH8" s="60">
        <v>44562.784545898438</v>
      </c>
      <c r="AI8" s="60">
        <v>50058.630981445313</v>
      </c>
      <c r="AJ8" s="61">
        <v>896988.43048095703</v>
      </c>
    </row>
    <row r="9" spans="5:36">
      <c r="E9" s="2">
        <v>2</v>
      </c>
      <c r="F9" s="24">
        <v>7227.8416748046875</v>
      </c>
      <c r="G9" s="25">
        <v>9295.2100830078125</v>
      </c>
      <c r="H9" s="25">
        <v>7091.035400390625</v>
      </c>
      <c r="I9" s="25">
        <v>6322.9412231445312</v>
      </c>
      <c r="J9" s="25">
        <v>3846.6836547851562</v>
      </c>
      <c r="K9" s="25">
        <v>22210.952270507813</v>
      </c>
      <c r="L9" s="25">
        <v>24762.554748535156</v>
      </c>
      <c r="M9" s="25">
        <v>24618.397521972656</v>
      </c>
      <c r="N9" s="25">
        <v>25442.881896972656</v>
      </c>
      <c r="O9" s="25">
        <v>26449.533203125</v>
      </c>
      <c r="P9" s="25">
        <v>26830.82861328125</v>
      </c>
      <c r="Q9" s="25">
        <v>27927.879638671875</v>
      </c>
      <c r="R9" s="25">
        <v>28123.1796875</v>
      </c>
      <c r="S9" s="25">
        <v>28986.834106445312</v>
      </c>
      <c r="T9" s="25">
        <v>37437.34814453125</v>
      </c>
      <c r="U9" s="25">
        <v>36996.340209960938</v>
      </c>
      <c r="V9" s="25">
        <v>34925.681884765625</v>
      </c>
      <c r="W9" s="25">
        <v>39291.821533203125</v>
      </c>
      <c r="X9" s="25">
        <v>39168.239501953125</v>
      </c>
      <c r="Y9" s="25">
        <v>39685.3720703125</v>
      </c>
      <c r="Z9" s="25">
        <v>32482.333862304688</v>
      </c>
      <c r="AA9" s="25">
        <v>42743.62744140625</v>
      </c>
      <c r="AB9" s="25">
        <v>34319.87255859375</v>
      </c>
      <c r="AC9" s="25">
        <v>31996.838989257813</v>
      </c>
      <c r="AD9" s="25">
        <v>43178.737182617188</v>
      </c>
      <c r="AE9" s="25">
        <v>46885.499755859375</v>
      </c>
      <c r="AF9" s="25">
        <v>45415.295166015625</v>
      </c>
      <c r="AG9" s="25">
        <v>53636.471923828125</v>
      </c>
      <c r="AH9" s="25">
        <v>48748.517700195313</v>
      </c>
      <c r="AI9" s="25">
        <v>46015.307739257813</v>
      </c>
      <c r="AJ9" s="18">
        <v>922064.05938720703</v>
      </c>
    </row>
    <row r="10" spans="5:36">
      <c r="E10" s="2">
        <v>3</v>
      </c>
      <c r="F10" s="24">
        <v>6118.3159790039062</v>
      </c>
      <c r="G10" s="25">
        <v>7074.6451416015625</v>
      </c>
      <c r="H10" s="25">
        <v>7161.4190673828125</v>
      </c>
      <c r="I10" s="25">
        <v>3693.5213012695312</v>
      </c>
      <c r="J10" s="25">
        <v>3124.5183715820312</v>
      </c>
      <c r="K10" s="25">
        <v>21899.394165039063</v>
      </c>
      <c r="L10" s="25">
        <v>22794.455261230469</v>
      </c>
      <c r="M10" s="25">
        <v>23204.3203125</v>
      </c>
      <c r="N10" s="25">
        <v>22423.464904785156</v>
      </c>
      <c r="O10" s="25">
        <v>25613.193359375</v>
      </c>
      <c r="P10" s="25">
        <v>26776.40380859375</v>
      </c>
      <c r="Q10" s="25">
        <v>27599.852294921875</v>
      </c>
      <c r="R10" s="25">
        <v>27796.8515625</v>
      </c>
      <c r="S10" s="25">
        <v>30463.673950195313</v>
      </c>
      <c r="T10" s="25">
        <v>36474.01123046875</v>
      </c>
      <c r="U10" s="25">
        <v>27372.999145507813</v>
      </c>
      <c r="V10" s="25">
        <v>28303.713623046875</v>
      </c>
      <c r="W10" s="25">
        <v>33395.253173828125</v>
      </c>
      <c r="X10" s="25">
        <v>40371.160888671875</v>
      </c>
      <c r="Y10" s="25">
        <v>32606.810913085938</v>
      </c>
      <c r="Z10" s="25">
        <v>31305.915283203125</v>
      </c>
      <c r="AA10" s="25">
        <v>40756.58740234375</v>
      </c>
      <c r="AB10" s="25">
        <v>41713.3837890625</v>
      </c>
      <c r="AC10" s="25">
        <v>48788.784545898438</v>
      </c>
      <c r="AD10" s="25">
        <v>43777.727172851563</v>
      </c>
      <c r="AE10" s="25">
        <v>45772.228271484375</v>
      </c>
      <c r="AF10" s="25">
        <v>45626.119384765625</v>
      </c>
      <c r="AG10" s="25">
        <v>45764.757568359375</v>
      </c>
      <c r="AH10" s="25">
        <v>48161.130981445313</v>
      </c>
      <c r="AI10" s="25">
        <v>41699.288208007813</v>
      </c>
      <c r="AJ10" s="18">
        <v>887633.90106201172</v>
      </c>
    </row>
    <row r="11" spans="5:36">
      <c r="E11" s="2">
        <v>4</v>
      </c>
      <c r="F11" s="24">
        <v>8241.233642578125</v>
      </c>
      <c r="G11" s="25">
        <v>9467.6988525390625</v>
      </c>
      <c r="H11" s="25">
        <v>3337.9192199707031</v>
      </c>
      <c r="I11" s="25">
        <v>6099.5148315429687</v>
      </c>
      <c r="J11" s="25">
        <v>3951.4440307617187</v>
      </c>
      <c r="K11" s="25">
        <v>22419.429443359375</v>
      </c>
      <c r="L11" s="25">
        <v>24602.902404785156</v>
      </c>
      <c r="M11" s="25">
        <v>25364.365295410156</v>
      </c>
      <c r="N11" s="25">
        <v>25346.056701660156</v>
      </c>
      <c r="O11" s="25">
        <v>26406.27734375</v>
      </c>
      <c r="P11" s="25">
        <v>26834.41162109375</v>
      </c>
      <c r="Q11" s="25">
        <v>27634.621826171875</v>
      </c>
      <c r="R11" s="25">
        <v>27702.48828125</v>
      </c>
      <c r="S11" s="25">
        <v>28626.479614257813</v>
      </c>
      <c r="T11" s="25">
        <v>36855.1826171875</v>
      </c>
      <c r="U11" s="25">
        <v>32712.196655273438</v>
      </c>
      <c r="V11" s="25">
        <v>37555.290771484375</v>
      </c>
      <c r="W11" s="25">
        <v>31641.691162109375</v>
      </c>
      <c r="X11" s="25">
        <v>39338.185180664063</v>
      </c>
      <c r="Y11" s="25">
        <v>42030.6904296875</v>
      </c>
      <c r="Z11" s="25">
        <v>39070.036987304688</v>
      </c>
      <c r="AA11" s="25">
        <v>39889.42529296875</v>
      </c>
      <c r="AB11" s="25">
        <v>43179.8701171875</v>
      </c>
      <c r="AC11" s="25">
        <v>42799.974975585938</v>
      </c>
      <c r="AD11" s="25">
        <v>43662.868774414063</v>
      </c>
      <c r="AE11" s="25">
        <v>43319.282470703125</v>
      </c>
      <c r="AF11" s="25">
        <v>45240.119873046875</v>
      </c>
      <c r="AG11" s="25">
        <v>49313.906005859375</v>
      </c>
      <c r="AH11" s="25">
        <v>59162.484497070313</v>
      </c>
      <c r="AI11" s="25">
        <v>50790.607543945313</v>
      </c>
      <c r="AJ11" s="18">
        <v>942596.65646362305</v>
      </c>
    </row>
    <row r="12" spans="5:36">
      <c r="E12" s="2">
        <v>5</v>
      </c>
      <c r="F12" s="24">
        <v>7664.9457397460937</v>
      </c>
      <c r="G12" s="25">
        <v>7846.0557861328125</v>
      </c>
      <c r="H12" s="25">
        <v>6588.4793090820312</v>
      </c>
      <c r="I12" s="25">
        <v>4671.7482299804687</v>
      </c>
      <c r="J12" s="25">
        <v>3770.8616943359375</v>
      </c>
      <c r="K12" s="25">
        <v>22130.285278320313</v>
      </c>
      <c r="L12" s="25">
        <v>24899.584045410156</v>
      </c>
      <c r="M12" s="25">
        <v>24602.803771972656</v>
      </c>
      <c r="N12" s="25">
        <v>24378.848693847656</v>
      </c>
      <c r="O12" s="25">
        <v>24430.51171875</v>
      </c>
      <c r="P12" s="25">
        <v>26809.88916015625</v>
      </c>
      <c r="Q12" s="25">
        <v>27851.225341796875</v>
      </c>
      <c r="R12" s="25">
        <v>26803.5771484375</v>
      </c>
      <c r="S12" s="25">
        <v>27943.041137695313</v>
      </c>
      <c r="T12" s="25">
        <v>36192.611328125</v>
      </c>
      <c r="U12" s="25">
        <v>36013.816772460938</v>
      </c>
      <c r="V12" s="25">
        <v>38494.166259765625</v>
      </c>
      <c r="W12" s="25">
        <v>40742.471923828125</v>
      </c>
      <c r="X12" s="25">
        <v>39679.462646484375</v>
      </c>
      <c r="Y12" s="25">
        <v>39932.89208984375</v>
      </c>
      <c r="Z12" s="25">
        <v>49882.547729492188</v>
      </c>
      <c r="AA12" s="25">
        <v>42724.27294921875</v>
      </c>
      <c r="AB12" s="25">
        <v>42713.3525390625</v>
      </c>
      <c r="AC12" s="25">
        <v>41871.6083984375</v>
      </c>
      <c r="AD12" s="25">
        <v>44128.326782226563</v>
      </c>
      <c r="AE12" s="25">
        <v>44718.605224609375</v>
      </c>
      <c r="AF12" s="25">
        <v>46913.431884765625</v>
      </c>
      <c r="AG12" s="25">
        <v>46675.838623046875</v>
      </c>
      <c r="AH12" s="25">
        <v>50017.955200195313</v>
      </c>
      <c r="AI12" s="25">
        <v>49980.109497070313</v>
      </c>
      <c r="AJ12" s="18">
        <v>951073.32690429688</v>
      </c>
    </row>
    <row r="13" spans="5:36">
      <c r="E13" s="2">
        <v>6</v>
      </c>
      <c r="F13" s="24">
        <v>9100.1906127929687</v>
      </c>
      <c r="G13" s="25">
        <v>9703.8634033203125</v>
      </c>
      <c r="H13" s="25">
        <v>8938.2911376953125</v>
      </c>
      <c r="I13" s="25">
        <v>9029.701904296875</v>
      </c>
      <c r="J13" s="25">
        <v>3132.4534912109375</v>
      </c>
      <c r="K13" s="25">
        <v>22257.928833007813</v>
      </c>
      <c r="L13" s="25">
        <v>24916.888732910156</v>
      </c>
      <c r="M13" s="25">
        <v>24948.002014160156</v>
      </c>
      <c r="N13" s="25">
        <v>23594.385803222656</v>
      </c>
      <c r="O13" s="25">
        <v>26363.5380859375</v>
      </c>
      <c r="P13" s="25">
        <v>26818.00048828125</v>
      </c>
      <c r="Q13" s="25">
        <v>27592.255615234375</v>
      </c>
      <c r="R13" s="25">
        <v>28230.7841796875</v>
      </c>
      <c r="S13" s="25">
        <v>30496.474731445313</v>
      </c>
      <c r="T13" s="25">
        <v>43076.89404296875</v>
      </c>
      <c r="U13" s="25">
        <v>36796.767944335938</v>
      </c>
      <c r="V13" s="25">
        <v>38642.372314453125</v>
      </c>
      <c r="W13" s="25">
        <v>39744.378173828125</v>
      </c>
      <c r="X13" s="25">
        <v>39900.446044921875</v>
      </c>
      <c r="Y13" s="25">
        <v>45262.7587890625</v>
      </c>
      <c r="Z13" s="25">
        <v>41509.953491210938</v>
      </c>
      <c r="AA13" s="25">
        <v>42867.43408203125</v>
      </c>
      <c r="AB13" s="25">
        <v>43549.0224609375</v>
      </c>
      <c r="AC13" s="25">
        <v>44659.618530273438</v>
      </c>
      <c r="AD13" s="25">
        <v>57810.530883789063</v>
      </c>
      <c r="AE13" s="25">
        <v>49504.600830078125</v>
      </c>
      <c r="AF13" s="25">
        <v>47006.316650390625</v>
      </c>
      <c r="AG13" s="25">
        <v>48537.289794921875</v>
      </c>
      <c r="AH13" s="25">
        <v>49808.532348632813</v>
      </c>
      <c r="AI13" s="25">
        <v>50440.006958007813</v>
      </c>
      <c r="AJ13" s="18">
        <v>994239.68237304687</v>
      </c>
    </row>
    <row r="14" spans="5:36">
      <c r="E14" s="2">
        <v>7</v>
      </c>
      <c r="F14" s="24">
        <v>8347.1161499023437</v>
      </c>
      <c r="G14" s="25">
        <v>9614.5826416015625</v>
      </c>
      <c r="H14" s="25">
        <v>9327.12841796875</v>
      </c>
      <c r="I14" s="25">
        <v>5658.6664428710937</v>
      </c>
      <c r="J14" s="25">
        <v>6266.6835327148437</v>
      </c>
      <c r="K14" s="25">
        <v>22046.297973632813</v>
      </c>
      <c r="L14" s="25">
        <v>24120.490295410156</v>
      </c>
      <c r="M14" s="25">
        <v>22120.704162597656</v>
      </c>
      <c r="N14" s="25">
        <v>25438.725646972656</v>
      </c>
      <c r="O14" s="25">
        <v>26358.1533203125</v>
      </c>
      <c r="P14" s="25">
        <v>26810.09619140625</v>
      </c>
      <c r="Q14" s="25">
        <v>24596.320068359375</v>
      </c>
      <c r="R14" s="25">
        <v>28782.181640625</v>
      </c>
      <c r="S14" s="25">
        <v>28791.681762695313</v>
      </c>
      <c r="T14" s="25">
        <v>37309.0966796875</v>
      </c>
      <c r="U14" s="25">
        <v>38166.943237304688</v>
      </c>
      <c r="V14" s="25">
        <v>38644.889892578125</v>
      </c>
      <c r="W14" s="25">
        <v>39293.529541015625</v>
      </c>
      <c r="X14" s="25">
        <v>40310.449951171875</v>
      </c>
      <c r="Y14" s="25">
        <v>40443.86865234375</v>
      </c>
      <c r="Z14" s="25">
        <v>40042.647338867188</v>
      </c>
      <c r="AA14" s="25">
        <v>42586.79443359375</v>
      </c>
      <c r="AB14" s="25">
        <v>44415.2568359375</v>
      </c>
      <c r="AC14" s="25">
        <v>44591.742553710938</v>
      </c>
      <c r="AD14" s="25">
        <v>44257.849243164063</v>
      </c>
      <c r="AE14" s="25">
        <v>46213.446044921875</v>
      </c>
      <c r="AF14" s="25">
        <v>46804.835205078125</v>
      </c>
      <c r="AG14" s="25">
        <v>52645.447998046875</v>
      </c>
      <c r="AH14" s="25">
        <v>46113.652465820313</v>
      </c>
      <c r="AI14" s="25">
        <v>42620.742065429688</v>
      </c>
      <c r="AJ14" s="18">
        <v>952740.02038574219</v>
      </c>
    </row>
    <row r="15" spans="5:36">
      <c r="E15" s="2">
        <v>8</v>
      </c>
      <c r="F15" s="24">
        <v>6500.7413330078125</v>
      </c>
      <c r="G15" s="25">
        <v>9231.882080078125</v>
      </c>
      <c r="H15" s="25">
        <v>8438.2942504882812</v>
      </c>
      <c r="I15" s="25">
        <v>6881.5760498046875</v>
      </c>
      <c r="J15" s="25">
        <v>5968.4741821289062</v>
      </c>
      <c r="K15" s="25">
        <v>22288.743286132813</v>
      </c>
      <c r="L15" s="25">
        <v>24867.382873535156</v>
      </c>
      <c r="M15" s="25">
        <v>24822.046936035156</v>
      </c>
      <c r="N15" s="25">
        <v>25328.614318847656</v>
      </c>
      <c r="O15" s="25">
        <v>26307.0185546875</v>
      </c>
      <c r="P15" s="25">
        <v>26841.35693359375</v>
      </c>
      <c r="Q15" s="25">
        <v>28120.199951171875</v>
      </c>
      <c r="R15" s="25">
        <v>27273.0224609375</v>
      </c>
      <c r="S15" s="25">
        <v>27611.058715820313</v>
      </c>
      <c r="T15" s="25">
        <v>35821.63720703125</v>
      </c>
      <c r="U15" s="25">
        <v>36960.829956054688</v>
      </c>
      <c r="V15" s="25">
        <v>38167.204833984375</v>
      </c>
      <c r="W15" s="25">
        <v>33993.407470703125</v>
      </c>
      <c r="X15" s="25">
        <v>37091.549194335938</v>
      </c>
      <c r="Y15" s="25">
        <v>39843.53857421875</v>
      </c>
      <c r="Z15" s="25">
        <v>39002.850952148438</v>
      </c>
      <c r="AA15" s="25">
        <v>42176.06494140625</v>
      </c>
      <c r="AB15" s="25">
        <v>39076.1142578125</v>
      </c>
      <c r="AC15" s="25">
        <v>38248.690307617188</v>
      </c>
      <c r="AD15" s="25">
        <v>45917.947875976563</v>
      </c>
      <c r="AE15" s="25">
        <v>58505.443603515625</v>
      </c>
      <c r="AF15" s="25">
        <v>39481.581176757813</v>
      </c>
      <c r="AG15" s="25">
        <v>39969.955810546875</v>
      </c>
      <c r="AH15" s="25">
        <v>37119.423828125</v>
      </c>
      <c r="AI15" s="25">
        <v>38999.811645507813</v>
      </c>
      <c r="AJ15" s="18">
        <v>910856.46356201172</v>
      </c>
    </row>
    <row r="16" spans="5:36">
      <c r="E16" s="2">
        <v>9</v>
      </c>
      <c r="F16" s="24">
        <v>9163.446533203125</v>
      </c>
      <c r="G16" s="25">
        <v>9795.12060546875</v>
      </c>
      <c r="H16" s="25">
        <v>7762.0612182617187</v>
      </c>
      <c r="I16" s="25">
        <v>8152.3424072265625</v>
      </c>
      <c r="J16" s="25">
        <v>5782.92578125</v>
      </c>
      <c r="K16" s="25">
        <v>22206.716918945313</v>
      </c>
      <c r="L16" s="25">
        <v>23526.706115722656</v>
      </c>
      <c r="M16" s="25">
        <v>24786.466857910156</v>
      </c>
      <c r="N16" s="25">
        <v>25438.528381347656</v>
      </c>
      <c r="O16" s="25">
        <v>26213.685546875</v>
      </c>
      <c r="P16" s="25">
        <v>26754.86767578125</v>
      </c>
      <c r="Q16" s="25">
        <v>27867.163818359375</v>
      </c>
      <c r="R16" s="25">
        <v>28215.8740234375</v>
      </c>
      <c r="S16" s="25">
        <v>28709.870239257813</v>
      </c>
      <c r="T16" s="25">
        <v>37586.27099609375</v>
      </c>
      <c r="U16" s="25">
        <v>37325.001342773438</v>
      </c>
      <c r="V16" s="25">
        <v>38338.186279296875</v>
      </c>
      <c r="W16" s="25">
        <v>39206.719970703125</v>
      </c>
      <c r="X16" s="25">
        <v>41007.436767578125</v>
      </c>
      <c r="Y16" s="25">
        <v>40402.455078125</v>
      </c>
      <c r="Z16" s="25">
        <v>40739.082397460938</v>
      </c>
      <c r="AA16" s="25">
        <v>40439.59814453125</v>
      </c>
      <c r="AB16" s="25">
        <v>43030.94140625</v>
      </c>
      <c r="AC16" s="25">
        <v>44621.035522460938</v>
      </c>
      <c r="AD16" s="25">
        <v>43943.859008789063</v>
      </c>
      <c r="AE16" s="25">
        <v>45812.022216796875</v>
      </c>
      <c r="AF16" s="25">
        <v>46860.932861328125</v>
      </c>
      <c r="AG16" s="25">
        <v>49365.205810546875</v>
      </c>
      <c r="AH16" s="25">
        <v>48908.933715820313</v>
      </c>
      <c r="AI16" s="25">
        <v>48403.597778320313</v>
      </c>
      <c r="AJ16" s="18">
        <v>960367.05541992187</v>
      </c>
    </row>
    <row r="17" spans="5:36">
      <c r="E17" s="2">
        <v>10</v>
      </c>
      <c r="F17" s="24">
        <v>8088.4365234375</v>
      </c>
      <c r="G17" s="25">
        <v>7291.662353515625</v>
      </c>
      <c r="H17" s="25">
        <v>6557.667236328125</v>
      </c>
      <c r="I17" s="25">
        <v>5143.8122253417969</v>
      </c>
      <c r="J17" s="25">
        <v>3902.0280151367187</v>
      </c>
      <c r="K17" s="25">
        <v>21964.729553222656</v>
      </c>
      <c r="L17" s="25">
        <v>24426.758850097656</v>
      </c>
      <c r="M17" s="25">
        <v>24727.616271972656</v>
      </c>
      <c r="N17" s="25">
        <v>25308.803771972656</v>
      </c>
      <c r="O17" s="25">
        <v>26335.7490234375</v>
      </c>
      <c r="P17" s="25">
        <v>26827.26123046875</v>
      </c>
      <c r="Q17" s="25">
        <v>27913.751708984375</v>
      </c>
      <c r="R17" s="25">
        <v>27754.705078125</v>
      </c>
      <c r="S17" s="25">
        <v>28691.379028320313</v>
      </c>
      <c r="T17" s="25">
        <v>37919.99072265625</v>
      </c>
      <c r="U17" s="25">
        <v>36219.891479492187</v>
      </c>
      <c r="V17" s="25">
        <v>38415.559326171875</v>
      </c>
      <c r="W17" s="25">
        <v>38178.642822265625</v>
      </c>
      <c r="X17" s="25">
        <v>37800.392822265625</v>
      </c>
      <c r="Y17" s="25">
        <v>40052.025390625</v>
      </c>
      <c r="Z17" s="25">
        <v>42997.691772460938</v>
      </c>
      <c r="AA17" s="25">
        <v>43708.052734375</v>
      </c>
      <c r="AB17" s="25">
        <v>39662.6142578125</v>
      </c>
      <c r="AC17" s="25">
        <v>42694.180053710938</v>
      </c>
      <c r="AD17" s="25">
        <v>38695.898071289063</v>
      </c>
      <c r="AE17" s="25">
        <v>45877.320068359375</v>
      </c>
      <c r="AF17" s="25">
        <v>45273.084228515625</v>
      </c>
      <c r="AG17" s="25">
        <v>47907.962646484375</v>
      </c>
      <c r="AH17" s="25">
        <v>48790.342895507813</v>
      </c>
      <c r="AI17" s="25">
        <v>49374.043090820313</v>
      </c>
      <c r="AJ17" s="18">
        <v>938502.05325317383</v>
      </c>
    </row>
    <row r="18" spans="5:36">
      <c r="E18" s="2">
        <v>11</v>
      </c>
      <c r="F18" s="24">
        <v>9083.9334716796875</v>
      </c>
      <c r="G18" s="25">
        <v>9385.048095703125</v>
      </c>
      <c r="H18" s="25">
        <v>8605.2888793945312</v>
      </c>
      <c r="I18" s="25">
        <v>5197.2639770507812</v>
      </c>
      <c r="J18" s="25">
        <v>4800.6675415039062</v>
      </c>
      <c r="K18" s="25">
        <v>21336.906860351563</v>
      </c>
      <c r="L18" s="25">
        <v>24508.461975097656</v>
      </c>
      <c r="M18" s="25">
        <v>23343.685607910156</v>
      </c>
      <c r="N18" s="25">
        <v>23790.288146972656</v>
      </c>
      <c r="O18" s="25">
        <v>26193.333984375</v>
      </c>
      <c r="P18" s="25">
        <v>26822.86767578125</v>
      </c>
      <c r="Q18" s="25">
        <v>27375.076904296875</v>
      </c>
      <c r="R18" s="25">
        <v>27814.181640625</v>
      </c>
      <c r="S18" s="25">
        <v>28077.984497070313</v>
      </c>
      <c r="T18" s="25">
        <v>32557.2138671875</v>
      </c>
      <c r="U18" s="25">
        <v>38206.639526367188</v>
      </c>
      <c r="V18" s="25">
        <v>39054.506591796875</v>
      </c>
      <c r="W18" s="25">
        <v>39894.218017578125</v>
      </c>
      <c r="X18" s="25">
        <v>38429.341552734375</v>
      </c>
      <c r="Y18" s="25">
        <v>39290.9609375</v>
      </c>
      <c r="Z18" s="25">
        <v>37551.963745117188</v>
      </c>
      <c r="AA18" s="25">
        <v>40640.826171875</v>
      </c>
      <c r="AB18" s="25">
        <v>42850.4443359375</v>
      </c>
      <c r="AC18" s="25">
        <v>45567.568725585938</v>
      </c>
      <c r="AD18" s="25">
        <v>44903.357055664063</v>
      </c>
      <c r="AE18" s="25">
        <v>45806.807373046875</v>
      </c>
      <c r="AF18" s="25">
        <v>43947.925048828125</v>
      </c>
      <c r="AG18" s="25">
        <v>46614.569702148438</v>
      </c>
      <c r="AH18" s="25">
        <v>47153.693481445313</v>
      </c>
      <c r="AI18" s="25">
        <v>50547.823364257813</v>
      </c>
      <c r="AJ18" s="18">
        <v>939352.84875488281</v>
      </c>
    </row>
    <row r="19" spans="5:36">
      <c r="E19" s="2">
        <v>12</v>
      </c>
      <c r="F19" s="24">
        <v>8011.4095458984375</v>
      </c>
      <c r="G19" s="25">
        <v>9650.0159912109375</v>
      </c>
      <c r="H19" s="25">
        <v>7788.389404296875</v>
      </c>
      <c r="I19" s="25">
        <v>3909.1859130859375</v>
      </c>
      <c r="J19" s="25">
        <v>2892.0184326171875</v>
      </c>
      <c r="K19" s="25">
        <v>21745.770568847656</v>
      </c>
      <c r="L19" s="25">
        <v>24411.747131347656</v>
      </c>
      <c r="M19" s="25">
        <v>20446.540710449219</v>
      </c>
      <c r="N19" s="25">
        <v>25034.517639160156</v>
      </c>
      <c r="O19" s="25">
        <v>25732.2578125</v>
      </c>
      <c r="P19" s="25">
        <v>26809.79833984375</v>
      </c>
      <c r="Q19" s="25">
        <v>14382.495727539063</v>
      </c>
      <c r="R19" s="25">
        <v>17118.407470703125</v>
      </c>
      <c r="S19" s="25">
        <v>28742.545043945313</v>
      </c>
      <c r="T19" s="25">
        <v>36825.9443359375</v>
      </c>
      <c r="U19" s="25">
        <v>38345.723510742188</v>
      </c>
      <c r="V19" s="25">
        <v>28200.354248046875</v>
      </c>
      <c r="W19" s="25">
        <v>31934.386474609375</v>
      </c>
      <c r="X19" s="25">
        <v>38493.765869140625</v>
      </c>
      <c r="Y19" s="25">
        <v>39355.70458984375</v>
      </c>
      <c r="Z19" s="25">
        <v>49556.877319335938</v>
      </c>
      <c r="AA19" s="25">
        <v>42903.26123046875</v>
      </c>
      <c r="AB19" s="25">
        <v>43712.185546875</v>
      </c>
      <c r="AC19" s="25">
        <v>45949.398803710938</v>
      </c>
      <c r="AD19" s="25">
        <v>44857.345336914063</v>
      </c>
      <c r="AE19" s="25">
        <v>47264.294677734375</v>
      </c>
      <c r="AF19" s="25">
        <v>46854.407470703125</v>
      </c>
      <c r="AG19" s="25">
        <v>42858.327026367188</v>
      </c>
      <c r="AH19" s="25">
        <v>42882.608154296875</v>
      </c>
      <c r="AI19" s="25">
        <v>48666.531616210938</v>
      </c>
      <c r="AJ19" s="18">
        <v>905336.21594238281</v>
      </c>
    </row>
    <row r="20" spans="5:36">
      <c r="E20" s="2">
        <v>13</v>
      </c>
      <c r="F20" s="24">
        <v>6401.6676330566406</v>
      </c>
      <c r="G20" s="25">
        <v>9504.563720703125</v>
      </c>
      <c r="H20" s="25">
        <v>6649.5880126953125</v>
      </c>
      <c r="I20" s="25">
        <v>6466.5950927734375</v>
      </c>
      <c r="J20" s="25">
        <v>3502.44384765625</v>
      </c>
      <c r="K20" s="25">
        <v>22187.152465820313</v>
      </c>
      <c r="L20" s="25">
        <v>24122.907287597656</v>
      </c>
      <c r="M20" s="25">
        <v>24840.375061035156</v>
      </c>
      <c r="N20" s="25">
        <v>25441.004943847656</v>
      </c>
      <c r="O20" s="25">
        <v>26447.56640625</v>
      </c>
      <c r="P20" s="25">
        <v>26806.89306640625</v>
      </c>
      <c r="Q20" s="25">
        <v>27558.847412109375</v>
      </c>
      <c r="R20" s="25">
        <v>27692.9560546875</v>
      </c>
      <c r="S20" s="25">
        <v>28746.396606445313</v>
      </c>
      <c r="T20" s="25">
        <v>35154.703125</v>
      </c>
      <c r="U20" s="25">
        <v>37342.431518554688</v>
      </c>
      <c r="V20" s="25">
        <v>36560.979248046875</v>
      </c>
      <c r="W20" s="25">
        <v>39349.835205078125</v>
      </c>
      <c r="X20" s="25">
        <v>45899.843505859375</v>
      </c>
      <c r="Y20" s="25">
        <v>39960.6142578125</v>
      </c>
      <c r="Z20" s="25">
        <v>41331.175170898438</v>
      </c>
      <c r="AA20" s="25">
        <v>42162.64208984375</v>
      </c>
      <c r="AB20" s="25">
        <v>44945.4697265625</v>
      </c>
      <c r="AC20" s="25">
        <v>45185.864624023438</v>
      </c>
      <c r="AD20" s="25">
        <v>45068.070922851563</v>
      </c>
      <c r="AE20" s="25">
        <v>47651.551513671875</v>
      </c>
      <c r="AF20" s="25">
        <v>46938.001220703125</v>
      </c>
      <c r="AG20" s="25">
        <v>45885.393310546875</v>
      </c>
      <c r="AH20" s="25">
        <v>49924.541137695313</v>
      </c>
      <c r="AI20" s="25">
        <v>50096.868286132813</v>
      </c>
      <c r="AJ20" s="18">
        <v>959826.94247436523</v>
      </c>
    </row>
    <row r="21" spans="5:36">
      <c r="E21" s="2">
        <v>14</v>
      </c>
      <c r="F21" s="24">
        <v>8122.1965942382812</v>
      </c>
      <c r="G21" s="25">
        <v>10040.798461914062</v>
      </c>
      <c r="H21" s="25">
        <v>9542.8631591796875</v>
      </c>
      <c r="I21" s="25">
        <v>5937.9734497070312</v>
      </c>
      <c r="J21" s="25">
        <v>6786.0272827148437</v>
      </c>
      <c r="K21" s="25">
        <v>22358.387817382813</v>
      </c>
      <c r="L21" s="25">
        <v>25052.001037597656</v>
      </c>
      <c r="M21" s="25">
        <v>25003.059631347656</v>
      </c>
      <c r="N21" s="25">
        <v>29135.869201660156</v>
      </c>
      <c r="O21" s="25">
        <v>29990.0009765625</v>
      </c>
      <c r="P21" s="25">
        <v>27058.45556640625</v>
      </c>
      <c r="Q21" s="25">
        <v>28272.508544921875</v>
      </c>
      <c r="R21" s="25">
        <v>27112.7001953125</v>
      </c>
      <c r="S21" s="25">
        <v>23337.563842773438</v>
      </c>
      <c r="T21" s="25">
        <v>35734.66455078125</v>
      </c>
      <c r="U21" s="25">
        <v>31676.012573242188</v>
      </c>
      <c r="V21" s="25">
        <v>30075.341552734375</v>
      </c>
      <c r="W21" s="25">
        <v>38084.239013671875</v>
      </c>
      <c r="X21" s="25">
        <v>40830.731201171875</v>
      </c>
      <c r="Y21" s="25">
        <v>39909.66259765625</v>
      </c>
      <c r="Z21" s="25">
        <v>41092.519897460938</v>
      </c>
      <c r="AA21" s="25">
        <v>42798.33154296875</v>
      </c>
      <c r="AB21" s="25">
        <v>40785.92236328125</v>
      </c>
      <c r="AC21" s="25">
        <v>44152.229858398438</v>
      </c>
      <c r="AD21" s="25">
        <v>44940.958618164063</v>
      </c>
      <c r="AE21" s="25">
        <v>46206.839599609375</v>
      </c>
      <c r="AF21" s="25">
        <v>46232.555908203125</v>
      </c>
      <c r="AG21" s="25">
        <v>48392.768310546875</v>
      </c>
      <c r="AH21" s="25">
        <v>48896.899536132813</v>
      </c>
      <c r="AI21" s="25">
        <v>62065.169067382813</v>
      </c>
      <c r="AJ21" s="18">
        <v>959625.251953125</v>
      </c>
    </row>
    <row r="22" spans="5:36">
      <c r="E22" s="2">
        <v>15</v>
      </c>
      <c r="F22" s="24">
        <v>8694.3762817382812</v>
      </c>
      <c r="G22" s="25">
        <v>9645.0223388671875</v>
      </c>
      <c r="H22" s="25">
        <v>8799.3980102539062</v>
      </c>
      <c r="I22" s="25">
        <v>7377.6783447265625</v>
      </c>
      <c r="J22" s="25">
        <v>3740.8807373046875</v>
      </c>
      <c r="K22" s="25">
        <v>22049.213989257813</v>
      </c>
      <c r="L22" s="25">
        <v>24863.866271972656</v>
      </c>
      <c r="M22" s="25">
        <v>24612.169982910156</v>
      </c>
      <c r="N22" s="25">
        <v>25460.206115722656</v>
      </c>
      <c r="O22" s="25">
        <v>26453.802734375</v>
      </c>
      <c r="P22" s="25">
        <v>26828.60205078125</v>
      </c>
      <c r="Q22" s="25">
        <v>27643.598388671875</v>
      </c>
      <c r="R22" s="25">
        <v>27699.40234375</v>
      </c>
      <c r="S22" s="25">
        <v>28610.275512695313</v>
      </c>
      <c r="T22" s="25">
        <v>46818.8017578125</v>
      </c>
      <c r="U22" s="25">
        <v>36965.916381835938</v>
      </c>
      <c r="V22" s="25">
        <v>37937.097900390625</v>
      </c>
      <c r="W22" s="25">
        <v>39446.525634765625</v>
      </c>
      <c r="X22" s="25">
        <v>40195.308349609375</v>
      </c>
      <c r="Y22" s="25">
        <v>39773.36962890625</v>
      </c>
      <c r="Z22" s="25">
        <v>41119.002319335938</v>
      </c>
      <c r="AA22" s="25">
        <v>42438.71240234375</v>
      </c>
      <c r="AB22" s="25">
        <v>43628.6025390625</v>
      </c>
      <c r="AC22" s="25">
        <v>43339.137084960938</v>
      </c>
      <c r="AD22" s="25">
        <v>44688.356079101563</v>
      </c>
      <c r="AE22" s="25">
        <v>45431.833740234375</v>
      </c>
      <c r="AF22" s="25">
        <v>55864.014404296875</v>
      </c>
      <c r="AG22" s="25">
        <v>44363.772827148438</v>
      </c>
      <c r="AH22" s="25">
        <v>48713.928833007813</v>
      </c>
      <c r="AI22" s="25">
        <v>62866.337036132813</v>
      </c>
      <c r="AJ22" s="18">
        <v>986069.21002197266</v>
      </c>
    </row>
    <row r="23" spans="5:36">
      <c r="E23" s="2">
        <v>16</v>
      </c>
      <c r="F23" s="24">
        <v>7362.754638671875</v>
      </c>
      <c r="G23" s="25">
        <v>8411.6072998046875</v>
      </c>
      <c r="H23" s="25">
        <v>6743.4681396484375</v>
      </c>
      <c r="I23" s="25">
        <v>5947.9536743164062</v>
      </c>
      <c r="J23" s="25">
        <v>4863.7371215820312</v>
      </c>
      <c r="K23" s="25">
        <v>22344.963989257813</v>
      </c>
      <c r="L23" s="25">
        <v>24776.004943847656</v>
      </c>
      <c r="M23" s="25">
        <v>24702.993225097656</v>
      </c>
      <c r="N23" s="25">
        <v>25333.364318847656</v>
      </c>
      <c r="O23" s="25">
        <v>26311.990234375</v>
      </c>
      <c r="P23" s="25">
        <v>26857.87353515625</v>
      </c>
      <c r="Q23" s="25">
        <v>27920.568115234375</v>
      </c>
      <c r="R23" s="25">
        <v>26127.6220703125</v>
      </c>
      <c r="S23" s="25">
        <v>28674.406372070313</v>
      </c>
      <c r="T23" s="25">
        <v>37592.79150390625</v>
      </c>
      <c r="U23" s="25">
        <v>37337.161987304688</v>
      </c>
      <c r="V23" s="25">
        <v>31890.320556640625</v>
      </c>
      <c r="W23" s="25">
        <v>38976.693115234375</v>
      </c>
      <c r="X23" s="25">
        <v>42821.021240234375</v>
      </c>
      <c r="Y23" s="25">
        <v>41071.0576171875</v>
      </c>
      <c r="Z23" s="25">
        <v>41388.650756835938</v>
      </c>
      <c r="AA23" s="25">
        <v>42400.06982421875</v>
      </c>
      <c r="AB23" s="25">
        <v>43486.125</v>
      </c>
      <c r="AC23" s="25">
        <v>43422.851928710938</v>
      </c>
      <c r="AD23" s="25">
        <v>44567.761352539063</v>
      </c>
      <c r="AE23" s="25">
        <v>47444.241943359375</v>
      </c>
      <c r="AF23" s="25">
        <v>47435.098876953125</v>
      </c>
      <c r="AG23" s="25">
        <v>49489.698974609375</v>
      </c>
      <c r="AH23" s="25">
        <v>49449.182739257813</v>
      </c>
      <c r="AI23" s="25">
        <v>50550.900512695313</v>
      </c>
      <c r="AJ23" s="18">
        <v>955702.93560791016</v>
      </c>
    </row>
    <row r="24" spans="5:36">
      <c r="E24" s="2">
        <v>17</v>
      </c>
      <c r="F24" s="24">
        <v>6980.2713012695312</v>
      </c>
      <c r="G24" s="25">
        <v>8898.8609008789062</v>
      </c>
      <c r="H24" s="25">
        <v>9141.502685546875</v>
      </c>
      <c r="I24" s="25">
        <v>5210.4140625</v>
      </c>
      <c r="J24" s="25">
        <v>4692.8139038085937</v>
      </c>
      <c r="K24" s="25">
        <v>22204.388793945313</v>
      </c>
      <c r="L24" s="25">
        <v>24605.421936035156</v>
      </c>
      <c r="M24" s="25">
        <v>24707.249084472656</v>
      </c>
      <c r="N24" s="25">
        <v>25337.791076660156</v>
      </c>
      <c r="O24" s="25">
        <v>26332.4775390625</v>
      </c>
      <c r="P24" s="25">
        <v>26823.91943359375</v>
      </c>
      <c r="Q24" s="25">
        <v>27368.104248046875</v>
      </c>
      <c r="R24" s="25">
        <v>27605.1923828125</v>
      </c>
      <c r="S24" s="25">
        <v>28499.318481445313</v>
      </c>
      <c r="T24" s="25">
        <v>37472.62060546875</v>
      </c>
      <c r="U24" s="25">
        <v>37032.807495117188</v>
      </c>
      <c r="V24" s="25">
        <v>38067.987060546875</v>
      </c>
      <c r="W24" s="25">
        <v>38698.931884765625</v>
      </c>
      <c r="X24" s="25">
        <v>39219.072021484375</v>
      </c>
      <c r="Y24" s="25">
        <v>39736.5654296875</v>
      </c>
      <c r="Z24" s="25">
        <v>40799.091186523438</v>
      </c>
      <c r="AA24" s="25">
        <v>43639.36279296875</v>
      </c>
      <c r="AB24" s="25">
        <v>44213.091796875</v>
      </c>
      <c r="AC24" s="25">
        <v>44114.801147460938</v>
      </c>
      <c r="AD24" s="25">
        <v>44108.309204101563</v>
      </c>
      <c r="AE24" s="25">
        <v>43872.872802734375</v>
      </c>
      <c r="AF24" s="25">
        <v>44712.294189453125</v>
      </c>
      <c r="AG24" s="25">
        <v>45974.532958984375</v>
      </c>
      <c r="AH24" s="25">
        <v>49191.767700195313</v>
      </c>
      <c r="AI24" s="25">
        <v>50717.885864257813</v>
      </c>
      <c r="AJ24" s="18">
        <v>949979.71997070313</v>
      </c>
    </row>
    <row r="25" spans="5:36">
      <c r="E25" s="2">
        <v>18</v>
      </c>
      <c r="F25" s="24">
        <v>8801.8677978515625</v>
      </c>
      <c r="G25" s="25">
        <v>9467.637939453125</v>
      </c>
      <c r="H25" s="25">
        <v>9097.7238159179687</v>
      </c>
      <c r="I25" s="25">
        <v>8101.7794799804687</v>
      </c>
      <c r="J25" s="25">
        <v>3688.0868530273437</v>
      </c>
      <c r="K25" s="25">
        <v>22249.452270507813</v>
      </c>
      <c r="L25" s="25">
        <v>24504.871154785156</v>
      </c>
      <c r="M25" s="25">
        <v>24708.692443847656</v>
      </c>
      <c r="N25" s="25">
        <v>25482.632873535156</v>
      </c>
      <c r="O25" s="25">
        <v>25534.7158203125</v>
      </c>
      <c r="P25" s="25">
        <v>26832.54638671875</v>
      </c>
      <c r="Q25" s="25">
        <v>27904.556396484375</v>
      </c>
      <c r="R25" s="25">
        <v>27716.5556640625</v>
      </c>
      <c r="S25" s="25">
        <v>29026.272583007813</v>
      </c>
      <c r="T25" s="25">
        <v>37225.080078125</v>
      </c>
      <c r="U25" s="25">
        <v>37561.213256835938</v>
      </c>
      <c r="V25" s="25">
        <v>37950.378173828125</v>
      </c>
      <c r="W25" s="25">
        <v>37523.760986328125</v>
      </c>
      <c r="X25" s="25">
        <v>39669.179931640625</v>
      </c>
      <c r="Y25" s="25">
        <v>40759.9609375</v>
      </c>
      <c r="Z25" s="25">
        <v>42008.223022460938</v>
      </c>
      <c r="AA25" s="25">
        <v>37455.6171875</v>
      </c>
      <c r="AB25" s="25">
        <v>43730.9912109375</v>
      </c>
      <c r="AC25" s="25">
        <v>44900.959350585938</v>
      </c>
      <c r="AD25" s="25">
        <v>43592.684204101563</v>
      </c>
      <c r="AE25" s="25">
        <v>45661.715576171875</v>
      </c>
      <c r="AF25" s="25">
        <v>46885.427978515625</v>
      </c>
      <c r="AG25" s="25">
        <v>48624.924560546875</v>
      </c>
      <c r="AH25" s="25">
        <v>40656.588745117188</v>
      </c>
      <c r="AI25" s="25">
        <v>38913.412475585938</v>
      </c>
      <c r="AJ25" s="18">
        <v>936237.50915527344</v>
      </c>
    </row>
    <row r="26" spans="5:36">
      <c r="E26" s="2">
        <v>19</v>
      </c>
      <c r="F26" s="24">
        <v>8168.5607299804687</v>
      </c>
      <c r="G26" s="25">
        <v>9375.338623046875</v>
      </c>
      <c r="H26" s="25">
        <v>8047.2513427734375</v>
      </c>
      <c r="I26" s="25">
        <v>7125.8151245117187</v>
      </c>
      <c r="J26" s="25">
        <v>4871.7413940429687</v>
      </c>
      <c r="K26" s="25">
        <v>22307.699340820313</v>
      </c>
      <c r="L26" s="25">
        <v>24889.914123535156</v>
      </c>
      <c r="M26" s="25">
        <v>24842.508850097656</v>
      </c>
      <c r="N26" s="25">
        <v>25288.055725097656</v>
      </c>
      <c r="O26" s="25">
        <v>26489.3359375</v>
      </c>
      <c r="P26" s="25">
        <v>24392.85791015625</v>
      </c>
      <c r="Q26" s="25">
        <v>27335.503662109375</v>
      </c>
      <c r="R26" s="25">
        <v>27236.13671875</v>
      </c>
      <c r="S26" s="25">
        <v>26615.167114257813</v>
      </c>
      <c r="T26" s="25">
        <v>36221.73193359375</v>
      </c>
      <c r="U26" s="25">
        <v>36984.848999023438</v>
      </c>
      <c r="V26" s="25">
        <v>37399.214599609375</v>
      </c>
      <c r="W26" s="25">
        <v>38695.319580078125</v>
      </c>
      <c r="X26" s="25">
        <v>38976.846923828125</v>
      </c>
      <c r="Y26" s="25">
        <v>32742.892578125</v>
      </c>
      <c r="Z26" s="25">
        <v>32791.934448242188</v>
      </c>
      <c r="AA26" s="25">
        <v>32464.107421875</v>
      </c>
      <c r="AB26" s="25">
        <v>33436.8515625</v>
      </c>
      <c r="AC26" s="25">
        <v>37169.931518554688</v>
      </c>
      <c r="AD26" s="25">
        <v>43830.447631835938</v>
      </c>
      <c r="AE26" s="25">
        <v>35568.897705078125</v>
      </c>
      <c r="AF26" s="25">
        <v>45426.430908203125</v>
      </c>
      <c r="AG26" s="25">
        <v>48184.228271484375</v>
      </c>
      <c r="AH26" s="25">
        <v>47309.691650390625</v>
      </c>
      <c r="AI26" s="25">
        <v>50324.625122070312</v>
      </c>
      <c r="AJ26" s="18">
        <v>894513.88745117188</v>
      </c>
    </row>
    <row r="27" spans="5:36">
      <c r="E27" s="2">
        <v>20</v>
      </c>
      <c r="F27" s="24">
        <v>9822.2362060546875</v>
      </c>
      <c r="G27" s="25">
        <v>9620.049072265625</v>
      </c>
      <c r="H27" s="25">
        <v>6750.4962158203125</v>
      </c>
      <c r="I27" s="25">
        <v>5330.0379028320312</v>
      </c>
      <c r="J27" s="25">
        <v>5431.03173828125</v>
      </c>
      <c r="K27" s="25">
        <v>22193.151428222656</v>
      </c>
      <c r="L27" s="25">
        <v>24390.801818847656</v>
      </c>
      <c r="M27" s="25">
        <v>24712.984436035156</v>
      </c>
      <c r="N27" s="25">
        <v>25579.434631347656</v>
      </c>
      <c r="O27" s="25">
        <v>26326.66796875</v>
      </c>
      <c r="P27" s="25">
        <v>26845.40966796875</v>
      </c>
      <c r="Q27" s="25">
        <v>27373.656005859375</v>
      </c>
      <c r="R27" s="25">
        <v>27193.646484375</v>
      </c>
      <c r="S27" s="25">
        <v>28799.079223632812</v>
      </c>
      <c r="T27" s="25">
        <v>36704.50146484375</v>
      </c>
      <c r="U27" s="25">
        <v>37245.199096679688</v>
      </c>
      <c r="V27" s="25">
        <v>38305.178466796875</v>
      </c>
      <c r="W27" s="25">
        <v>38433.187744140625</v>
      </c>
      <c r="X27" s="25">
        <v>41509.115966796875</v>
      </c>
      <c r="Y27" s="25">
        <v>40257.80322265625</v>
      </c>
      <c r="Z27" s="25">
        <v>40389.273803710938</v>
      </c>
      <c r="AA27" s="25">
        <v>36253.426025390625</v>
      </c>
      <c r="AB27" s="25">
        <v>40917.17333984375</v>
      </c>
      <c r="AC27" s="25">
        <v>42489.911499023438</v>
      </c>
      <c r="AD27" s="25">
        <v>41807.889770507813</v>
      </c>
      <c r="AE27" s="25">
        <v>43362.257080078125</v>
      </c>
      <c r="AF27" s="25">
        <v>33464.45703125</v>
      </c>
      <c r="AG27" s="25">
        <v>46735.957763671875</v>
      </c>
      <c r="AH27" s="25">
        <v>53672.551879882813</v>
      </c>
      <c r="AI27" s="25">
        <v>49027.018676757813</v>
      </c>
      <c r="AJ27" s="18">
        <v>930943.58563232422</v>
      </c>
    </row>
    <row r="28" spans="5:36">
      <c r="E28" s="2">
        <v>21</v>
      </c>
      <c r="F28" s="24">
        <v>2877.9595642089844</v>
      </c>
      <c r="G28" s="25">
        <v>5162.3846435546875</v>
      </c>
      <c r="H28" s="25">
        <v>7545.2513427734375</v>
      </c>
      <c r="I28" s="25">
        <v>5390.924072265625</v>
      </c>
      <c r="J28" s="25">
        <v>3991.3011474609375</v>
      </c>
      <c r="K28" s="25">
        <v>21785.393676757813</v>
      </c>
      <c r="L28" s="25">
        <v>24786.454162597656</v>
      </c>
      <c r="M28" s="25">
        <v>24720.627014160156</v>
      </c>
      <c r="N28" s="25">
        <v>25347.116271972656</v>
      </c>
      <c r="O28" s="25">
        <v>26334.7041015625</v>
      </c>
      <c r="P28" s="25">
        <v>24840.05322265625</v>
      </c>
      <c r="Q28" s="25">
        <v>27893.835693359375</v>
      </c>
      <c r="R28" s="25">
        <v>28119.33203125</v>
      </c>
      <c r="S28" s="25">
        <v>24865.447387695313</v>
      </c>
      <c r="T28" s="25">
        <v>37084.5400390625</v>
      </c>
      <c r="U28" s="25">
        <v>37314.293334960938</v>
      </c>
      <c r="V28" s="25">
        <v>38010.569091796875</v>
      </c>
      <c r="W28" s="25">
        <v>38871.638916015625</v>
      </c>
      <c r="X28" s="25">
        <v>40165.574951171875</v>
      </c>
      <c r="Y28" s="25">
        <v>40176.447265625</v>
      </c>
      <c r="Z28" s="25">
        <v>49074.080932617188</v>
      </c>
      <c r="AA28" s="25">
        <v>42753.34912109375</v>
      </c>
      <c r="AB28" s="25">
        <v>43182.431640625</v>
      </c>
      <c r="AC28" s="25">
        <v>44543.670288085938</v>
      </c>
      <c r="AD28" s="25">
        <v>47104.995727539063</v>
      </c>
      <c r="AE28" s="25">
        <v>45577.111083984375</v>
      </c>
      <c r="AF28" s="25">
        <v>45966.463134765625</v>
      </c>
      <c r="AG28" s="25">
        <v>47650.531982421875</v>
      </c>
      <c r="AH28" s="25">
        <v>48592.288208007813</v>
      </c>
      <c r="AI28" s="25">
        <v>52340.083129882813</v>
      </c>
      <c r="AJ28" s="18">
        <v>952068.85317993164</v>
      </c>
    </row>
    <row r="29" spans="5:36">
      <c r="E29" s="2">
        <v>22</v>
      </c>
      <c r="F29" s="24">
        <v>3779.9656677246094</v>
      </c>
      <c r="G29" s="25">
        <v>9537.20263671875</v>
      </c>
      <c r="H29" s="25">
        <v>5487.4904174804687</v>
      </c>
      <c r="I29" s="25">
        <v>5314.6561889648437</v>
      </c>
      <c r="J29" s="25">
        <v>3828.9560546875</v>
      </c>
      <c r="K29" s="25">
        <v>21850.180786132813</v>
      </c>
      <c r="L29" s="25">
        <v>24907.649475097656</v>
      </c>
      <c r="M29" s="25">
        <v>24938.822326660156</v>
      </c>
      <c r="N29" s="25">
        <v>25586.164123535156</v>
      </c>
      <c r="O29" s="25">
        <v>26503.8857421875</v>
      </c>
      <c r="P29" s="25">
        <v>26832.67431640625</v>
      </c>
      <c r="Q29" s="25">
        <v>27807.512451171875</v>
      </c>
      <c r="R29" s="25">
        <v>28473.671875</v>
      </c>
      <c r="S29" s="25">
        <v>29098.889770507813</v>
      </c>
      <c r="T29" s="25">
        <v>37166.30029296875</v>
      </c>
      <c r="U29" s="25">
        <v>37822.789916992188</v>
      </c>
      <c r="V29" s="25">
        <v>36503.329833984375</v>
      </c>
      <c r="W29" s="25">
        <v>39501.435791015625</v>
      </c>
      <c r="X29" s="25">
        <v>32950.388305664063</v>
      </c>
      <c r="Y29" s="25">
        <v>40355.4716796875</v>
      </c>
      <c r="Z29" s="25">
        <v>41954.339233398438</v>
      </c>
      <c r="AA29" s="25">
        <v>42995.44970703125</v>
      </c>
      <c r="AB29" s="25">
        <v>51993.58984375</v>
      </c>
      <c r="AC29" s="25">
        <v>38376.761596679688</v>
      </c>
      <c r="AD29" s="25">
        <v>45149.124633789063</v>
      </c>
      <c r="AE29" s="25">
        <v>46189.873779296875</v>
      </c>
      <c r="AF29" s="25">
        <v>46754.385009765625</v>
      </c>
      <c r="AG29" s="25">
        <v>46728.281005859375</v>
      </c>
      <c r="AH29" s="25">
        <v>58330.164672851563</v>
      </c>
      <c r="AI29" s="25">
        <v>49775.371215820313</v>
      </c>
      <c r="AJ29" s="18">
        <v>956494.77835083008</v>
      </c>
    </row>
    <row r="30" spans="5:36">
      <c r="E30" s="2">
        <v>23</v>
      </c>
      <c r="F30" s="24">
        <v>8035.8861083984375</v>
      </c>
      <c r="G30" s="25">
        <v>9499.7462158203125</v>
      </c>
      <c r="H30" s="25">
        <v>8820.375732421875</v>
      </c>
      <c r="I30" s="25">
        <v>6638.2826538085937</v>
      </c>
      <c r="J30" s="25">
        <v>5578.2799682617187</v>
      </c>
      <c r="K30" s="25">
        <v>22191.632934570313</v>
      </c>
      <c r="L30" s="25">
        <v>24852.954162597656</v>
      </c>
      <c r="M30" s="25">
        <v>24851.918029785156</v>
      </c>
      <c r="N30" s="25">
        <v>25577.563537597656</v>
      </c>
      <c r="O30" s="25">
        <v>26199.501953125</v>
      </c>
      <c r="P30" s="25">
        <v>26802.15478515625</v>
      </c>
      <c r="Q30" s="25">
        <v>28170.078857421875</v>
      </c>
      <c r="R30" s="25">
        <v>27738.556640625</v>
      </c>
      <c r="S30" s="25">
        <v>26585.160278320313</v>
      </c>
      <c r="T30" s="25">
        <v>37068.80810546875</v>
      </c>
      <c r="U30" s="25">
        <v>37572.151245117188</v>
      </c>
      <c r="V30" s="25">
        <v>38818.114501953125</v>
      </c>
      <c r="W30" s="25">
        <v>39656.594970703125</v>
      </c>
      <c r="X30" s="25">
        <v>39789.024169921875</v>
      </c>
      <c r="Y30" s="25">
        <v>40326.9482421875</v>
      </c>
      <c r="Z30" s="25">
        <v>42210.578491210938</v>
      </c>
      <c r="AA30" s="25">
        <v>45952.70361328125</v>
      </c>
      <c r="AB30" s="25">
        <v>43621.697265625</v>
      </c>
      <c r="AC30" s="25">
        <v>43327.310913085938</v>
      </c>
      <c r="AD30" s="25">
        <v>44951.026977539063</v>
      </c>
      <c r="AE30" s="25">
        <v>46083.517333984375</v>
      </c>
      <c r="AF30" s="25">
        <v>53544.179931640625</v>
      </c>
      <c r="AG30" s="25">
        <v>48380.110107421875</v>
      </c>
      <c r="AH30" s="25">
        <v>48775.038208007813</v>
      </c>
      <c r="AI30" s="25">
        <v>61343.588012695313</v>
      </c>
      <c r="AJ30" s="18">
        <v>982963.48394775391</v>
      </c>
    </row>
    <row r="31" spans="5:36">
      <c r="E31" s="2">
        <v>24</v>
      </c>
      <c r="F31" s="24">
        <v>7710.0931396484375</v>
      </c>
      <c r="G31" s="25">
        <v>9571.8765869140625</v>
      </c>
      <c r="H31" s="25">
        <v>5955.028076171875</v>
      </c>
      <c r="I31" s="25">
        <v>6958.7842407226562</v>
      </c>
      <c r="J31" s="25">
        <v>5815.0219116210937</v>
      </c>
      <c r="K31" s="25">
        <v>22285.708129882813</v>
      </c>
      <c r="L31" s="25">
        <v>22076.944396972656</v>
      </c>
      <c r="M31" s="25">
        <v>24815.433654785156</v>
      </c>
      <c r="N31" s="25">
        <v>25111.978576660156</v>
      </c>
      <c r="O31" s="25">
        <v>26358.115234375</v>
      </c>
      <c r="P31" s="25">
        <v>28605.28271484375</v>
      </c>
      <c r="Q31" s="25">
        <v>28136.185302734375</v>
      </c>
      <c r="R31" s="25">
        <v>28136.26171875</v>
      </c>
      <c r="S31" s="25">
        <v>28446.583129882813</v>
      </c>
      <c r="T31" s="25">
        <v>29701.36376953125</v>
      </c>
      <c r="U31" s="25">
        <v>37333.908569335938</v>
      </c>
      <c r="V31" s="25">
        <v>39998.871337890625</v>
      </c>
      <c r="W31" s="25">
        <v>39802.374267578125</v>
      </c>
      <c r="X31" s="25">
        <v>40136.196044921875</v>
      </c>
      <c r="Y31" s="25">
        <v>41705.935546875</v>
      </c>
      <c r="Z31" s="25">
        <v>40880.326538085938</v>
      </c>
      <c r="AA31" s="25">
        <v>42471.27587890625</v>
      </c>
      <c r="AB31" s="25">
        <v>43220.8095703125</v>
      </c>
      <c r="AC31" s="25">
        <v>44887.353881835938</v>
      </c>
      <c r="AD31" s="25">
        <v>36965.743774414063</v>
      </c>
      <c r="AE31" s="25">
        <v>45868.235107421875</v>
      </c>
      <c r="AF31" s="25">
        <v>46772.981689453125</v>
      </c>
      <c r="AG31" s="25">
        <v>48613.924560546875</v>
      </c>
      <c r="AH31" s="25">
        <v>49005.421020507813</v>
      </c>
      <c r="AI31" s="25">
        <v>50338.403442382813</v>
      </c>
      <c r="AJ31" s="18">
        <v>947686.42181396484</v>
      </c>
    </row>
    <row r="32" spans="5:36">
      <c r="E32" s="2">
        <v>25</v>
      </c>
      <c r="F32" s="24">
        <v>8899.3958740234375</v>
      </c>
      <c r="G32" s="25">
        <v>9555.3643798828125</v>
      </c>
      <c r="H32" s="25">
        <v>9320.2415771484375</v>
      </c>
      <c r="I32" s="25">
        <v>4760.0765991210937</v>
      </c>
      <c r="J32" s="25">
        <v>3807.4105834960937</v>
      </c>
      <c r="K32" s="25">
        <v>22299.335083007813</v>
      </c>
      <c r="L32" s="25">
        <v>24802.737365722656</v>
      </c>
      <c r="M32" s="25">
        <v>24723.215881347656</v>
      </c>
      <c r="N32" s="25">
        <v>25452.111389160156</v>
      </c>
      <c r="O32" s="25">
        <v>28690.140625</v>
      </c>
      <c r="P32" s="25">
        <v>26574.06689453125</v>
      </c>
      <c r="Q32" s="25">
        <v>27999.561279296875</v>
      </c>
      <c r="R32" s="25">
        <v>28536.5791015625</v>
      </c>
      <c r="S32" s="25">
        <v>29164.167114257813</v>
      </c>
      <c r="T32" s="25">
        <v>37601.60107421875</v>
      </c>
      <c r="U32" s="25">
        <v>38171.429565429688</v>
      </c>
      <c r="V32" s="25">
        <v>49268.830810546875</v>
      </c>
      <c r="W32" s="25">
        <v>39424.684814453125</v>
      </c>
      <c r="X32" s="25">
        <v>38353.870849609375</v>
      </c>
      <c r="Y32" s="25">
        <v>41335.9765625</v>
      </c>
      <c r="Z32" s="25">
        <v>42686.344116210938</v>
      </c>
      <c r="AA32" s="25">
        <v>45549.20068359375</v>
      </c>
      <c r="AB32" s="25">
        <v>43967.9599609375</v>
      </c>
      <c r="AC32" s="25">
        <v>42797.406616210938</v>
      </c>
      <c r="AD32" s="25">
        <v>45413.249633789063</v>
      </c>
      <c r="AE32" s="25">
        <v>46150.010498046875</v>
      </c>
      <c r="AF32" s="25">
        <v>44824.205810546875</v>
      </c>
      <c r="AG32" s="25">
        <v>45854.400756835938</v>
      </c>
      <c r="AH32" s="25">
        <v>43980.935668945313</v>
      </c>
      <c r="AI32" s="25">
        <v>49853.174926757813</v>
      </c>
      <c r="AJ32" s="18">
        <v>969817.68609619141</v>
      </c>
    </row>
    <row r="33" spans="5:36">
      <c r="E33" s="2">
        <v>26</v>
      </c>
      <c r="F33" s="24">
        <v>8934.6375732421875</v>
      </c>
      <c r="G33" s="25">
        <v>8139.4591064453125</v>
      </c>
      <c r="H33" s="25">
        <v>6404.0459594726562</v>
      </c>
      <c r="I33" s="25">
        <v>4930.4317626953125</v>
      </c>
      <c r="J33" s="25">
        <v>3798.3355712890625</v>
      </c>
      <c r="K33" s="25">
        <v>22142.925903320313</v>
      </c>
      <c r="L33" s="25">
        <v>24881.576232910156</v>
      </c>
      <c r="M33" s="25">
        <v>25122.360412597656</v>
      </c>
      <c r="N33" s="25">
        <v>25332.195373535156</v>
      </c>
      <c r="O33" s="25">
        <v>26173.9130859375</v>
      </c>
      <c r="P33" s="25">
        <v>26730.04345703125</v>
      </c>
      <c r="Q33" s="25">
        <v>26052.202880859375</v>
      </c>
      <c r="R33" s="25">
        <v>26098.4755859375</v>
      </c>
      <c r="S33" s="25">
        <v>27594.265747070313</v>
      </c>
      <c r="T33" s="25">
        <v>34824.73583984375</v>
      </c>
      <c r="U33" s="25">
        <v>36462.934448242188</v>
      </c>
      <c r="V33" s="25">
        <v>36765.112060546875</v>
      </c>
      <c r="W33" s="25">
        <v>37624.418212890625</v>
      </c>
      <c r="X33" s="25">
        <v>35349.297607421875</v>
      </c>
      <c r="Y33" s="25">
        <v>39800.35888671875</v>
      </c>
      <c r="Z33" s="25">
        <v>40532.703491210938</v>
      </c>
      <c r="AA33" s="25">
        <v>41380.05712890625</v>
      </c>
      <c r="AB33" s="25">
        <v>43400.9384765625</v>
      </c>
      <c r="AC33" s="25">
        <v>44990.474975585938</v>
      </c>
      <c r="AD33" s="25">
        <v>44286.035766601563</v>
      </c>
      <c r="AE33" s="25">
        <v>39760.185791015625</v>
      </c>
      <c r="AF33" s="25">
        <v>46120.332275390625</v>
      </c>
      <c r="AG33" s="25">
        <v>46642.25537109375</v>
      </c>
      <c r="AH33" s="25">
        <v>44510.292846679688</v>
      </c>
      <c r="AI33" s="25">
        <v>51047.738403320313</v>
      </c>
      <c r="AJ33" s="18">
        <v>925832.740234375</v>
      </c>
    </row>
    <row r="34" spans="5:36">
      <c r="E34" s="2">
        <v>27</v>
      </c>
      <c r="F34" s="24">
        <v>7795.554443359375</v>
      </c>
      <c r="G34" s="25">
        <v>9407.405029296875</v>
      </c>
      <c r="H34" s="25">
        <v>4490.2682495117187</v>
      </c>
      <c r="I34" s="25">
        <v>4516.1987915039062</v>
      </c>
      <c r="J34" s="25">
        <v>3317.6847534179687</v>
      </c>
      <c r="K34" s="25">
        <v>21990.075317382813</v>
      </c>
      <c r="L34" s="25">
        <v>24430.567443847656</v>
      </c>
      <c r="M34" s="25">
        <v>24721.363342285156</v>
      </c>
      <c r="N34" s="25">
        <v>25545.328186035156</v>
      </c>
      <c r="O34" s="25">
        <v>26491.5009765625</v>
      </c>
      <c r="P34" s="25">
        <v>28712.33935546875</v>
      </c>
      <c r="Q34" s="25">
        <v>27953.521240234375</v>
      </c>
      <c r="R34" s="25">
        <v>28138.4970703125</v>
      </c>
      <c r="S34" s="25">
        <v>29031.370239257813</v>
      </c>
      <c r="T34" s="25">
        <v>37530.48779296875</v>
      </c>
      <c r="U34" s="25">
        <v>37342.862670898438</v>
      </c>
      <c r="V34" s="25">
        <v>38545.319580078125</v>
      </c>
      <c r="W34" s="25">
        <v>39451.726806640625</v>
      </c>
      <c r="X34" s="25">
        <v>37313.340576171875</v>
      </c>
      <c r="Y34" s="25">
        <v>40493.52734375</v>
      </c>
      <c r="Z34" s="25">
        <v>41620.093139648438</v>
      </c>
      <c r="AA34" s="25">
        <v>40185.81640625</v>
      </c>
      <c r="AB34" s="25">
        <v>44058.3642578125</v>
      </c>
      <c r="AC34" s="25">
        <v>44644.761108398438</v>
      </c>
      <c r="AD34" s="25">
        <v>45014.448852539063</v>
      </c>
      <c r="AE34" s="25">
        <v>45994.033935546875</v>
      </c>
      <c r="AF34" s="25">
        <v>46783.528564453125</v>
      </c>
      <c r="AG34" s="25">
        <v>50636.949096679688</v>
      </c>
      <c r="AH34" s="25">
        <v>48508.300903320313</v>
      </c>
      <c r="AI34" s="25">
        <v>50906.818481445313</v>
      </c>
      <c r="AJ34" s="18">
        <v>955572.05395507813</v>
      </c>
    </row>
    <row r="35" spans="5:36">
      <c r="E35" s="2">
        <v>28</v>
      </c>
      <c r="F35" s="24">
        <v>8606.4489135742187</v>
      </c>
      <c r="G35" s="25">
        <v>9799.8756103515625</v>
      </c>
      <c r="H35" s="25">
        <v>7972.989990234375</v>
      </c>
      <c r="I35" s="25">
        <v>6564.1655883789062</v>
      </c>
      <c r="J35" s="25">
        <v>2770.52001953125</v>
      </c>
      <c r="K35" s="25">
        <v>21976.772583007813</v>
      </c>
      <c r="L35" s="25">
        <v>24864.899475097656</v>
      </c>
      <c r="M35" s="25">
        <v>24208.642578125</v>
      </c>
      <c r="N35" s="25">
        <v>25302.472717285156</v>
      </c>
      <c r="O35" s="25">
        <v>26337.5341796875</v>
      </c>
      <c r="P35" s="25">
        <v>27043.25927734375</v>
      </c>
      <c r="Q35" s="25">
        <v>27512.018310546875</v>
      </c>
      <c r="R35" s="25">
        <v>25099.712890625</v>
      </c>
      <c r="S35" s="25">
        <v>28295.305786132813</v>
      </c>
      <c r="T35" s="25">
        <v>36235.23193359375</v>
      </c>
      <c r="U35" s="25">
        <v>37743.480834960938</v>
      </c>
      <c r="V35" s="25">
        <v>38327.814208984375</v>
      </c>
      <c r="W35" s="25">
        <v>38285.053466796875</v>
      </c>
      <c r="X35" s="25">
        <v>38504.844970703125</v>
      </c>
      <c r="Y35" s="25">
        <v>40239.1357421875</v>
      </c>
      <c r="Z35" s="25">
        <v>41649.311889648438</v>
      </c>
      <c r="AA35" s="25">
        <v>42113.33740234375</v>
      </c>
      <c r="AB35" s="25">
        <v>43044.447265625</v>
      </c>
      <c r="AC35" s="25">
        <v>44213.557983398438</v>
      </c>
      <c r="AD35" s="25">
        <v>43691.804321289063</v>
      </c>
      <c r="AE35" s="25">
        <v>45689.408935546875</v>
      </c>
      <c r="AF35" s="25">
        <v>42737.963134765625</v>
      </c>
      <c r="AG35" s="25">
        <v>47506.139038085938</v>
      </c>
      <c r="AH35" s="25">
        <v>47476.766723632813</v>
      </c>
      <c r="AI35" s="25">
        <v>53005.547973632813</v>
      </c>
      <c r="AJ35" s="18">
        <v>946818.46374511719</v>
      </c>
    </row>
    <row r="36" spans="5:36">
      <c r="E36" s="2">
        <v>29</v>
      </c>
      <c r="F36" s="24">
        <v>9491.0643310546875</v>
      </c>
      <c r="G36" s="25">
        <v>9976.8875732421875</v>
      </c>
      <c r="H36" s="25">
        <v>9476.6395263671875</v>
      </c>
      <c r="I36" s="25">
        <v>6764.5750732421875</v>
      </c>
      <c r="J36" s="25">
        <v>5972.2772827148437</v>
      </c>
      <c r="K36" s="25">
        <v>23805.345825195313</v>
      </c>
      <c r="L36" s="25">
        <v>24909.749084472656</v>
      </c>
      <c r="M36" s="25">
        <v>24637.159240722656</v>
      </c>
      <c r="N36" s="25">
        <v>25322.155334472656</v>
      </c>
      <c r="O36" s="25">
        <v>23621.126953125</v>
      </c>
      <c r="P36" s="25">
        <v>26822.24560546875</v>
      </c>
      <c r="Q36" s="25">
        <v>27536.447021484375</v>
      </c>
      <c r="R36" s="25">
        <v>28508.724609375</v>
      </c>
      <c r="S36" s="25">
        <v>29167.183715820313</v>
      </c>
      <c r="T36" s="25">
        <v>38028.20068359375</v>
      </c>
      <c r="U36" s="25">
        <v>38051.660034179688</v>
      </c>
      <c r="V36" s="25">
        <v>38940.090087890625</v>
      </c>
      <c r="W36" s="25">
        <v>39853.132080078125</v>
      </c>
      <c r="X36" s="25">
        <v>40421.928466796875</v>
      </c>
      <c r="Y36" s="25">
        <v>40753.1513671875</v>
      </c>
      <c r="Z36" s="25">
        <v>40661.676147460938</v>
      </c>
      <c r="AA36" s="25">
        <v>43255.36962890625</v>
      </c>
      <c r="AB36" s="25">
        <v>38697.669921875</v>
      </c>
      <c r="AC36" s="25">
        <v>41995.91064453125</v>
      </c>
      <c r="AD36" s="25">
        <v>40277.638061523438</v>
      </c>
      <c r="AE36" s="25">
        <v>48042.912841796875</v>
      </c>
      <c r="AF36" s="25">
        <v>46927.325439453125</v>
      </c>
      <c r="AG36" s="25">
        <v>48979.733154296875</v>
      </c>
      <c r="AH36" s="25">
        <v>50062.234497070313</v>
      </c>
      <c r="AI36" s="25">
        <v>50430.129028320313</v>
      </c>
      <c r="AJ36" s="18">
        <v>961390.34326171875</v>
      </c>
    </row>
    <row r="37" spans="5:36">
      <c r="E37" s="2">
        <v>30</v>
      </c>
      <c r="F37" s="24">
        <v>8531.9884033203125</v>
      </c>
      <c r="G37" s="25">
        <v>9455.1632080078125</v>
      </c>
      <c r="H37" s="25">
        <v>9004.8099365234375</v>
      </c>
      <c r="I37" s="25">
        <v>7056.5172729492187</v>
      </c>
      <c r="J37" s="25">
        <v>5564.7759399414062</v>
      </c>
      <c r="K37" s="25">
        <v>21425.381408691406</v>
      </c>
      <c r="L37" s="25">
        <v>24766.316467285156</v>
      </c>
      <c r="M37" s="25">
        <v>24819.411193847656</v>
      </c>
      <c r="N37" s="25">
        <v>25462.972717285156</v>
      </c>
      <c r="O37" s="25">
        <v>26456.70703125</v>
      </c>
      <c r="P37" s="25">
        <v>26822.99755859375</v>
      </c>
      <c r="Q37" s="25">
        <v>27422.300537109375</v>
      </c>
      <c r="R37" s="25">
        <v>26783.5849609375</v>
      </c>
      <c r="S37" s="25">
        <v>28097.836059570313</v>
      </c>
      <c r="T37" s="25">
        <v>36828.10546875</v>
      </c>
      <c r="U37" s="25">
        <v>37381.225463867188</v>
      </c>
      <c r="V37" s="25">
        <v>38459.165771484375</v>
      </c>
      <c r="W37" s="25">
        <v>39599.067626953125</v>
      </c>
      <c r="X37" s="25">
        <v>41852.947998046875</v>
      </c>
      <c r="Y37" s="25">
        <v>40533.775390625</v>
      </c>
      <c r="Z37" s="25">
        <v>41170.169311523438</v>
      </c>
      <c r="AA37" s="25">
        <v>38437.7666015625</v>
      </c>
      <c r="AB37" s="25">
        <v>43420.3642578125</v>
      </c>
      <c r="AC37" s="25">
        <v>37293.518310546875</v>
      </c>
      <c r="AD37" s="25">
        <v>45275.651977539063</v>
      </c>
      <c r="AE37" s="25">
        <v>43221.873291015625</v>
      </c>
      <c r="AF37" s="25">
        <v>43929.986572265625</v>
      </c>
      <c r="AG37" s="25">
        <v>55779.283935546875</v>
      </c>
      <c r="AH37" s="25">
        <v>48705.525512695313</v>
      </c>
      <c r="AI37" s="25">
        <v>50063.005981445313</v>
      </c>
      <c r="AJ37" s="18">
        <v>953622.19616699219</v>
      </c>
    </row>
    <row r="38" spans="5:36">
      <c r="E38" s="2">
        <v>31</v>
      </c>
      <c r="F38" s="24">
        <v>9804.5113525390625</v>
      </c>
      <c r="G38" s="25">
        <v>8844.6480712890625</v>
      </c>
      <c r="H38" s="25">
        <v>5047.3978271484375</v>
      </c>
      <c r="I38" s="25">
        <v>3968.6025085449219</v>
      </c>
      <c r="J38" s="25">
        <v>2884.838134765625</v>
      </c>
      <c r="K38" s="25">
        <v>21756.216857910156</v>
      </c>
      <c r="L38" s="25">
        <v>24390.635803222656</v>
      </c>
      <c r="M38" s="25">
        <v>24372.825256347656</v>
      </c>
      <c r="N38" s="25">
        <v>25437.219787597656</v>
      </c>
      <c r="O38" s="25">
        <v>26207.4423828125</v>
      </c>
      <c r="P38" s="25">
        <v>26755.98779296875</v>
      </c>
      <c r="Q38" s="25">
        <v>27497.873779296875</v>
      </c>
      <c r="R38" s="25">
        <v>26807.5244140625</v>
      </c>
      <c r="S38" s="25">
        <v>28613.010864257813</v>
      </c>
      <c r="T38" s="25">
        <v>37706.35986328125</v>
      </c>
      <c r="U38" s="25">
        <v>37249.650756835938</v>
      </c>
      <c r="V38" s="25">
        <v>38396.687744140625</v>
      </c>
      <c r="W38" s="25">
        <v>39756.764892578125</v>
      </c>
      <c r="X38" s="25">
        <v>40066.599365234375</v>
      </c>
      <c r="Y38" s="25">
        <v>41035.236328125</v>
      </c>
      <c r="Z38" s="25">
        <v>41496.627319335938</v>
      </c>
      <c r="AA38" s="25">
        <v>43515.59619140625</v>
      </c>
      <c r="AB38" s="25">
        <v>45507.453125</v>
      </c>
      <c r="AC38" s="25">
        <v>44675.118530273438</v>
      </c>
      <c r="AD38" s="25">
        <v>44457.498657226563</v>
      </c>
      <c r="AE38" s="25">
        <v>45768.434326171875</v>
      </c>
      <c r="AF38" s="25">
        <v>46237.704345703125</v>
      </c>
      <c r="AG38" s="25">
        <v>48007.879638671875</v>
      </c>
      <c r="AH38" s="25">
        <v>49453.671020507813</v>
      </c>
      <c r="AI38" s="25">
        <v>50935.515747070313</v>
      </c>
      <c r="AJ38" s="18">
        <v>956655.53268432617</v>
      </c>
    </row>
    <row r="39" spans="5:36">
      <c r="E39" s="2">
        <v>32</v>
      </c>
      <c r="F39" s="24">
        <v>9406.823486328125</v>
      </c>
      <c r="G39" s="25">
        <v>9251.677490234375</v>
      </c>
      <c r="H39" s="25">
        <v>6710.15380859375</v>
      </c>
      <c r="I39" s="25">
        <v>6095.2294921875</v>
      </c>
      <c r="J39" s="25">
        <v>4115.5342407226562</v>
      </c>
      <c r="K39" s="25">
        <v>21531.088012695313</v>
      </c>
      <c r="L39" s="25">
        <v>24611.445373535156</v>
      </c>
      <c r="M39" s="25">
        <v>24713.201232910156</v>
      </c>
      <c r="N39" s="25">
        <v>25435.449279785156</v>
      </c>
      <c r="O39" s="25">
        <v>26181.3251953125</v>
      </c>
      <c r="P39" s="25">
        <v>26738.29248046875</v>
      </c>
      <c r="Q39" s="25">
        <v>27422.945068359375</v>
      </c>
      <c r="R39" s="25">
        <v>28004.7109375</v>
      </c>
      <c r="S39" s="25">
        <v>29027.244262695313</v>
      </c>
      <c r="T39" s="25">
        <v>32155.48828125</v>
      </c>
      <c r="U39" s="25">
        <v>38363.107299804688</v>
      </c>
      <c r="V39" s="25">
        <v>39059.404541015625</v>
      </c>
      <c r="W39" s="25">
        <v>39439.498291015625</v>
      </c>
      <c r="X39" s="25">
        <v>39846.100341796875</v>
      </c>
      <c r="Y39" s="25">
        <v>40546.4423828125</v>
      </c>
      <c r="Z39" s="25">
        <v>41448.433959960938</v>
      </c>
      <c r="AA39" s="25">
        <v>50465.38134765625</v>
      </c>
      <c r="AB39" s="25">
        <v>43501.7080078125</v>
      </c>
      <c r="AC39" s="25">
        <v>44704.191772460938</v>
      </c>
      <c r="AD39" s="25">
        <v>46036.752563476563</v>
      </c>
      <c r="AE39" s="25">
        <v>55735.154052734375</v>
      </c>
      <c r="AF39" s="25">
        <v>46975.760009765625</v>
      </c>
      <c r="AG39" s="25">
        <v>47981.445068359375</v>
      </c>
      <c r="AH39" s="25">
        <v>49134.934692382813</v>
      </c>
      <c r="AI39" s="25">
        <v>50409.890747070313</v>
      </c>
      <c r="AJ39" s="18">
        <v>975048.81372070312</v>
      </c>
    </row>
    <row r="40" spans="5:36">
      <c r="E40" s="2">
        <v>33</v>
      </c>
      <c r="F40" s="24">
        <v>8094.0542602539062</v>
      </c>
      <c r="G40" s="25">
        <v>9042.99755859375</v>
      </c>
      <c r="H40" s="25">
        <v>7032.6079711914062</v>
      </c>
      <c r="I40" s="25">
        <v>4139.8644409179687</v>
      </c>
      <c r="J40" s="25">
        <v>4804.2813110351562</v>
      </c>
      <c r="K40" s="25">
        <v>22199.351684570313</v>
      </c>
      <c r="L40" s="25">
        <v>24872.588928222656</v>
      </c>
      <c r="M40" s="25">
        <v>24817.397521972656</v>
      </c>
      <c r="N40" s="25">
        <v>25504.630920410156</v>
      </c>
      <c r="O40" s="25">
        <v>26306.16015625</v>
      </c>
      <c r="P40" s="25">
        <v>28179.17431640625</v>
      </c>
      <c r="Q40" s="25">
        <v>26062.332763671875</v>
      </c>
      <c r="R40" s="25">
        <v>27705.3544921875</v>
      </c>
      <c r="S40" s="25">
        <v>28795.107543945313</v>
      </c>
      <c r="T40" s="25">
        <v>37611.63818359375</v>
      </c>
      <c r="U40" s="25">
        <v>43287.817260742188</v>
      </c>
      <c r="V40" s="25">
        <v>39640.830322265625</v>
      </c>
      <c r="W40" s="25">
        <v>38479.112548828125</v>
      </c>
      <c r="X40" s="25">
        <v>39287.296142578125</v>
      </c>
      <c r="Y40" s="25">
        <v>40722.8583984375</v>
      </c>
      <c r="Z40" s="25">
        <v>42453.607788085938</v>
      </c>
      <c r="AA40" s="25">
        <v>41352.88232421875</v>
      </c>
      <c r="AB40" s="25">
        <v>43384.93359375</v>
      </c>
      <c r="AC40" s="25">
        <v>44751.886108398438</v>
      </c>
      <c r="AD40" s="25">
        <v>45039.084594726563</v>
      </c>
      <c r="AE40" s="25">
        <v>46558.673583984375</v>
      </c>
      <c r="AF40" s="25">
        <v>46591.744384765625</v>
      </c>
      <c r="AG40" s="25">
        <v>45494.901733398438</v>
      </c>
      <c r="AH40" s="25">
        <v>45038.839965820313</v>
      </c>
      <c r="AI40" s="25">
        <v>47459.993286132813</v>
      </c>
      <c r="AJ40" s="18">
        <v>954712.00408935547</v>
      </c>
    </row>
    <row r="41" spans="5:36">
      <c r="E41" s="2">
        <v>34</v>
      </c>
      <c r="F41" s="24">
        <v>8208.31103515625</v>
      </c>
      <c r="G41" s="25">
        <v>8627.9937744140625</v>
      </c>
      <c r="H41" s="25">
        <v>7722.9884033203125</v>
      </c>
      <c r="I41" s="25">
        <v>7648.4600830078125</v>
      </c>
      <c r="J41" s="25">
        <v>4918.4232788085937</v>
      </c>
      <c r="K41" s="25">
        <v>22314.897583007813</v>
      </c>
      <c r="L41" s="25">
        <v>22392.002014160156</v>
      </c>
      <c r="M41" s="25">
        <v>24935.245178222656</v>
      </c>
      <c r="N41" s="25">
        <v>25308.336975097656</v>
      </c>
      <c r="O41" s="25">
        <v>24995.9208984375</v>
      </c>
      <c r="P41" s="25">
        <v>26771.63427734375</v>
      </c>
      <c r="Q41" s="25">
        <v>19127.867919921875</v>
      </c>
      <c r="R41" s="25">
        <v>28370.041015625</v>
      </c>
      <c r="S41" s="25">
        <v>29120.225708007813</v>
      </c>
      <c r="T41" s="25">
        <v>36802.02001953125</v>
      </c>
      <c r="U41" s="25">
        <v>37753.770874023438</v>
      </c>
      <c r="V41" s="25">
        <v>39157.041259765625</v>
      </c>
      <c r="W41" s="25">
        <v>39012.930908203125</v>
      </c>
      <c r="X41" s="25">
        <v>32496.652465820313</v>
      </c>
      <c r="Y41" s="25">
        <v>39621.89990234375</v>
      </c>
      <c r="Z41" s="25">
        <v>41228.803100585938</v>
      </c>
      <c r="AA41" s="25">
        <v>42438.01806640625</v>
      </c>
      <c r="AB41" s="25">
        <v>43447.603515625</v>
      </c>
      <c r="AC41" s="25">
        <v>44591.476928710938</v>
      </c>
      <c r="AD41" s="25">
        <v>44402.530883789063</v>
      </c>
      <c r="AE41" s="25">
        <v>46190.511474609375</v>
      </c>
      <c r="AF41" s="25">
        <v>46775.254150390625</v>
      </c>
      <c r="AG41" s="25">
        <v>48147.171630859375</v>
      </c>
      <c r="AH41" s="25">
        <v>48313.273559570313</v>
      </c>
      <c r="AI41" s="25">
        <v>50366.183715820313</v>
      </c>
      <c r="AJ41" s="18">
        <v>941207.49060058594</v>
      </c>
    </row>
    <row r="42" spans="5:36">
      <c r="E42" s="2">
        <v>35</v>
      </c>
      <c r="F42" s="24">
        <v>5242.4176025390625</v>
      </c>
      <c r="G42" s="25">
        <v>9068.122314453125</v>
      </c>
      <c r="H42" s="25">
        <v>4868.375</v>
      </c>
      <c r="I42" s="25">
        <v>4113.1826171875</v>
      </c>
      <c r="J42" s="25">
        <v>4381.312255859375</v>
      </c>
      <c r="K42" s="25">
        <v>22198.543090820313</v>
      </c>
      <c r="L42" s="25">
        <v>24598.326232910156</v>
      </c>
      <c r="M42" s="25">
        <v>24700.683654785156</v>
      </c>
      <c r="N42" s="25">
        <v>25567.824279785156</v>
      </c>
      <c r="O42" s="25">
        <v>26474.40625</v>
      </c>
      <c r="P42" s="25">
        <v>26855.91748046875</v>
      </c>
      <c r="Q42" s="25">
        <v>27771.522216796875</v>
      </c>
      <c r="R42" s="25">
        <v>28118.8037109375</v>
      </c>
      <c r="S42" s="25">
        <v>28708.559692382813</v>
      </c>
      <c r="T42" s="25">
        <v>38131.54052734375</v>
      </c>
      <c r="U42" s="25">
        <v>37872.904663085938</v>
      </c>
      <c r="V42" s="25">
        <v>38515.080322265625</v>
      </c>
      <c r="W42" s="25">
        <v>38642.499267578125</v>
      </c>
      <c r="X42" s="25">
        <v>39797.591064453125</v>
      </c>
      <c r="Y42" s="25">
        <v>40231.47412109375</v>
      </c>
      <c r="Z42" s="25">
        <v>41408.605834960938</v>
      </c>
      <c r="AA42" s="25">
        <v>41441.8701171875</v>
      </c>
      <c r="AB42" s="25">
        <v>41345.2451171875</v>
      </c>
      <c r="AC42" s="25">
        <v>44060.379272460938</v>
      </c>
      <c r="AD42" s="25">
        <v>43453.456176757813</v>
      </c>
      <c r="AE42" s="25">
        <v>46346.686279296875</v>
      </c>
      <c r="AF42" s="25">
        <v>46134.836181640625</v>
      </c>
      <c r="AG42" s="25">
        <v>56068.077880859375</v>
      </c>
      <c r="AH42" s="25">
        <v>48426.986450195313</v>
      </c>
      <c r="AI42" s="25">
        <v>50473.852661132813</v>
      </c>
      <c r="AJ42" s="18">
        <v>955019.08233642578</v>
      </c>
    </row>
    <row r="43" spans="5:36">
      <c r="E43" s="2">
        <v>36</v>
      </c>
      <c r="F43" s="24">
        <v>7960.3394775390625</v>
      </c>
      <c r="G43" s="25">
        <v>9828.1256103515625</v>
      </c>
      <c r="H43" s="25">
        <v>8772.440673828125</v>
      </c>
      <c r="I43" s="25">
        <v>6978.6264038085937</v>
      </c>
      <c r="J43" s="25">
        <v>4477.7894897460937</v>
      </c>
      <c r="K43" s="25">
        <v>22207.804809570313</v>
      </c>
      <c r="L43" s="25">
        <v>24697.498107910156</v>
      </c>
      <c r="M43" s="25">
        <v>24818.958068847656</v>
      </c>
      <c r="N43" s="25">
        <v>25462.501037597656</v>
      </c>
      <c r="O43" s="25">
        <v>26436.9326171875</v>
      </c>
      <c r="P43" s="25">
        <v>26845.91357421875</v>
      </c>
      <c r="Q43" s="25">
        <v>27695.520263671875</v>
      </c>
      <c r="R43" s="25">
        <v>28138.6748046875</v>
      </c>
      <c r="S43" s="25">
        <v>28680.397583007813</v>
      </c>
      <c r="T43" s="25">
        <v>37872.03759765625</v>
      </c>
      <c r="U43" s="25">
        <v>38456.147338867188</v>
      </c>
      <c r="V43" s="25">
        <v>38743.972900390625</v>
      </c>
      <c r="W43" s="25">
        <v>39055.309326171875</v>
      </c>
      <c r="X43" s="25">
        <v>40842.375732421875</v>
      </c>
      <c r="Y43" s="25">
        <v>40006.85107421875</v>
      </c>
      <c r="Z43" s="25">
        <v>41404.485717773438</v>
      </c>
      <c r="AA43" s="25">
        <v>43109.80810546875</v>
      </c>
      <c r="AB43" s="25">
        <v>43936.7939453125</v>
      </c>
      <c r="AC43" s="25">
        <v>43410.985717773438</v>
      </c>
      <c r="AD43" s="25">
        <v>45203.752563476563</v>
      </c>
      <c r="AE43" s="25">
        <v>46487.458740234375</v>
      </c>
      <c r="AF43" s="25">
        <v>45969.346923828125</v>
      </c>
      <c r="AG43" s="25">
        <v>41684.35888671875</v>
      </c>
      <c r="AH43" s="25">
        <v>39370.54248046875</v>
      </c>
      <c r="AI43" s="25">
        <v>45391.251098632813</v>
      </c>
      <c r="AJ43" s="18">
        <v>943947.00067138672</v>
      </c>
    </row>
    <row r="44" spans="5:36">
      <c r="E44" s="2">
        <v>37</v>
      </c>
      <c r="F44" s="24">
        <v>8916.1376342773437</v>
      </c>
      <c r="G44" s="25">
        <v>9602.665771484375</v>
      </c>
      <c r="H44" s="25">
        <v>8650.068115234375</v>
      </c>
      <c r="I44" s="25">
        <v>5736.5050048828125</v>
      </c>
      <c r="J44" s="25">
        <v>4880.4176635742187</v>
      </c>
      <c r="K44" s="25">
        <v>22290.283325195313</v>
      </c>
      <c r="L44" s="25">
        <v>24869.194396972656</v>
      </c>
      <c r="M44" s="25">
        <v>24431.455139160156</v>
      </c>
      <c r="N44" s="25">
        <v>25348.441467285156</v>
      </c>
      <c r="O44" s="25">
        <v>26336.0986328125</v>
      </c>
      <c r="P44" s="25">
        <v>26811.51904296875</v>
      </c>
      <c r="Q44" s="25">
        <v>28109.785888671875</v>
      </c>
      <c r="R44" s="25">
        <v>28108.3740234375</v>
      </c>
      <c r="S44" s="25">
        <v>28658.502075195313</v>
      </c>
      <c r="T44" s="25">
        <v>37175.935546875</v>
      </c>
      <c r="U44" s="25">
        <v>31664.410522460938</v>
      </c>
      <c r="V44" s="25">
        <v>35786.560302734375</v>
      </c>
      <c r="W44" s="25">
        <v>38722.277099609375</v>
      </c>
      <c r="X44" s="25">
        <v>39051.434814453125</v>
      </c>
      <c r="Y44" s="25">
        <v>34891.77392578125</v>
      </c>
      <c r="Z44" s="25">
        <v>40882.423217773438</v>
      </c>
      <c r="AA44" s="25">
        <v>40168.03955078125</v>
      </c>
      <c r="AB44" s="25">
        <v>42947.39453125</v>
      </c>
      <c r="AC44" s="25">
        <v>44278.831420898438</v>
      </c>
      <c r="AD44" s="25">
        <v>44038.136352539063</v>
      </c>
      <c r="AE44" s="25">
        <v>45246.023193359375</v>
      </c>
      <c r="AF44" s="25">
        <v>48328.413330078125</v>
      </c>
      <c r="AG44" s="25">
        <v>40038.008666992188</v>
      </c>
      <c r="AH44" s="25">
        <v>47013.631713867188</v>
      </c>
      <c r="AI44" s="25">
        <v>49323.796020507813</v>
      </c>
      <c r="AJ44" s="18">
        <v>932306.53839111328</v>
      </c>
    </row>
    <row r="45" spans="5:36">
      <c r="E45" s="2">
        <v>38</v>
      </c>
      <c r="F45" s="24">
        <v>8849.7039184570312</v>
      </c>
      <c r="G45" s="25">
        <v>9661.5057373046875</v>
      </c>
      <c r="H45" s="25">
        <v>6855.9095458984375</v>
      </c>
      <c r="I45" s="25">
        <v>5687.5808715820312</v>
      </c>
      <c r="J45" s="25">
        <v>4024.6935424804687</v>
      </c>
      <c r="K45" s="25">
        <v>22287.819458007813</v>
      </c>
      <c r="L45" s="25">
        <v>24866.295959472656</v>
      </c>
      <c r="M45" s="25">
        <v>24819.156311035156</v>
      </c>
      <c r="N45" s="25">
        <v>25462.708068847656</v>
      </c>
      <c r="O45" s="25">
        <v>26456.4296875</v>
      </c>
      <c r="P45" s="25">
        <v>26771.88134765625</v>
      </c>
      <c r="Q45" s="25">
        <v>27440.364990234375</v>
      </c>
      <c r="R45" s="25">
        <v>26750.421875</v>
      </c>
      <c r="S45" s="25">
        <v>28694.534301757813</v>
      </c>
      <c r="T45" s="25">
        <v>34624.91748046875</v>
      </c>
      <c r="U45" s="25">
        <v>36761.471557617188</v>
      </c>
      <c r="V45" s="25">
        <v>38443.041748046875</v>
      </c>
      <c r="W45" s="25">
        <v>38046.065673828125</v>
      </c>
      <c r="X45" s="25">
        <v>39755.201416015625</v>
      </c>
      <c r="Y45" s="25">
        <v>39718.072265625</v>
      </c>
      <c r="Z45" s="25">
        <v>40279.558959960938</v>
      </c>
      <c r="AA45" s="25">
        <v>41581.4443359375</v>
      </c>
      <c r="AB45" s="25">
        <v>43457.884765625</v>
      </c>
      <c r="AC45" s="25">
        <v>45076.040405273438</v>
      </c>
      <c r="AD45" s="25">
        <v>41878.712036132813</v>
      </c>
      <c r="AE45" s="25">
        <v>45809.838623046875</v>
      </c>
      <c r="AF45" s="25">
        <v>45221.222900390625</v>
      </c>
      <c r="AG45" s="25">
        <v>43907.610107421875</v>
      </c>
      <c r="AH45" s="25">
        <v>44054.101684570313</v>
      </c>
      <c r="AI45" s="25">
        <v>48125.083129882813</v>
      </c>
      <c r="AJ45" s="18">
        <v>935369.27270507813</v>
      </c>
    </row>
    <row r="46" spans="5:36">
      <c r="E46" s="2">
        <v>39</v>
      </c>
      <c r="F46" s="24">
        <v>8662.0933837890625</v>
      </c>
      <c r="G46" s="25">
        <v>9500.6275634765625</v>
      </c>
      <c r="H46" s="25">
        <v>8396.7833862304687</v>
      </c>
      <c r="I46" s="25">
        <v>6955.7581176757812</v>
      </c>
      <c r="J46" s="25">
        <v>4412.0226440429687</v>
      </c>
      <c r="K46" s="25">
        <v>22286.292114257813</v>
      </c>
      <c r="L46" s="25">
        <v>24864.500061035156</v>
      </c>
      <c r="M46" s="25">
        <v>24832.365295410156</v>
      </c>
      <c r="N46" s="25">
        <v>25476.470764160156</v>
      </c>
      <c r="O46" s="25">
        <v>26489.4462890625</v>
      </c>
      <c r="P46" s="25">
        <v>26728.45849609375</v>
      </c>
      <c r="Q46" s="25">
        <v>27449.178466796875</v>
      </c>
      <c r="R46" s="25">
        <v>28427.6943359375</v>
      </c>
      <c r="S46" s="25">
        <v>28956.728637695313</v>
      </c>
      <c r="T46" s="25">
        <v>38034.53076171875</v>
      </c>
      <c r="U46" s="25">
        <v>37565.066772460938</v>
      </c>
      <c r="V46" s="25">
        <v>38428.238525390625</v>
      </c>
      <c r="W46" s="25">
        <v>37907.374267578125</v>
      </c>
      <c r="X46" s="25">
        <v>39070.770263671875</v>
      </c>
      <c r="Y46" s="25">
        <v>35266.96533203125</v>
      </c>
      <c r="Z46" s="25">
        <v>37715.318725585938</v>
      </c>
      <c r="AA46" s="25">
        <v>41019.45458984375</v>
      </c>
      <c r="AB46" s="25">
        <v>46448.189453125</v>
      </c>
      <c r="AC46" s="25">
        <v>44428.879272460938</v>
      </c>
      <c r="AD46" s="25">
        <v>44194.168579101563</v>
      </c>
      <c r="AE46" s="25">
        <v>47316.048583984375</v>
      </c>
      <c r="AF46" s="25">
        <v>54975.822998046875</v>
      </c>
      <c r="AG46" s="25">
        <v>46699.676513671875</v>
      </c>
      <c r="AH46" s="25">
        <v>46215.795288085938</v>
      </c>
      <c r="AI46" s="25">
        <v>37642.228637695313</v>
      </c>
      <c r="AJ46" s="18">
        <v>946366.94812011719</v>
      </c>
    </row>
    <row r="47" spans="5:36">
      <c r="E47" s="2">
        <v>40</v>
      </c>
      <c r="F47" s="24">
        <v>9151.4674072265625</v>
      </c>
      <c r="G47" s="25">
        <v>9708.446044921875</v>
      </c>
      <c r="H47" s="25">
        <v>9211.62744140625</v>
      </c>
      <c r="I47" s="25">
        <v>6626.8207397460937</v>
      </c>
      <c r="J47" s="25">
        <v>4968.1961059570312</v>
      </c>
      <c r="K47" s="25">
        <v>21710.705200195313</v>
      </c>
      <c r="L47" s="25">
        <v>24593.202209472656</v>
      </c>
      <c r="M47" s="25">
        <v>24473.790100097656</v>
      </c>
      <c r="N47" s="25">
        <v>25476.600646972656</v>
      </c>
      <c r="O47" s="25">
        <v>26419.9013671875</v>
      </c>
      <c r="P47" s="25">
        <v>26628.62060546875</v>
      </c>
      <c r="Q47" s="25">
        <v>27542.700927734375</v>
      </c>
      <c r="R47" s="25">
        <v>27816.3505859375</v>
      </c>
      <c r="S47" s="25">
        <v>28959.533325195313</v>
      </c>
      <c r="T47" s="25">
        <v>37011.1044921875</v>
      </c>
      <c r="U47" s="25">
        <v>38032.691284179688</v>
      </c>
      <c r="V47" s="25">
        <v>38638.510009765625</v>
      </c>
      <c r="W47" s="25">
        <v>48121.251220703125</v>
      </c>
      <c r="X47" s="25">
        <v>39348.136474609375</v>
      </c>
      <c r="Y47" s="25">
        <v>40673.658203125</v>
      </c>
      <c r="Z47" s="25">
        <v>41346.757202148438</v>
      </c>
      <c r="AA47" s="25">
        <v>49675.52685546875</v>
      </c>
      <c r="AB47" s="25">
        <v>41949.0068359375</v>
      </c>
      <c r="AC47" s="25">
        <v>39695.877563476563</v>
      </c>
      <c r="AD47" s="25">
        <v>38090.594360351563</v>
      </c>
      <c r="AE47" s="25">
        <v>45079.632568359375</v>
      </c>
      <c r="AF47" s="25">
        <v>43372.083862304688</v>
      </c>
      <c r="AG47" s="25">
        <v>44007.47509765625</v>
      </c>
      <c r="AH47" s="25">
        <v>45725.009765625</v>
      </c>
      <c r="AI47" s="25">
        <v>49237.838012695313</v>
      </c>
      <c r="AJ47" s="18">
        <v>953293.11651611328</v>
      </c>
    </row>
    <row r="48" spans="5:36">
      <c r="E48" s="2">
        <v>41</v>
      </c>
      <c r="F48" s="24">
        <v>8808.8958740234375</v>
      </c>
      <c r="G48" s="25">
        <v>9977.6357421875</v>
      </c>
      <c r="H48" s="25">
        <v>8984.134033203125</v>
      </c>
      <c r="I48" s="25">
        <v>8951.5780639648437</v>
      </c>
      <c r="J48" s="25">
        <v>4920.0221557617187</v>
      </c>
      <c r="K48" s="25">
        <v>22303.179809570313</v>
      </c>
      <c r="L48" s="25">
        <v>24606.035217285156</v>
      </c>
      <c r="M48" s="25">
        <v>26673.847717285156</v>
      </c>
      <c r="N48" s="25">
        <v>25350.858459472656</v>
      </c>
      <c r="O48" s="25">
        <v>26331.1435546875</v>
      </c>
      <c r="P48" s="25">
        <v>26857.26708984375</v>
      </c>
      <c r="Q48" s="25">
        <v>28066.047607421875</v>
      </c>
      <c r="R48" s="25">
        <v>28406.58203125</v>
      </c>
      <c r="S48" s="25">
        <v>31396.131958007813</v>
      </c>
      <c r="T48" s="25">
        <v>38218.73974609375</v>
      </c>
      <c r="U48" s="25">
        <v>38016.252807617188</v>
      </c>
      <c r="V48" s="25">
        <v>38773.331298828125</v>
      </c>
      <c r="W48" s="25">
        <v>38487.989990234375</v>
      </c>
      <c r="X48" s="25">
        <v>40137.618896484375</v>
      </c>
      <c r="Y48" s="25">
        <v>40690.748046875</v>
      </c>
      <c r="Z48" s="25">
        <v>41291.971069335938</v>
      </c>
      <c r="AA48" s="25">
        <v>41988.64501953125</v>
      </c>
      <c r="AB48" s="25">
        <v>43520.28125</v>
      </c>
      <c r="AC48" s="25">
        <v>44116.369506835938</v>
      </c>
      <c r="AD48" s="25">
        <v>45290.322875976563</v>
      </c>
      <c r="AE48" s="25">
        <v>46427.209716796875</v>
      </c>
      <c r="AF48" s="25">
        <v>47062.386962890625</v>
      </c>
      <c r="AG48" s="25">
        <v>47019.943115234375</v>
      </c>
      <c r="AH48" s="25">
        <v>49454.427856445313</v>
      </c>
      <c r="AI48" s="25">
        <v>50984.527465820313</v>
      </c>
      <c r="AJ48" s="18">
        <v>973114.12493896484</v>
      </c>
    </row>
    <row r="49" spans="5:36">
      <c r="E49" s="2">
        <v>42</v>
      </c>
      <c r="F49" s="24">
        <v>3890.282470703125</v>
      </c>
      <c r="G49" s="25">
        <v>9001.583984375</v>
      </c>
      <c r="H49" s="25">
        <v>6077.26953125</v>
      </c>
      <c r="I49" s="25">
        <v>6454.1934204101562</v>
      </c>
      <c r="J49" s="25">
        <v>4117.6119995117187</v>
      </c>
      <c r="K49" s="25">
        <v>22199.424865722656</v>
      </c>
      <c r="L49" s="25">
        <v>24004.755920410156</v>
      </c>
      <c r="M49" s="25">
        <v>24790.603576660156</v>
      </c>
      <c r="N49" s="25">
        <v>25439.377990722656</v>
      </c>
      <c r="O49" s="25">
        <v>26440.3681640625</v>
      </c>
      <c r="P49" s="25">
        <v>26874.83154296875</v>
      </c>
      <c r="Q49" s="25">
        <v>27972.190185546875</v>
      </c>
      <c r="R49" s="25">
        <v>28380.6884765625</v>
      </c>
      <c r="S49" s="25">
        <v>28948.713012695313</v>
      </c>
      <c r="T49" s="25">
        <v>36888.44677734375</v>
      </c>
      <c r="U49" s="25">
        <v>45825.133666992188</v>
      </c>
      <c r="V49" s="25">
        <v>26592.166625976563</v>
      </c>
      <c r="W49" s="25">
        <v>36811.576904296875</v>
      </c>
      <c r="X49" s="25">
        <v>37091.251708984375</v>
      </c>
      <c r="Y49" s="25">
        <v>36278.8828125</v>
      </c>
      <c r="Z49" s="25">
        <v>40306.236694335938</v>
      </c>
      <c r="AA49" s="25">
        <v>50511.3359375</v>
      </c>
      <c r="AB49" s="25">
        <v>43371.3564453125</v>
      </c>
      <c r="AC49" s="25">
        <v>43338.575561523438</v>
      </c>
      <c r="AD49" s="25">
        <v>44437.593383789063</v>
      </c>
      <c r="AE49" s="25">
        <v>42984.787841796875</v>
      </c>
      <c r="AF49" s="25">
        <v>46608.785400390625</v>
      </c>
      <c r="AG49" s="25">
        <v>43174.844604492188</v>
      </c>
      <c r="AH49" s="25">
        <v>45080.842895507813</v>
      </c>
      <c r="AI49" s="25">
        <v>49277.881958007813</v>
      </c>
      <c r="AJ49" s="18">
        <v>933171.59436035156</v>
      </c>
    </row>
    <row r="50" spans="5:36">
      <c r="E50" s="2">
        <v>43</v>
      </c>
      <c r="F50" s="24">
        <v>9352.9661865234375</v>
      </c>
      <c r="G50" s="25">
        <v>9558.3079833984375</v>
      </c>
      <c r="H50" s="25">
        <v>8651.8577880859375</v>
      </c>
      <c r="I50" s="25">
        <v>6738.8660888671875</v>
      </c>
      <c r="J50" s="25">
        <v>4023.0352172851562</v>
      </c>
      <c r="K50" s="25">
        <v>22244.793090820313</v>
      </c>
      <c r="L50" s="25">
        <v>24802.374084472656</v>
      </c>
      <c r="M50" s="25">
        <v>24722.754943847656</v>
      </c>
      <c r="N50" s="25">
        <v>25451.736389160156</v>
      </c>
      <c r="O50" s="25">
        <v>26444.90625</v>
      </c>
      <c r="P50" s="25">
        <v>26841.33642578125</v>
      </c>
      <c r="Q50" s="25">
        <v>27945.309326171875</v>
      </c>
      <c r="R50" s="25">
        <v>27925.232421875</v>
      </c>
      <c r="S50" s="25">
        <v>28726.462036132813</v>
      </c>
      <c r="T50" s="25">
        <v>37242.4365234375</v>
      </c>
      <c r="U50" s="25">
        <v>38495.948120117188</v>
      </c>
      <c r="V50" s="25">
        <v>37958.840087890625</v>
      </c>
      <c r="W50" s="25">
        <v>38175.411865234375</v>
      </c>
      <c r="X50" s="25">
        <v>34125.817138671875</v>
      </c>
      <c r="Y50" s="25">
        <v>38757.01025390625</v>
      </c>
      <c r="Z50" s="25">
        <v>39879.575073242188</v>
      </c>
      <c r="AA50" s="25">
        <v>41122.04638671875</v>
      </c>
      <c r="AB50" s="25">
        <v>45025.19287109375</v>
      </c>
      <c r="AC50" s="25">
        <v>40734.887084960938</v>
      </c>
      <c r="AD50" s="25">
        <v>44207.142211914063</v>
      </c>
      <c r="AE50" s="25">
        <v>36846.967041015625</v>
      </c>
      <c r="AF50" s="25">
        <v>46998.674072265625</v>
      </c>
      <c r="AG50" s="25">
        <v>47841.947021484375</v>
      </c>
      <c r="AH50" s="25">
        <v>48230.433715820313</v>
      </c>
      <c r="AI50" s="25">
        <v>50374.224731445312</v>
      </c>
      <c r="AJ50" s="18">
        <v>939446.49243164063</v>
      </c>
    </row>
    <row r="51" spans="5:36">
      <c r="E51" s="2">
        <v>44</v>
      </c>
      <c r="F51" s="24">
        <v>9701.6480712890625</v>
      </c>
      <c r="G51" s="25">
        <v>9948.1226806640625</v>
      </c>
      <c r="H51" s="25">
        <v>9447.751953125</v>
      </c>
      <c r="I51" s="25">
        <v>7253.9485473632812</v>
      </c>
      <c r="J51" s="25">
        <v>4743.8738403320312</v>
      </c>
      <c r="K51" s="25">
        <v>22328.437622070313</v>
      </c>
      <c r="L51" s="25">
        <v>24788.355529785156</v>
      </c>
      <c r="M51" s="25">
        <v>24302.505920410156</v>
      </c>
      <c r="N51" s="25">
        <v>25527.283264160156</v>
      </c>
      <c r="O51" s="25">
        <v>26198.744140625</v>
      </c>
      <c r="P51" s="25">
        <v>26812.33056640625</v>
      </c>
      <c r="Q51" s="25">
        <v>25942.451904296875</v>
      </c>
      <c r="R51" s="25">
        <v>24517.9990234375</v>
      </c>
      <c r="S51" s="25">
        <v>29012.933715820313</v>
      </c>
      <c r="T51" s="25">
        <v>36976.40869140625</v>
      </c>
      <c r="U51" s="25">
        <v>38175.676635742188</v>
      </c>
      <c r="V51" s="25">
        <v>39000.783447265625</v>
      </c>
      <c r="W51" s="25">
        <v>39198.881103515625</v>
      </c>
      <c r="X51" s="25">
        <v>39374.816162109375</v>
      </c>
      <c r="Y51" s="25">
        <v>40113.7705078125</v>
      </c>
      <c r="Z51" s="25">
        <v>41371.568725585938</v>
      </c>
      <c r="AA51" s="25">
        <v>54506.1376953125</v>
      </c>
      <c r="AB51" s="25">
        <v>43159.4150390625</v>
      </c>
      <c r="AC51" s="25">
        <v>43932.356811523438</v>
      </c>
      <c r="AD51" s="25">
        <v>43537.323852539063</v>
      </c>
      <c r="AE51" s="25">
        <v>46231.142333984375</v>
      </c>
      <c r="AF51" s="25">
        <v>48591.075439453125</v>
      </c>
      <c r="AG51" s="25">
        <v>46891.129638671875</v>
      </c>
      <c r="AH51" s="25">
        <v>38172.797607421875</v>
      </c>
      <c r="AI51" s="25">
        <v>49691.536254882813</v>
      </c>
      <c r="AJ51" s="18">
        <v>959451.20672607422</v>
      </c>
    </row>
    <row r="52" spans="5:36">
      <c r="E52" s="2">
        <v>45</v>
      </c>
      <c r="F52" s="24">
        <v>7177.8926696777344</v>
      </c>
      <c r="G52" s="25">
        <v>9440.1978759765625</v>
      </c>
      <c r="H52" s="25">
        <v>9354.584716796875</v>
      </c>
      <c r="I52" s="25">
        <v>5743.7869873046875</v>
      </c>
      <c r="J52" s="25">
        <v>3888.8307495117187</v>
      </c>
      <c r="K52" s="25">
        <v>22204.849731445313</v>
      </c>
      <c r="L52" s="25">
        <v>24612.214904785156</v>
      </c>
      <c r="M52" s="25">
        <v>24716.789123535156</v>
      </c>
      <c r="N52" s="25">
        <v>25341.091857910156</v>
      </c>
      <c r="O52" s="25">
        <v>26335.9541015625</v>
      </c>
      <c r="P52" s="25">
        <v>26827.47021484375</v>
      </c>
      <c r="Q52" s="25">
        <v>30905.890380859375</v>
      </c>
      <c r="R52" s="25">
        <v>26801.7470703125</v>
      </c>
      <c r="S52" s="25">
        <v>28687.211059570313</v>
      </c>
      <c r="T52" s="25">
        <v>37808.74658203125</v>
      </c>
      <c r="U52" s="25">
        <v>37564.933471679688</v>
      </c>
      <c r="V52" s="25">
        <v>37886.545166015625</v>
      </c>
      <c r="W52" s="25">
        <v>39177.132080078125</v>
      </c>
      <c r="X52" s="25">
        <v>39491.961669921875</v>
      </c>
      <c r="Y52" s="25">
        <v>40292.69677734375</v>
      </c>
      <c r="Z52" s="25">
        <v>41291.888061523438</v>
      </c>
      <c r="AA52" s="25">
        <v>42912.85888671875</v>
      </c>
      <c r="AB52" s="25">
        <v>43572.400390625</v>
      </c>
      <c r="AC52" s="25">
        <v>48250.580444335938</v>
      </c>
      <c r="AD52" s="25">
        <v>49479.484497070313</v>
      </c>
      <c r="AE52" s="25">
        <v>42624.2265625</v>
      </c>
      <c r="AF52" s="25">
        <v>45326.822509765625</v>
      </c>
      <c r="AG52" s="25">
        <v>47170.271240234375</v>
      </c>
      <c r="AH52" s="25">
        <v>49541.353637695313</v>
      </c>
      <c r="AI52" s="25">
        <v>49264.833129882813</v>
      </c>
      <c r="AJ52" s="18">
        <v>963695.24655151367</v>
      </c>
    </row>
    <row r="53" spans="5:36">
      <c r="E53" s="2">
        <v>46</v>
      </c>
      <c r="F53" s="24">
        <v>8689.7939453125</v>
      </c>
      <c r="G53" s="25">
        <v>9527.8629150390625</v>
      </c>
      <c r="H53" s="25">
        <v>7729.8720092773437</v>
      </c>
      <c r="I53" s="25">
        <v>8502.3314819335937</v>
      </c>
      <c r="J53" s="25">
        <v>3884.0647583007812</v>
      </c>
      <c r="K53" s="25">
        <v>21413.395141601563</v>
      </c>
      <c r="L53" s="25">
        <v>24868.450256347656</v>
      </c>
      <c r="M53" s="25">
        <v>24821.286193847656</v>
      </c>
      <c r="N53" s="25">
        <v>25353.727600097656</v>
      </c>
      <c r="O53" s="25">
        <v>26448.7744140625</v>
      </c>
      <c r="P53" s="25">
        <v>26129.12939453125</v>
      </c>
      <c r="Q53" s="25">
        <v>27929.712646484375</v>
      </c>
      <c r="R53" s="25">
        <v>19763.7861328125</v>
      </c>
      <c r="S53" s="25">
        <v>28836.983520507812</v>
      </c>
      <c r="T53" s="25">
        <v>37065.966796875</v>
      </c>
      <c r="U53" s="25">
        <v>37455.072143554688</v>
      </c>
      <c r="V53" s="25">
        <v>38518.068603515625</v>
      </c>
      <c r="W53" s="25">
        <v>37990.687255859375</v>
      </c>
      <c r="X53" s="25">
        <v>37579.099365234375</v>
      </c>
      <c r="Y53" s="25">
        <v>36891.36962890625</v>
      </c>
      <c r="Z53" s="25">
        <v>37109.590698242188</v>
      </c>
      <c r="AA53" s="25">
        <v>42950.89306640625</v>
      </c>
      <c r="AB53" s="25">
        <v>43655.439453125</v>
      </c>
      <c r="AC53" s="25">
        <v>45122.841186523438</v>
      </c>
      <c r="AD53" s="25">
        <v>45194.782836914063</v>
      </c>
      <c r="AE53" s="25">
        <v>41670.699951171875</v>
      </c>
      <c r="AF53" s="25">
        <v>47341.858642578125</v>
      </c>
      <c r="AG53" s="25">
        <v>46704.891357421875</v>
      </c>
      <c r="AH53" s="25">
        <v>45361.848510742188</v>
      </c>
      <c r="AI53" s="25">
        <v>49331.406372070313</v>
      </c>
      <c r="AJ53" s="18">
        <v>933843.68627929688</v>
      </c>
    </row>
    <row r="54" spans="5:36">
      <c r="E54" s="2">
        <v>47</v>
      </c>
      <c r="F54" s="24">
        <v>8790.6256103515625</v>
      </c>
      <c r="G54" s="25">
        <v>9548.98291015625</v>
      </c>
      <c r="H54" s="25">
        <v>8247.21728515625</v>
      </c>
      <c r="I54" s="25">
        <v>6901.2943725585937</v>
      </c>
      <c r="J54" s="25">
        <v>4471.344482421875</v>
      </c>
      <c r="K54" s="25">
        <v>22228.497192382813</v>
      </c>
      <c r="L54" s="25">
        <v>24697.497131347656</v>
      </c>
      <c r="M54" s="25">
        <v>24708.974670410156</v>
      </c>
      <c r="N54" s="25">
        <v>25473.872131347656</v>
      </c>
      <c r="O54" s="25">
        <v>26461.2607421875</v>
      </c>
      <c r="P54" s="25">
        <v>26793.50927734375</v>
      </c>
      <c r="Q54" s="25">
        <v>23054.140380859375</v>
      </c>
      <c r="R54" s="25">
        <v>23071.2021484375</v>
      </c>
      <c r="S54" s="25">
        <v>28693.650512695312</v>
      </c>
      <c r="T54" s="25">
        <v>32510.48095703125</v>
      </c>
      <c r="U54" s="25">
        <v>37814.514038085938</v>
      </c>
      <c r="V54" s="25">
        <v>38662.889892578125</v>
      </c>
      <c r="W54" s="25">
        <v>39199.247314453125</v>
      </c>
      <c r="X54" s="25">
        <v>39057.866455078125</v>
      </c>
      <c r="Y54" s="25">
        <v>40823.826171875</v>
      </c>
      <c r="Z54" s="25">
        <v>40101.784545898438</v>
      </c>
      <c r="AA54" s="25">
        <v>42234.57080078125</v>
      </c>
      <c r="AB54" s="25">
        <v>47405.00927734375</v>
      </c>
      <c r="AC54" s="25">
        <v>44314.052124023438</v>
      </c>
      <c r="AD54" s="25">
        <v>43680.295288085938</v>
      </c>
      <c r="AE54" s="25">
        <v>45543.005615234375</v>
      </c>
      <c r="AF54" s="25">
        <v>44614.049072265625</v>
      </c>
      <c r="AG54" s="25">
        <v>46402.459350585938</v>
      </c>
      <c r="AH54" s="25">
        <v>48867.633911132813</v>
      </c>
      <c r="AI54" s="25">
        <v>50284.787231445313</v>
      </c>
      <c r="AJ54" s="18">
        <v>944658.54089355469</v>
      </c>
    </row>
    <row r="55" spans="5:36">
      <c r="E55" s="2">
        <v>48</v>
      </c>
      <c r="F55" s="24">
        <v>8065.2879028320312</v>
      </c>
      <c r="G55" s="25">
        <v>6633.747802734375</v>
      </c>
      <c r="H55" s="25">
        <v>6420.7628173828125</v>
      </c>
      <c r="I55" s="25">
        <v>6809.8002319335937</v>
      </c>
      <c r="J55" s="25">
        <v>2363.7173461914062</v>
      </c>
      <c r="K55" s="25">
        <v>23451.518310546875</v>
      </c>
      <c r="L55" s="25">
        <v>24932.118225097656</v>
      </c>
      <c r="M55" s="25">
        <v>24652.226623535156</v>
      </c>
      <c r="N55" s="25">
        <v>25318.719787597656</v>
      </c>
      <c r="O55" s="25">
        <v>26353.9375</v>
      </c>
      <c r="P55" s="25">
        <v>26827.37060546875</v>
      </c>
      <c r="Q55" s="25">
        <v>25926.442138671875</v>
      </c>
      <c r="R55" s="25">
        <v>28428.791015625</v>
      </c>
      <c r="S55" s="25">
        <v>28747.980590820313</v>
      </c>
      <c r="T55" s="25">
        <v>36920.1982421875</v>
      </c>
      <c r="U55" s="25">
        <v>38182.794799804688</v>
      </c>
      <c r="V55" s="25">
        <v>38390.216064453125</v>
      </c>
      <c r="W55" s="25">
        <v>38948.717041015625</v>
      </c>
      <c r="X55" s="25">
        <v>31169.850219726563</v>
      </c>
      <c r="Y55" s="25">
        <v>50142.453125</v>
      </c>
      <c r="Z55" s="25">
        <v>34153.521118164063</v>
      </c>
      <c r="AA55" s="25">
        <v>34528.701171875</v>
      </c>
      <c r="AB55" s="25">
        <v>37137.02001953125</v>
      </c>
      <c r="AC55" s="25">
        <v>23517.859252929688</v>
      </c>
      <c r="AD55" s="25">
        <v>36591.129028320313</v>
      </c>
      <c r="AE55" s="25">
        <v>51757.382568359375</v>
      </c>
      <c r="AF55" s="25">
        <v>48661.145751953125</v>
      </c>
      <c r="AG55" s="25">
        <v>36638.562866210938</v>
      </c>
      <c r="AH55" s="25">
        <v>41082.893188476563</v>
      </c>
      <c r="AI55" s="25">
        <v>39364.750122070313</v>
      </c>
      <c r="AJ55" s="18">
        <v>882119.61547851562</v>
      </c>
    </row>
    <row r="56" spans="5:36">
      <c r="E56" s="2">
        <v>49</v>
      </c>
      <c r="F56" s="24">
        <v>7799.9843139648437</v>
      </c>
      <c r="G56" s="25">
        <v>8686.95458984375</v>
      </c>
      <c r="H56" s="25">
        <v>6783.3983154296875</v>
      </c>
      <c r="I56" s="25">
        <v>6412.2244262695312</v>
      </c>
      <c r="J56" s="25">
        <v>4120.9701538085937</v>
      </c>
      <c r="K56" s="25">
        <v>21588.152893066406</v>
      </c>
      <c r="L56" s="25">
        <v>24896.912170410156</v>
      </c>
      <c r="M56" s="25">
        <v>24625.138732910156</v>
      </c>
      <c r="N56" s="25">
        <v>25441.443420410156</v>
      </c>
      <c r="O56" s="25">
        <v>26312.8134765625</v>
      </c>
      <c r="P56" s="25">
        <v>26825.22607421875</v>
      </c>
      <c r="Q56" s="25">
        <v>27402.796630859375</v>
      </c>
      <c r="R56" s="25">
        <v>23818.8701171875</v>
      </c>
      <c r="S56" s="25">
        <v>28716.072387695313</v>
      </c>
      <c r="T56" s="25">
        <v>36679.95068359375</v>
      </c>
      <c r="U56" s="25">
        <v>37839.938842773438</v>
      </c>
      <c r="V56" s="25">
        <v>38735.933837890625</v>
      </c>
      <c r="W56" s="25">
        <v>46547.246337890625</v>
      </c>
      <c r="X56" s="25">
        <v>39728.825439453125</v>
      </c>
      <c r="Y56" s="25">
        <v>40470.9716796875</v>
      </c>
      <c r="Z56" s="25">
        <v>42452.730834960938</v>
      </c>
      <c r="AA56" s="25">
        <v>39512.681640625</v>
      </c>
      <c r="AB56" s="25">
        <v>52082.61962890625</v>
      </c>
      <c r="AC56" s="25">
        <v>45078.889038085938</v>
      </c>
      <c r="AD56" s="25">
        <v>44471.715454101563</v>
      </c>
      <c r="AE56" s="25">
        <v>46342.870849609375</v>
      </c>
      <c r="AF56" s="25">
        <v>45378.780517578125</v>
      </c>
      <c r="AG56" s="25">
        <v>47086.873779296875</v>
      </c>
      <c r="AH56" s="25">
        <v>49524.566528320313</v>
      </c>
      <c r="AI56" s="25">
        <v>47854.405395507813</v>
      </c>
      <c r="AJ56" s="18">
        <v>963219.95819091797</v>
      </c>
    </row>
    <row r="57" spans="5:36">
      <c r="E57" s="2">
        <v>50</v>
      </c>
      <c r="F57" s="24">
        <v>8453.076416015625</v>
      </c>
      <c r="G57" s="25">
        <v>9574.79833984375</v>
      </c>
      <c r="H57" s="25">
        <v>8168.40771484375</v>
      </c>
      <c r="I57" s="25">
        <v>6704.7537231445312</v>
      </c>
      <c r="J57" s="25">
        <v>4477.8953247070312</v>
      </c>
      <c r="K57" s="25">
        <v>22289.980590820313</v>
      </c>
      <c r="L57" s="25">
        <v>24862.575256347656</v>
      </c>
      <c r="M57" s="25">
        <v>24718.519592285156</v>
      </c>
      <c r="N57" s="25">
        <v>25327.752014160156</v>
      </c>
      <c r="O57" s="25">
        <v>26306.1162109375</v>
      </c>
      <c r="P57" s="25">
        <v>26822.04345703125</v>
      </c>
      <c r="Q57" s="25">
        <v>27897.221435546875</v>
      </c>
      <c r="R57" s="25">
        <v>28207.0634765625</v>
      </c>
      <c r="S57" s="25">
        <v>27999.549926757813</v>
      </c>
      <c r="T57" s="25">
        <v>37385.84619140625</v>
      </c>
      <c r="U57" s="25">
        <v>37738.882202148437</v>
      </c>
      <c r="V57" s="25">
        <v>37739.742431640625</v>
      </c>
      <c r="W57" s="25">
        <v>39319.297119140625</v>
      </c>
      <c r="X57" s="25">
        <v>35039.776977539063</v>
      </c>
      <c r="Y57" s="25">
        <v>37677.259765625</v>
      </c>
      <c r="Z57" s="25">
        <v>41574.743530273438</v>
      </c>
      <c r="AA57" s="25">
        <v>50227.205078125</v>
      </c>
      <c r="AB57" s="25">
        <v>43719.9248046875</v>
      </c>
      <c r="AC57" s="25">
        <v>37214.192504882813</v>
      </c>
      <c r="AD57" s="25">
        <v>37095.263793945313</v>
      </c>
      <c r="AE57" s="25">
        <v>46171.947998046875</v>
      </c>
      <c r="AF57" s="25">
        <v>46658.365478515625</v>
      </c>
      <c r="AG57" s="25">
        <v>46736.945068359375</v>
      </c>
      <c r="AH57" s="25">
        <v>45384.165161132813</v>
      </c>
      <c r="AI57" s="25">
        <v>44292.382934570313</v>
      </c>
      <c r="AJ57" s="18">
        <v>935785.69451904297</v>
      </c>
    </row>
    <row r="58" spans="5:36">
      <c r="E58" s="2">
        <v>51</v>
      </c>
      <c r="F58" s="24">
        <v>8693.8524169921875</v>
      </c>
      <c r="G58" s="25">
        <v>9702.5643310546875</v>
      </c>
      <c r="H58" s="25">
        <v>8912.781005859375</v>
      </c>
      <c r="I58" s="25">
        <v>6175.2977905273437</v>
      </c>
      <c r="J58" s="25">
        <v>5577.5087280273437</v>
      </c>
      <c r="K58" s="25">
        <v>22199.707153320313</v>
      </c>
      <c r="L58" s="25">
        <v>24602.125061035156</v>
      </c>
      <c r="M58" s="25">
        <v>24703.989318847656</v>
      </c>
      <c r="N58" s="25">
        <v>25334.400451660156</v>
      </c>
      <c r="O58" s="25">
        <v>28777.48046875</v>
      </c>
      <c r="P58" s="25">
        <v>25538.47412109375</v>
      </c>
      <c r="Q58" s="25">
        <v>28117.637451171875</v>
      </c>
      <c r="R58" s="25">
        <v>27797.8896484375</v>
      </c>
      <c r="S58" s="25">
        <v>28712.436645507813</v>
      </c>
      <c r="T58" s="25">
        <v>38443.94873046875</v>
      </c>
      <c r="U58" s="25">
        <v>33849.088745117188</v>
      </c>
      <c r="V58" s="25">
        <v>37540.981201171875</v>
      </c>
      <c r="W58" s="25">
        <v>38153.125732421875</v>
      </c>
      <c r="X58" s="25">
        <v>39269.353271484375</v>
      </c>
      <c r="Y58" s="25">
        <v>35189.7841796875</v>
      </c>
      <c r="Z58" s="25">
        <v>43028.900268554688</v>
      </c>
      <c r="AA58" s="25">
        <v>37752.01171875</v>
      </c>
      <c r="AB58" s="25">
        <v>43357.3408203125</v>
      </c>
      <c r="AC58" s="25">
        <v>42492.293823242188</v>
      </c>
      <c r="AD58" s="25">
        <v>44819.226684570313</v>
      </c>
      <c r="AE58" s="25">
        <v>45892.726318359375</v>
      </c>
      <c r="AF58" s="25">
        <v>44298.606689453125</v>
      </c>
      <c r="AG58" s="25">
        <v>48448.455810546875</v>
      </c>
      <c r="AH58" s="25">
        <v>48089.121215820313</v>
      </c>
      <c r="AI58" s="25">
        <v>50452.660278320313</v>
      </c>
      <c r="AJ58" s="18">
        <v>945923.77008056641</v>
      </c>
    </row>
    <row r="59" spans="5:36">
      <c r="E59" s="2">
        <v>52</v>
      </c>
      <c r="F59" s="24">
        <v>9344.680908203125</v>
      </c>
      <c r="G59" s="25">
        <v>9798.258056640625</v>
      </c>
      <c r="H59" s="25">
        <v>9346.8359375</v>
      </c>
      <c r="I59" s="25">
        <v>8660.1143188476562</v>
      </c>
      <c r="J59" s="25">
        <v>5245.6229858398437</v>
      </c>
      <c r="K59" s="25">
        <v>22507.560668945313</v>
      </c>
      <c r="L59" s="25">
        <v>24912.762756347656</v>
      </c>
      <c r="M59" s="25">
        <v>24943.902404785156</v>
      </c>
      <c r="N59" s="25">
        <v>25598.630920410156</v>
      </c>
      <c r="O59" s="25">
        <v>28496.8671875</v>
      </c>
      <c r="P59" s="25">
        <v>26903.27099609375</v>
      </c>
      <c r="Q59" s="25">
        <v>27534.053466796875</v>
      </c>
      <c r="R59" s="25">
        <v>25487.4462890625</v>
      </c>
      <c r="S59" s="25">
        <v>28464.465942382813</v>
      </c>
      <c r="T59" s="25">
        <v>37772.83935546875</v>
      </c>
      <c r="U59" s="25">
        <v>36178.420776367188</v>
      </c>
      <c r="V59" s="25">
        <v>36573.370849609375</v>
      </c>
      <c r="W59" s="25">
        <v>37906.408935546875</v>
      </c>
      <c r="X59" s="25">
        <v>40342.597412109375</v>
      </c>
      <c r="Y59" s="25">
        <v>36914.87451171875</v>
      </c>
      <c r="Z59" s="25">
        <v>37346.389526367188</v>
      </c>
      <c r="AA59" s="25">
        <v>39259.92724609375</v>
      </c>
      <c r="AB59" s="25">
        <v>43475.8505859375</v>
      </c>
      <c r="AC59" s="25">
        <v>39224.677612304688</v>
      </c>
      <c r="AD59" s="25">
        <v>45511.497680664063</v>
      </c>
      <c r="AE59" s="25">
        <v>43252.702880859375</v>
      </c>
      <c r="AF59" s="25">
        <v>44889.017822265625</v>
      </c>
      <c r="AG59" s="25">
        <v>47423.039794921875</v>
      </c>
      <c r="AH59" s="25">
        <v>46930.667114257813</v>
      </c>
      <c r="AI59" s="25">
        <v>42017.203735351563</v>
      </c>
      <c r="AJ59" s="18">
        <v>932263.95867919922</v>
      </c>
    </row>
    <row r="60" spans="5:36">
      <c r="E60" s="2">
        <v>53</v>
      </c>
      <c r="F60" s="24">
        <v>8102.6527709960937</v>
      </c>
      <c r="G60" s="25">
        <v>9731.6763916015625</v>
      </c>
      <c r="H60" s="25">
        <v>8602.3075561523437</v>
      </c>
      <c r="I60" s="25">
        <v>4987.6831665039062</v>
      </c>
      <c r="J60" s="25">
        <v>4570.0943603515625</v>
      </c>
      <c r="K60" s="25">
        <v>22206.938598632813</v>
      </c>
      <c r="L60" s="25">
        <v>24607.650451660156</v>
      </c>
      <c r="M60" s="25">
        <v>24709.449279785156</v>
      </c>
      <c r="N60" s="25">
        <v>25347.294982910156</v>
      </c>
      <c r="O60" s="25">
        <v>26334.892578125</v>
      </c>
      <c r="P60" s="25">
        <v>26850.83154296875</v>
      </c>
      <c r="Q60" s="25">
        <v>27950.513427734375</v>
      </c>
      <c r="R60" s="25">
        <v>28246.5615234375</v>
      </c>
      <c r="S60" s="25">
        <v>28731.904418945313</v>
      </c>
      <c r="T60" s="25">
        <v>37241.4111328125</v>
      </c>
      <c r="U60" s="25">
        <v>37291.800170898438</v>
      </c>
      <c r="V60" s="25">
        <v>37987.738525390625</v>
      </c>
      <c r="W60" s="25">
        <v>38988.950439453125</v>
      </c>
      <c r="X60" s="25">
        <v>35809.829345703125</v>
      </c>
      <c r="Y60" s="25">
        <v>39815.17822265625</v>
      </c>
      <c r="Z60" s="25">
        <v>38521.823364257813</v>
      </c>
      <c r="AA60" s="25">
        <v>40641.653564453125</v>
      </c>
      <c r="AB60" s="25">
        <v>42343.9287109375</v>
      </c>
      <c r="AC60" s="25">
        <v>43060.672241210938</v>
      </c>
      <c r="AD60" s="25">
        <v>40523.128051757813</v>
      </c>
      <c r="AE60" s="25">
        <v>46941.291748046875</v>
      </c>
      <c r="AF60" s="25">
        <v>43966.092651367188</v>
      </c>
      <c r="AG60" s="25">
        <v>41951.59130859375</v>
      </c>
      <c r="AH60" s="25">
        <v>47529.710083007813</v>
      </c>
      <c r="AI60" s="25">
        <v>49597.756958007813</v>
      </c>
      <c r="AJ60" s="18">
        <v>933193.00756835937</v>
      </c>
    </row>
    <row r="61" spans="5:36">
      <c r="E61" s="2">
        <v>54</v>
      </c>
      <c r="F61" s="24">
        <v>7804.6253051757812</v>
      </c>
      <c r="G61" s="25">
        <v>9659.425537109375</v>
      </c>
      <c r="H61" s="25">
        <v>6304.9044189453125</v>
      </c>
      <c r="I61" s="25">
        <v>4661.3345336914062</v>
      </c>
      <c r="J61" s="25">
        <v>3859.8031616210937</v>
      </c>
      <c r="K61" s="25">
        <v>22191.473754882813</v>
      </c>
      <c r="L61" s="25">
        <v>24596.277404785156</v>
      </c>
      <c r="M61" s="25">
        <v>24698.655334472656</v>
      </c>
      <c r="N61" s="25">
        <v>25584.203186035156</v>
      </c>
      <c r="O61" s="25">
        <v>26464.642578125</v>
      </c>
      <c r="P61" s="25">
        <v>26888.79541015625</v>
      </c>
      <c r="Q61" s="25">
        <v>27987.673583984375</v>
      </c>
      <c r="R61" s="25">
        <v>28249.640625</v>
      </c>
      <c r="S61" s="25">
        <v>21862.791625976563</v>
      </c>
      <c r="T61" s="25">
        <v>36603.84423828125</v>
      </c>
      <c r="U61" s="25">
        <v>43958.117065429688</v>
      </c>
      <c r="V61" s="25">
        <v>38958.531494140625</v>
      </c>
      <c r="W61" s="25">
        <v>40024.976806640625</v>
      </c>
      <c r="X61" s="25">
        <v>36898.122314453125</v>
      </c>
      <c r="Y61" s="25">
        <v>40349.1376953125</v>
      </c>
      <c r="Z61" s="25">
        <v>32775.539916992188</v>
      </c>
      <c r="AA61" s="25">
        <v>42215.47021484375</v>
      </c>
      <c r="AB61" s="25">
        <v>33651.60546875</v>
      </c>
      <c r="AC61" s="25">
        <v>44621.474975585938</v>
      </c>
      <c r="AD61" s="25">
        <v>44783.146118164063</v>
      </c>
      <c r="AE61" s="25">
        <v>47490.925537109375</v>
      </c>
      <c r="AF61" s="25">
        <v>44900.886962890625</v>
      </c>
      <c r="AG61" s="25">
        <v>52151.245849609375</v>
      </c>
      <c r="AH61" s="25">
        <v>49334.324340820313</v>
      </c>
      <c r="AI61" s="25">
        <v>50332.394653320313</v>
      </c>
      <c r="AJ61" s="18">
        <v>939863.99011230469</v>
      </c>
    </row>
    <row r="62" spans="5:36">
      <c r="E62" s="2">
        <v>55</v>
      </c>
      <c r="F62" s="24">
        <v>8725.09765625</v>
      </c>
      <c r="G62" s="25">
        <v>8665.5616455078125</v>
      </c>
      <c r="H62" s="25">
        <v>7988.4322509765625</v>
      </c>
      <c r="I62" s="25">
        <v>6324.1062622070312</v>
      </c>
      <c r="J62" s="25">
        <v>4525.1887817382812</v>
      </c>
      <c r="K62" s="25">
        <v>22273.570373535156</v>
      </c>
      <c r="L62" s="25">
        <v>24788.997131347656</v>
      </c>
      <c r="M62" s="25">
        <v>25374.878967285156</v>
      </c>
      <c r="N62" s="25">
        <v>25455.371154785156</v>
      </c>
      <c r="O62" s="25">
        <v>26406.96484375</v>
      </c>
      <c r="P62" s="25">
        <v>26610.75830078125</v>
      </c>
      <c r="Q62" s="25">
        <v>27568.995849609375</v>
      </c>
      <c r="R62" s="25">
        <v>27827.474609375</v>
      </c>
      <c r="S62" s="25">
        <v>28736.423950195313</v>
      </c>
      <c r="T62" s="25">
        <v>30626.266845703125</v>
      </c>
      <c r="U62" s="25">
        <v>37050.050659179688</v>
      </c>
      <c r="V62" s="25">
        <v>37712.317626953125</v>
      </c>
      <c r="W62" s="25">
        <v>40426.996337890625</v>
      </c>
      <c r="X62" s="25">
        <v>37421.501708984375</v>
      </c>
      <c r="Y62" s="25">
        <v>40476.2978515625</v>
      </c>
      <c r="Z62" s="25">
        <v>40849.310913085938</v>
      </c>
      <c r="AA62" s="25">
        <v>41990.21142578125</v>
      </c>
      <c r="AB62" s="25">
        <v>43123.0634765625</v>
      </c>
      <c r="AC62" s="25">
        <v>44480.037475585938</v>
      </c>
      <c r="AD62" s="25">
        <v>43602.486938476563</v>
      </c>
      <c r="AE62" s="25">
        <v>45312.127685546875</v>
      </c>
      <c r="AF62" s="25">
        <v>43493.129150390625</v>
      </c>
      <c r="AG62" s="25">
        <v>46784.579833984375</v>
      </c>
      <c r="AH62" s="25">
        <v>48919.603637695313</v>
      </c>
      <c r="AI62" s="25">
        <v>48222.782348632813</v>
      </c>
      <c r="AJ62" s="18">
        <v>941762.58569335938</v>
      </c>
    </row>
    <row r="63" spans="5:36">
      <c r="E63" s="2">
        <v>56</v>
      </c>
      <c r="F63" s="24">
        <v>8725.4063720703125</v>
      </c>
      <c r="G63" s="25">
        <v>9526.221435546875</v>
      </c>
      <c r="H63" s="25">
        <v>5438.3290405273437</v>
      </c>
      <c r="I63" s="25">
        <v>5017.7713012695312</v>
      </c>
      <c r="J63" s="25">
        <v>3845.6085815429687</v>
      </c>
      <c r="K63" s="25">
        <v>22205.230590820313</v>
      </c>
      <c r="L63" s="25">
        <v>24902.251037597656</v>
      </c>
      <c r="M63" s="25">
        <v>24854.874084472656</v>
      </c>
      <c r="N63" s="25">
        <v>25440.134826660156</v>
      </c>
      <c r="O63" s="25">
        <v>26442.224609375</v>
      </c>
      <c r="P63" s="25">
        <v>26831.09130859375</v>
      </c>
      <c r="Q63" s="25">
        <v>29198.989990234375</v>
      </c>
      <c r="R63" s="25">
        <v>26906.44140625</v>
      </c>
      <c r="S63" s="25">
        <v>28021.048950195313</v>
      </c>
      <c r="T63" s="25">
        <v>37083.029296875</v>
      </c>
      <c r="U63" s="25">
        <v>37333.522338867188</v>
      </c>
      <c r="V63" s="25">
        <v>40567.683837890625</v>
      </c>
      <c r="W63" s="25">
        <v>39326.891845703125</v>
      </c>
      <c r="X63" s="25">
        <v>42331.677612304688</v>
      </c>
      <c r="Y63" s="25">
        <v>42382.794921875</v>
      </c>
      <c r="Z63" s="25">
        <v>42845.125366210938</v>
      </c>
      <c r="AA63" s="25">
        <v>43194.82568359375</v>
      </c>
      <c r="AB63" s="25">
        <v>44036.056640625</v>
      </c>
      <c r="AC63" s="25">
        <v>44105.148803710938</v>
      </c>
      <c r="AD63" s="25">
        <v>51327.991821289063</v>
      </c>
      <c r="AE63" s="25">
        <v>45856.687255859375</v>
      </c>
      <c r="AF63" s="25">
        <v>45079.789306640625</v>
      </c>
      <c r="AG63" s="25">
        <v>41148.21142578125</v>
      </c>
      <c r="AH63" s="25">
        <v>40601.23046875</v>
      </c>
      <c r="AI63" s="25">
        <v>49518.480590820313</v>
      </c>
      <c r="AJ63" s="18">
        <v>954094.77075195312</v>
      </c>
    </row>
    <row r="64" spans="5:36">
      <c r="E64" s="2">
        <v>57</v>
      </c>
      <c r="F64" s="24">
        <v>8125.538330078125</v>
      </c>
      <c r="G64" s="25">
        <v>9364.9083251953125</v>
      </c>
      <c r="H64" s="25">
        <v>5770.6793823242187</v>
      </c>
      <c r="I64" s="25">
        <v>6024.558349609375</v>
      </c>
      <c r="J64" s="25">
        <v>4058.8507690429687</v>
      </c>
      <c r="K64" s="25">
        <v>22192.383911132813</v>
      </c>
      <c r="L64" s="25">
        <v>24597.345764160156</v>
      </c>
      <c r="M64" s="25">
        <v>24617.542053222656</v>
      </c>
      <c r="N64" s="25">
        <v>25470.249084472656</v>
      </c>
      <c r="O64" s="25">
        <v>26464.3505859375</v>
      </c>
      <c r="P64" s="25">
        <v>26861.21533203125</v>
      </c>
      <c r="Q64" s="25">
        <v>27895.371826171875</v>
      </c>
      <c r="R64" s="25">
        <v>28095.732421875</v>
      </c>
      <c r="S64" s="25">
        <v>28649.294067382813</v>
      </c>
      <c r="T64" s="25">
        <v>36460.13330078125</v>
      </c>
      <c r="U64" s="25">
        <v>37328.503784179688</v>
      </c>
      <c r="V64" s="25">
        <v>38428.811767578125</v>
      </c>
      <c r="W64" s="25">
        <v>39251.254150390625</v>
      </c>
      <c r="X64" s="25">
        <v>40186.857177734375</v>
      </c>
      <c r="Y64" s="25">
        <v>40275.64794921875</v>
      </c>
      <c r="Z64" s="25">
        <v>43554.815795898438</v>
      </c>
      <c r="AA64" s="25">
        <v>43063.63720703125</v>
      </c>
      <c r="AB64" s="25">
        <v>43683.7822265625</v>
      </c>
      <c r="AC64" s="25">
        <v>44352.570678710938</v>
      </c>
      <c r="AD64" s="25">
        <v>49053.604125976563</v>
      </c>
      <c r="AE64" s="25">
        <v>42688.590576171875</v>
      </c>
      <c r="AF64" s="25">
        <v>46978.541259765625</v>
      </c>
      <c r="AG64" s="25">
        <v>46447.727294921875</v>
      </c>
      <c r="AH64" s="25">
        <v>48186.732299804688</v>
      </c>
      <c r="AI64" s="25">
        <v>50732.807739257813</v>
      </c>
      <c r="AJ64" s="18">
        <v>958862.03753662109</v>
      </c>
    </row>
    <row r="65" spans="5:36">
      <c r="E65" s="2">
        <v>58</v>
      </c>
      <c r="F65" s="24">
        <v>8302.31103515625</v>
      </c>
      <c r="G65" s="25">
        <v>9639.3587646484375</v>
      </c>
      <c r="H65" s="25">
        <v>5501.27978515625</v>
      </c>
      <c r="I65" s="25">
        <v>5250.6825561523437</v>
      </c>
      <c r="J65" s="25">
        <v>5589.4310913085937</v>
      </c>
      <c r="K65" s="25">
        <v>22209.470825195313</v>
      </c>
      <c r="L65" s="25">
        <v>24785.147521972656</v>
      </c>
      <c r="M65" s="25">
        <v>24719.340881347656</v>
      </c>
      <c r="N65" s="25">
        <v>25441.894592285156</v>
      </c>
      <c r="O65" s="25">
        <v>26448.498046875</v>
      </c>
      <c r="P65" s="25">
        <v>26837.49755859375</v>
      </c>
      <c r="Q65" s="25">
        <v>27942.577880859375</v>
      </c>
      <c r="R65" s="25">
        <v>28463.48046875</v>
      </c>
      <c r="S65" s="25">
        <v>28964.521606445313</v>
      </c>
      <c r="T65" s="25">
        <v>37114.80615234375</v>
      </c>
      <c r="U65" s="25">
        <v>37083.231323242188</v>
      </c>
      <c r="V65" s="25">
        <v>38691.940673828125</v>
      </c>
      <c r="W65" s="25">
        <v>39491.156494140625</v>
      </c>
      <c r="X65" s="25">
        <v>39027.331787109375</v>
      </c>
      <c r="Y65" s="25">
        <v>39199.02490234375</v>
      </c>
      <c r="Z65" s="25">
        <v>40375.313842773438</v>
      </c>
      <c r="AA65" s="25">
        <v>42437.48095703125</v>
      </c>
      <c r="AB65" s="25">
        <v>43950.736328125</v>
      </c>
      <c r="AC65" s="25">
        <v>44464.887084960938</v>
      </c>
      <c r="AD65" s="25">
        <v>43924.249633789063</v>
      </c>
      <c r="AE65" s="25">
        <v>47136.791748046875</v>
      </c>
      <c r="AF65" s="25">
        <v>46987.213134765625</v>
      </c>
      <c r="AG65" s="25">
        <v>47454.520263671875</v>
      </c>
      <c r="AH65" s="25">
        <v>46663.046875</v>
      </c>
      <c r="AI65" s="25">
        <v>49522.521606445313</v>
      </c>
      <c r="AJ65" s="18">
        <v>953619.74542236328</v>
      </c>
    </row>
    <row r="66" spans="5:36">
      <c r="E66" s="2">
        <v>59</v>
      </c>
      <c r="F66" s="24">
        <v>8807.9364624023437</v>
      </c>
      <c r="G66" s="25">
        <v>8903.745849609375</v>
      </c>
      <c r="H66" s="25">
        <v>7998.3416748046875</v>
      </c>
      <c r="I66" s="25">
        <v>5528.538818359375</v>
      </c>
      <c r="J66" s="25">
        <v>3286.3428955078125</v>
      </c>
      <c r="K66" s="25">
        <v>21755.315490722656</v>
      </c>
      <c r="L66" s="25">
        <v>23403.192443847656</v>
      </c>
      <c r="M66" s="25">
        <v>25549.570373535156</v>
      </c>
      <c r="N66" s="25">
        <v>25305.192443847656</v>
      </c>
      <c r="O66" s="25">
        <v>24271.7197265625</v>
      </c>
      <c r="P66" s="25">
        <v>26854.89990234375</v>
      </c>
      <c r="Q66" s="25">
        <v>22671.160888671875</v>
      </c>
      <c r="R66" s="25">
        <v>27733.986328125</v>
      </c>
      <c r="S66" s="25">
        <v>24857.441528320313</v>
      </c>
      <c r="T66" s="25">
        <v>36263.33154296875</v>
      </c>
      <c r="U66" s="25">
        <v>31751.484252929688</v>
      </c>
      <c r="V66" s="25">
        <v>37321.908447265625</v>
      </c>
      <c r="W66" s="25">
        <v>30484.814697265625</v>
      </c>
      <c r="X66" s="25">
        <v>37893.614501953125</v>
      </c>
      <c r="Y66" s="25">
        <v>40160.1123046875</v>
      </c>
      <c r="Z66" s="25">
        <v>42471.085327148438</v>
      </c>
      <c r="AA66" s="25">
        <v>42581.22802734375</v>
      </c>
      <c r="AB66" s="25">
        <v>43451.015625</v>
      </c>
      <c r="AC66" s="25">
        <v>43302.196655273438</v>
      </c>
      <c r="AD66" s="25">
        <v>39757.676391601563</v>
      </c>
      <c r="AE66" s="25">
        <v>45687.561279296875</v>
      </c>
      <c r="AF66" s="25">
        <v>44699.620361328125</v>
      </c>
      <c r="AG66" s="25">
        <v>47797.482177734375</v>
      </c>
      <c r="AH66" s="25">
        <v>48645.801879882813</v>
      </c>
      <c r="AI66" s="25">
        <v>49911.044067382813</v>
      </c>
      <c r="AJ66" s="18">
        <v>919107.36236572266</v>
      </c>
    </row>
    <row r="67" spans="5:36">
      <c r="E67" s="2">
        <v>60</v>
      </c>
      <c r="F67" s="24">
        <v>5646.4362182617187</v>
      </c>
      <c r="G67" s="25">
        <v>7063.1954345703125</v>
      </c>
      <c r="H67" s="25">
        <v>6409.837158203125</v>
      </c>
      <c r="I67" s="25">
        <v>4663.9904174804687</v>
      </c>
      <c r="J67" s="25">
        <v>5073.7389526367187</v>
      </c>
      <c r="K67" s="25">
        <v>21129.576293945313</v>
      </c>
      <c r="L67" s="25">
        <v>24775.458068847656</v>
      </c>
      <c r="M67" s="25">
        <v>23455.341857910156</v>
      </c>
      <c r="N67" s="25">
        <v>25474.502990722656</v>
      </c>
      <c r="O67" s="25">
        <v>26318.2451171875</v>
      </c>
      <c r="P67" s="25">
        <v>26778.76025390625</v>
      </c>
      <c r="Q67" s="25">
        <v>27432.188232421875</v>
      </c>
      <c r="R67" s="25">
        <v>28141.169921875</v>
      </c>
      <c r="S67" s="25">
        <v>28604.675903320313</v>
      </c>
      <c r="T67" s="25">
        <v>35973.74169921875</v>
      </c>
      <c r="U67" s="25">
        <v>28629.15673828125</v>
      </c>
      <c r="V67" s="25">
        <v>33419.898193359375</v>
      </c>
      <c r="W67" s="25">
        <v>38760.409423828125</v>
      </c>
      <c r="X67" s="25">
        <v>40170.853271484375</v>
      </c>
      <c r="Y67" s="25">
        <v>40310.96923828125</v>
      </c>
      <c r="Z67" s="25">
        <v>41134.454467773438</v>
      </c>
      <c r="AA67" s="25">
        <v>40405.17333984375</v>
      </c>
      <c r="AB67" s="25">
        <v>43638.0576171875</v>
      </c>
      <c r="AC67" s="25">
        <v>44077.620483398438</v>
      </c>
      <c r="AD67" s="25">
        <v>43945.967407226563</v>
      </c>
      <c r="AE67" s="25">
        <v>47374.898193359375</v>
      </c>
      <c r="AF67" s="25">
        <v>51593.677978515625</v>
      </c>
      <c r="AG67" s="25">
        <v>47668.397216796875</v>
      </c>
      <c r="AH67" s="25">
        <v>48694.853637695313</v>
      </c>
      <c r="AI67" s="25">
        <v>49269.750122070313</v>
      </c>
      <c r="AJ67" s="18">
        <v>936034.99584960938</v>
      </c>
    </row>
    <row r="68" spans="5:36">
      <c r="E68" s="2">
        <v>61</v>
      </c>
      <c r="F68" s="24">
        <v>9707.2340087890625</v>
      </c>
      <c r="G68" s="25">
        <v>6355.6016845703125</v>
      </c>
      <c r="H68" s="25">
        <v>3193.0426025390625</v>
      </c>
      <c r="I68" s="25">
        <v>4630.0701904296875</v>
      </c>
      <c r="J68" s="25">
        <v>6525.3965454101562</v>
      </c>
      <c r="K68" s="25">
        <v>21752.232849121094</v>
      </c>
      <c r="L68" s="25">
        <v>23823.697143554688</v>
      </c>
      <c r="M68" s="25">
        <v>21978.371154785156</v>
      </c>
      <c r="N68" s="25">
        <v>21738.896118164063</v>
      </c>
      <c r="O68" s="25">
        <v>21249.740234375</v>
      </c>
      <c r="P68" s="25">
        <v>26767.65283203125</v>
      </c>
      <c r="Q68" s="25">
        <v>22492.472412109375</v>
      </c>
      <c r="R68" s="25">
        <v>15857.122131347656</v>
      </c>
      <c r="S68" s="25">
        <v>29763.523559570313</v>
      </c>
      <c r="T68" s="25">
        <v>43671.958984375</v>
      </c>
      <c r="U68" s="25">
        <v>37114.252319335938</v>
      </c>
      <c r="V68" s="25">
        <v>46863.347412109375</v>
      </c>
      <c r="W68" s="25">
        <v>38488.815185546875</v>
      </c>
      <c r="X68" s="25">
        <v>38268.248779296875</v>
      </c>
      <c r="Y68" s="25">
        <v>40517.0341796875</v>
      </c>
      <c r="Z68" s="25">
        <v>42488.875366210938</v>
      </c>
      <c r="AA68" s="25">
        <v>52125.23779296875</v>
      </c>
      <c r="AB68" s="25">
        <v>43672.9423828125</v>
      </c>
      <c r="AC68" s="25">
        <v>44897.262084960938</v>
      </c>
      <c r="AD68" s="25">
        <v>44363.677368164063</v>
      </c>
      <c r="AE68" s="25">
        <v>45566.905029296875</v>
      </c>
      <c r="AF68" s="25">
        <v>46820.172119140625</v>
      </c>
      <c r="AG68" s="25">
        <v>43600.99169921875</v>
      </c>
      <c r="AH68" s="25">
        <v>45329.504150390625</v>
      </c>
      <c r="AI68" s="25">
        <v>48515.922973632813</v>
      </c>
      <c r="AJ68" s="18">
        <v>938140.20129394531</v>
      </c>
    </row>
    <row r="69" spans="5:36">
      <c r="E69" s="2">
        <v>62</v>
      </c>
      <c r="F69" s="24">
        <v>4842.8253784179687</v>
      </c>
      <c r="G69" s="25">
        <v>8739.3115844726562</v>
      </c>
      <c r="H69" s="25">
        <v>6859.1611328125</v>
      </c>
      <c r="I69" s="25">
        <v>6707.8619995117187</v>
      </c>
      <c r="J69" s="25">
        <v>6623.2079467773437</v>
      </c>
      <c r="K69" s="25">
        <v>22297.945434570313</v>
      </c>
      <c r="L69" s="25">
        <v>24878.418029785156</v>
      </c>
      <c r="M69" s="25">
        <v>24831.138732910156</v>
      </c>
      <c r="N69" s="25">
        <v>25475.193420410156</v>
      </c>
      <c r="O69" s="25">
        <v>26469.54296875</v>
      </c>
      <c r="P69" s="25">
        <v>26866.52392578125</v>
      </c>
      <c r="Q69" s="25">
        <v>27961.945068359375</v>
      </c>
      <c r="R69" s="25">
        <v>28155.4189453125</v>
      </c>
      <c r="S69" s="25">
        <v>28655.521606445313</v>
      </c>
      <c r="T69" s="25">
        <v>36214.1591796875</v>
      </c>
      <c r="U69" s="25">
        <v>37087.435424804688</v>
      </c>
      <c r="V69" s="25">
        <v>38134.658935546875</v>
      </c>
      <c r="W69" s="25">
        <v>38103.779052734375</v>
      </c>
      <c r="X69" s="25">
        <v>39316.352783203125</v>
      </c>
      <c r="Y69" s="25">
        <v>36452.4990234375</v>
      </c>
      <c r="Z69" s="25">
        <v>40485.098022460938</v>
      </c>
      <c r="AA69" s="25">
        <v>41083.91357421875</v>
      </c>
      <c r="AB69" s="25">
        <v>43184.166015625</v>
      </c>
      <c r="AC69" s="25">
        <v>45233.797241210938</v>
      </c>
      <c r="AD69" s="25">
        <v>45807.889282226563</v>
      </c>
      <c r="AE69" s="25">
        <v>58745.492919921875</v>
      </c>
      <c r="AF69" s="25">
        <v>43655.995361328125</v>
      </c>
      <c r="AG69" s="25">
        <v>45844.846435546875</v>
      </c>
      <c r="AH69" s="25">
        <v>47267.929931640625</v>
      </c>
      <c r="AI69" s="25">
        <v>64886.472290039063</v>
      </c>
      <c r="AJ69" s="18">
        <v>970868.50164794922</v>
      </c>
    </row>
    <row r="70" spans="5:36">
      <c r="E70" s="2">
        <v>63</v>
      </c>
      <c r="F70" s="24">
        <v>8679.00830078125</v>
      </c>
      <c r="G70" s="25">
        <v>9375.7869873046875</v>
      </c>
      <c r="H70" s="25">
        <v>6638.101318359375</v>
      </c>
      <c r="I70" s="25">
        <v>6778.65771484375</v>
      </c>
      <c r="J70" s="25">
        <v>4364.1806030273437</v>
      </c>
      <c r="K70" s="25">
        <v>22210.451293945313</v>
      </c>
      <c r="L70" s="25">
        <v>24879.205139160156</v>
      </c>
      <c r="M70" s="25">
        <v>28071.854553222656</v>
      </c>
      <c r="N70" s="25">
        <v>27423.606506347656</v>
      </c>
      <c r="O70" s="25">
        <v>26492.435546875</v>
      </c>
      <c r="P70" s="25">
        <v>26867.39404296875</v>
      </c>
      <c r="Q70" s="25">
        <v>27959.645263671875</v>
      </c>
      <c r="R70" s="25">
        <v>28256.0283203125</v>
      </c>
      <c r="S70" s="25">
        <v>28510.951293945313</v>
      </c>
      <c r="T70" s="25">
        <v>35046.517578125</v>
      </c>
      <c r="U70" s="25">
        <v>38023.568237304688</v>
      </c>
      <c r="V70" s="25">
        <v>36877.804443359375</v>
      </c>
      <c r="W70" s="25">
        <v>29520.058837890625</v>
      </c>
      <c r="X70" s="25">
        <v>31694.799438476563</v>
      </c>
      <c r="Y70" s="25">
        <v>33505.9248046875</v>
      </c>
      <c r="Z70" s="25">
        <v>36230.782592773438</v>
      </c>
      <c r="AA70" s="25">
        <v>42531.87744140625</v>
      </c>
      <c r="AB70" s="25">
        <v>43764.2353515625</v>
      </c>
      <c r="AC70" s="25">
        <v>44392.103881835938</v>
      </c>
      <c r="AD70" s="25">
        <v>46792.378540039063</v>
      </c>
      <c r="AE70" s="25">
        <v>47172.506591796875</v>
      </c>
      <c r="AF70" s="25">
        <v>46977.055908203125</v>
      </c>
      <c r="AG70" s="25">
        <v>50058.026123046875</v>
      </c>
      <c r="AH70" s="25">
        <v>50362.218872070313</v>
      </c>
      <c r="AI70" s="25">
        <v>44425.299926757813</v>
      </c>
      <c r="AJ70" s="18">
        <v>933882.46545410156</v>
      </c>
    </row>
    <row r="71" spans="5:36">
      <c r="E71" s="2">
        <v>64</v>
      </c>
      <c r="F71" s="24">
        <v>9101.6806640625</v>
      </c>
      <c r="G71" s="25">
        <v>9289.0059814453125</v>
      </c>
      <c r="H71" s="25">
        <v>9053.8145751953125</v>
      </c>
      <c r="I71" s="25">
        <v>6013.8403930664062</v>
      </c>
      <c r="J71" s="25">
        <v>4217.7645263671875</v>
      </c>
      <c r="K71" s="25">
        <v>22281.635864257813</v>
      </c>
      <c r="L71" s="25">
        <v>24859.023498535156</v>
      </c>
      <c r="M71" s="25">
        <v>24726.084045410156</v>
      </c>
      <c r="N71" s="25">
        <v>25455.222717285156</v>
      </c>
      <c r="O71" s="25">
        <v>26138.5146484375</v>
      </c>
      <c r="P71" s="25">
        <v>26860.13525390625</v>
      </c>
      <c r="Q71" s="25">
        <v>26905.173583984375</v>
      </c>
      <c r="R71" s="25">
        <v>28473.3056640625</v>
      </c>
      <c r="S71" s="25">
        <v>28753.642700195313</v>
      </c>
      <c r="T71" s="25">
        <v>36944.96484375</v>
      </c>
      <c r="U71" s="25">
        <v>38075.786010742188</v>
      </c>
      <c r="V71" s="25">
        <v>37432.830322265625</v>
      </c>
      <c r="W71" s="25">
        <v>39218.383056640625</v>
      </c>
      <c r="X71" s="25">
        <v>36669.909912109375</v>
      </c>
      <c r="Y71" s="25">
        <v>40055.22314453125</v>
      </c>
      <c r="Z71" s="25">
        <v>37652.221069335938</v>
      </c>
      <c r="AA71" s="25">
        <v>42841.67919921875</v>
      </c>
      <c r="AB71" s="25">
        <v>42615.0419921875</v>
      </c>
      <c r="AC71" s="25">
        <v>44552.083374023438</v>
      </c>
      <c r="AD71" s="25">
        <v>44414.395141601563</v>
      </c>
      <c r="AE71" s="25">
        <v>50500.771728515625</v>
      </c>
      <c r="AF71" s="25">
        <v>46916.568603515625</v>
      </c>
      <c r="AG71" s="25">
        <v>48363.607177734375</v>
      </c>
      <c r="AH71" s="25">
        <v>48716.953369140625</v>
      </c>
      <c r="AI71" s="25">
        <v>55718.114379882813</v>
      </c>
      <c r="AJ71" s="18">
        <v>962817.37744140625</v>
      </c>
    </row>
    <row r="72" spans="5:36">
      <c r="E72" s="2">
        <v>65</v>
      </c>
      <c r="F72" s="24">
        <v>4866.87646484375</v>
      </c>
      <c r="G72" s="25">
        <v>7264.2264404296875</v>
      </c>
      <c r="H72" s="25">
        <v>6388.887451171875</v>
      </c>
      <c r="I72" s="25">
        <v>5200.0489501953125</v>
      </c>
      <c r="J72" s="25">
        <v>3101.7928466796875</v>
      </c>
      <c r="K72" s="25">
        <v>22077.151489257813</v>
      </c>
      <c r="L72" s="25">
        <v>24419.270568847656</v>
      </c>
      <c r="M72" s="25">
        <v>24051.853576660156</v>
      </c>
      <c r="N72" s="25">
        <v>25510.848693847656</v>
      </c>
      <c r="O72" s="25">
        <v>26196.1064453125</v>
      </c>
      <c r="P72" s="25">
        <v>26828.92431640625</v>
      </c>
      <c r="Q72" s="25">
        <v>28049.849365234375</v>
      </c>
      <c r="R72" s="25">
        <v>24410.517578125</v>
      </c>
      <c r="S72" s="25">
        <v>28481.504028320313</v>
      </c>
      <c r="T72" s="25">
        <v>36157.86474609375</v>
      </c>
      <c r="U72" s="25">
        <v>38448.327026367188</v>
      </c>
      <c r="V72" s="25">
        <v>37911.898681640625</v>
      </c>
      <c r="W72" s="25">
        <v>36621.709716796875</v>
      </c>
      <c r="X72" s="25">
        <v>37544.312744140625</v>
      </c>
      <c r="Y72" s="25">
        <v>39935.36376953125</v>
      </c>
      <c r="Z72" s="25">
        <v>41105.722045898438</v>
      </c>
      <c r="AA72" s="25">
        <v>36659.13623046875</v>
      </c>
      <c r="AB72" s="25">
        <v>40205.49072265625</v>
      </c>
      <c r="AC72" s="25">
        <v>43437.112670898438</v>
      </c>
      <c r="AD72" s="25">
        <v>41487.551879882813</v>
      </c>
      <c r="AE72" s="25">
        <v>45950.413818359375</v>
      </c>
      <c r="AF72" s="25">
        <v>46812.976806640625</v>
      </c>
      <c r="AG72" s="25">
        <v>47691.390380859375</v>
      </c>
      <c r="AH72" s="25">
        <v>58708.747680664063</v>
      </c>
      <c r="AI72" s="25">
        <v>48337.213989257813</v>
      </c>
      <c r="AJ72" s="18">
        <v>933863.09112548828</v>
      </c>
    </row>
    <row r="73" spans="5:36">
      <c r="E73" s="2">
        <v>66</v>
      </c>
      <c r="F73" s="24">
        <v>6593.7531433105469</v>
      </c>
      <c r="G73" s="25">
        <v>9883.7337646484375</v>
      </c>
      <c r="H73" s="25">
        <v>8353.2578125</v>
      </c>
      <c r="I73" s="25">
        <v>6222.7612915039062</v>
      </c>
      <c r="J73" s="25">
        <v>3678.0695190429687</v>
      </c>
      <c r="K73" s="25">
        <v>23207.068481445313</v>
      </c>
      <c r="L73" s="25">
        <v>24858.771545410156</v>
      </c>
      <c r="M73" s="25">
        <v>24725.835021972656</v>
      </c>
      <c r="N73" s="25">
        <v>25454.962951660156</v>
      </c>
      <c r="O73" s="25">
        <v>26448.294921875</v>
      </c>
      <c r="P73" s="25">
        <v>26844.80224609375</v>
      </c>
      <c r="Q73" s="25">
        <v>28086.969482421875</v>
      </c>
      <c r="R73" s="25">
        <v>23394.4697265625</v>
      </c>
      <c r="S73" s="25">
        <v>28555.519653320313</v>
      </c>
      <c r="T73" s="25">
        <v>37423.21728515625</v>
      </c>
      <c r="U73" s="25">
        <v>38056.557495117188</v>
      </c>
      <c r="V73" s="25">
        <v>38974.163330078125</v>
      </c>
      <c r="W73" s="25">
        <v>39858.730712890625</v>
      </c>
      <c r="X73" s="25">
        <v>37954.830810546875</v>
      </c>
      <c r="Y73" s="25">
        <v>41117.091796875</v>
      </c>
      <c r="Z73" s="25">
        <v>52342.441772460938</v>
      </c>
      <c r="AA73" s="25">
        <v>42990.50927734375</v>
      </c>
      <c r="AB73" s="25">
        <v>44280.41796875</v>
      </c>
      <c r="AC73" s="25">
        <v>45686.329467773438</v>
      </c>
      <c r="AD73" s="25">
        <v>44582.821899414063</v>
      </c>
      <c r="AE73" s="25">
        <v>45595.583740234375</v>
      </c>
      <c r="AF73" s="25">
        <v>45093.552001953125</v>
      </c>
      <c r="AG73" s="25">
        <v>46469.343505859375</v>
      </c>
      <c r="AH73" s="25">
        <v>42770.0517578125</v>
      </c>
      <c r="AI73" s="25">
        <v>51998.308227539063</v>
      </c>
      <c r="AJ73" s="18">
        <v>961502.22061157227</v>
      </c>
    </row>
    <row r="74" spans="5:36">
      <c r="E74" s="2">
        <v>67</v>
      </c>
      <c r="F74" s="24">
        <v>8564.6075439453125</v>
      </c>
      <c r="G74" s="25">
        <v>9461.1092529296875</v>
      </c>
      <c r="H74" s="25">
        <v>7367.6436157226562</v>
      </c>
      <c r="I74" s="25">
        <v>4595.3709106445312</v>
      </c>
      <c r="J74" s="25">
        <v>3854.2509765625</v>
      </c>
      <c r="K74" s="25">
        <v>22419.695373535156</v>
      </c>
      <c r="L74" s="25">
        <v>24858.142639160156</v>
      </c>
      <c r="M74" s="25">
        <v>24633.165100097656</v>
      </c>
      <c r="N74" s="25">
        <v>24775.002990722656</v>
      </c>
      <c r="O74" s="25">
        <v>26341.1171875</v>
      </c>
      <c r="P74" s="25">
        <v>26081.71923828125</v>
      </c>
      <c r="Q74" s="25">
        <v>27807.343505859375</v>
      </c>
      <c r="R74" s="25">
        <v>26758.3154296875</v>
      </c>
      <c r="S74" s="25">
        <v>28750.678833007812</v>
      </c>
      <c r="T74" s="25">
        <v>35327.3583984375</v>
      </c>
      <c r="U74" s="25">
        <v>40098.902709960938</v>
      </c>
      <c r="V74" s="25">
        <v>37430.988037109375</v>
      </c>
      <c r="W74" s="25">
        <v>39885.155029296875</v>
      </c>
      <c r="X74" s="25">
        <v>39227.820556640625</v>
      </c>
      <c r="Y74" s="25">
        <v>39105.8828125</v>
      </c>
      <c r="Z74" s="25">
        <v>41348.970092773438</v>
      </c>
      <c r="AA74" s="25">
        <v>42471.86669921875</v>
      </c>
      <c r="AB74" s="25">
        <v>43227.8662109375</v>
      </c>
      <c r="AC74" s="25">
        <v>44088.526733398438</v>
      </c>
      <c r="AD74" s="25">
        <v>45846.162719726563</v>
      </c>
      <c r="AE74" s="25">
        <v>46454.166748046875</v>
      </c>
      <c r="AF74" s="25">
        <v>51486.776611328125</v>
      </c>
      <c r="AG74" s="25">
        <v>48351.918701171875</v>
      </c>
      <c r="AH74" s="25">
        <v>48746.060668945313</v>
      </c>
      <c r="AI74" s="25">
        <v>50224.188598632813</v>
      </c>
      <c r="AJ74" s="18">
        <v>959590.77392578125</v>
      </c>
    </row>
    <row r="75" spans="5:36">
      <c r="E75" s="2">
        <v>68</v>
      </c>
      <c r="F75" s="24">
        <v>8337.489013671875</v>
      </c>
      <c r="G75" s="25">
        <v>9731.512939453125</v>
      </c>
      <c r="H75" s="25">
        <v>9176.5364990234375</v>
      </c>
      <c r="I75" s="25">
        <v>7016.2348022460937</v>
      </c>
      <c r="J75" s="25">
        <v>4157.8365478515625</v>
      </c>
      <c r="K75" s="25">
        <v>22287.137817382813</v>
      </c>
      <c r="L75" s="25">
        <v>24865.494201660156</v>
      </c>
      <c r="M75" s="25">
        <v>24257.629943847656</v>
      </c>
      <c r="N75" s="25">
        <v>24238.499084472656</v>
      </c>
      <c r="O75" s="25">
        <v>26194.875</v>
      </c>
      <c r="P75" s="25">
        <v>23691.56884765625</v>
      </c>
      <c r="Q75" s="25">
        <v>22535.522216796875</v>
      </c>
      <c r="R75" s="25">
        <v>27233.0966796875</v>
      </c>
      <c r="S75" s="25">
        <v>28055.586059570313</v>
      </c>
      <c r="T75" s="25">
        <v>34888.89794921875</v>
      </c>
      <c r="U75" s="25">
        <v>38017.629760742188</v>
      </c>
      <c r="V75" s="25">
        <v>38553.285400390625</v>
      </c>
      <c r="W75" s="25">
        <v>39027.341552734375</v>
      </c>
      <c r="X75" s="25">
        <v>38896.747314453125</v>
      </c>
      <c r="Y75" s="25">
        <v>41479.6708984375</v>
      </c>
      <c r="Z75" s="25">
        <v>40824.124389648438</v>
      </c>
      <c r="AA75" s="25">
        <v>43377.08740234375</v>
      </c>
      <c r="AB75" s="25">
        <v>43554.78125</v>
      </c>
      <c r="AC75" s="25">
        <v>45094.205444335938</v>
      </c>
      <c r="AD75" s="25">
        <v>45148.138305664063</v>
      </c>
      <c r="AE75" s="25">
        <v>40902.401123046875</v>
      </c>
      <c r="AF75" s="25">
        <v>43576.515014648438</v>
      </c>
      <c r="AG75" s="25">
        <v>46508.679443359375</v>
      </c>
      <c r="AH75" s="25">
        <v>47215.075073242188</v>
      </c>
      <c r="AI75" s="25">
        <v>49197.983520507813</v>
      </c>
      <c r="AJ75" s="18">
        <v>938041.58349609375</v>
      </c>
    </row>
    <row r="76" spans="5:36">
      <c r="E76" s="2">
        <v>69</v>
      </c>
      <c r="F76" s="24">
        <v>6970.3101196289062</v>
      </c>
      <c r="G76" s="25">
        <v>9807.3218994140625</v>
      </c>
      <c r="H76" s="25">
        <v>8600.6939697265625</v>
      </c>
      <c r="I76" s="25">
        <v>7109.4155883789062</v>
      </c>
      <c r="J76" s="25">
        <v>6192.2510375976563</v>
      </c>
      <c r="K76" s="25">
        <v>22292.291137695313</v>
      </c>
      <c r="L76" s="25">
        <v>24784.275451660156</v>
      </c>
      <c r="M76" s="25">
        <v>24717.319396972656</v>
      </c>
      <c r="N76" s="25">
        <v>25458.728576660156</v>
      </c>
      <c r="O76" s="25">
        <v>26452.25</v>
      </c>
      <c r="P76" s="25">
        <v>27057.01123046875</v>
      </c>
      <c r="Q76" s="25">
        <v>27896.197021484375</v>
      </c>
      <c r="R76" s="25">
        <v>27945.5576171875</v>
      </c>
      <c r="S76" s="25">
        <v>29799.635864257813</v>
      </c>
      <c r="T76" s="25">
        <v>36928.4677734375</v>
      </c>
      <c r="U76" s="25">
        <v>39463.689331054688</v>
      </c>
      <c r="V76" s="25">
        <v>38539.026611328125</v>
      </c>
      <c r="W76" s="25">
        <v>40513.175537109375</v>
      </c>
      <c r="X76" s="25">
        <v>40261.551513671875</v>
      </c>
      <c r="Y76" s="25">
        <v>41275.2060546875</v>
      </c>
      <c r="Z76" s="25">
        <v>41350.057983398438</v>
      </c>
      <c r="AA76" s="25">
        <v>39618.5107421875</v>
      </c>
      <c r="AB76" s="25">
        <v>38083.63671875</v>
      </c>
      <c r="AC76" s="25">
        <v>39682.975463867188</v>
      </c>
      <c r="AD76" s="25">
        <v>40179.667358398438</v>
      </c>
      <c r="AE76" s="25">
        <v>40369.455810546875</v>
      </c>
      <c r="AF76" s="25">
        <v>40867.324462890625</v>
      </c>
      <c r="AG76" s="25">
        <v>46107.926513671875</v>
      </c>
      <c r="AH76" s="25">
        <v>49275.221801757813</v>
      </c>
      <c r="AI76" s="25">
        <v>49564.380981445313</v>
      </c>
      <c r="AJ76" s="18">
        <v>937163.53356933594</v>
      </c>
    </row>
    <row r="77" spans="5:36">
      <c r="E77" s="2">
        <v>70</v>
      </c>
      <c r="F77" s="24">
        <v>6383.4697265625</v>
      </c>
      <c r="G77" s="25">
        <v>9323.754638671875</v>
      </c>
      <c r="H77" s="25">
        <v>7313.2098999023437</v>
      </c>
      <c r="I77" s="25">
        <v>6084.9569396972656</v>
      </c>
      <c r="J77" s="25">
        <v>3963.2600708007812</v>
      </c>
      <c r="K77" s="25">
        <v>22194.027465820313</v>
      </c>
      <c r="L77" s="25">
        <v>24570.008850097656</v>
      </c>
      <c r="M77" s="25">
        <v>24601.775451660156</v>
      </c>
      <c r="N77" s="25">
        <v>25422.674865722656</v>
      </c>
      <c r="O77" s="25">
        <v>26082.2822265625</v>
      </c>
      <c r="P77" s="25">
        <v>26775.53076171875</v>
      </c>
      <c r="Q77" s="25">
        <v>27955.586669921875</v>
      </c>
      <c r="R77" s="25">
        <v>28138.447265625</v>
      </c>
      <c r="S77" s="25">
        <v>28671.545043945313</v>
      </c>
      <c r="T77" s="25">
        <v>36999.076171875</v>
      </c>
      <c r="U77" s="25">
        <v>38029.676635742188</v>
      </c>
      <c r="V77" s="25">
        <v>38374.596923828125</v>
      </c>
      <c r="W77" s="25">
        <v>39501.391845703125</v>
      </c>
      <c r="X77" s="25">
        <v>38451.333740234375</v>
      </c>
      <c r="Y77" s="25">
        <v>39712.26513671875</v>
      </c>
      <c r="Z77" s="25">
        <v>39771.413452148438</v>
      </c>
      <c r="AA77" s="25">
        <v>40644.30029296875</v>
      </c>
      <c r="AB77" s="25">
        <v>40122.64990234375</v>
      </c>
      <c r="AC77" s="25">
        <v>45318.237670898438</v>
      </c>
      <c r="AD77" s="25">
        <v>45106.728149414063</v>
      </c>
      <c r="AE77" s="25">
        <v>56010.979248046875</v>
      </c>
      <c r="AF77" s="25">
        <v>44757.673095703125</v>
      </c>
      <c r="AG77" s="25">
        <v>48301.588623046875</v>
      </c>
      <c r="AH77" s="25">
        <v>38677.522338867188</v>
      </c>
      <c r="AI77" s="25">
        <v>46870.854614257813</v>
      </c>
      <c r="AJ77" s="18">
        <v>944130.81771850586</v>
      </c>
    </row>
    <row r="78" spans="5:36">
      <c r="E78" s="2">
        <v>71</v>
      </c>
      <c r="F78" s="24">
        <v>8100.99169921875</v>
      </c>
      <c r="G78" s="25">
        <v>9673.1129150390625</v>
      </c>
      <c r="H78" s="25">
        <v>5614.2830810546875</v>
      </c>
      <c r="I78" s="25">
        <v>4704.9129638671875</v>
      </c>
      <c r="J78" s="25">
        <v>3387.776611328125</v>
      </c>
      <c r="K78" s="25">
        <v>22279.670043945313</v>
      </c>
      <c r="L78" s="25">
        <v>24856.712951660156</v>
      </c>
      <c r="M78" s="25">
        <v>24723.814514160156</v>
      </c>
      <c r="N78" s="25">
        <v>25452.846740722656</v>
      </c>
      <c r="O78" s="25">
        <v>26446.0712890625</v>
      </c>
      <c r="P78" s="25">
        <v>24513.04541015625</v>
      </c>
      <c r="Q78" s="25">
        <v>27745.529052734375</v>
      </c>
      <c r="R78" s="25">
        <v>26061.0888671875</v>
      </c>
      <c r="S78" s="25">
        <v>28374.473754882813</v>
      </c>
      <c r="T78" s="25">
        <v>37911.03271484375</v>
      </c>
      <c r="U78" s="25">
        <v>37584.125854492188</v>
      </c>
      <c r="V78" s="25">
        <v>38925.969970703125</v>
      </c>
      <c r="W78" s="25">
        <v>48848.014892578125</v>
      </c>
      <c r="X78" s="25">
        <v>39851.200927734375</v>
      </c>
      <c r="Y78" s="25">
        <v>40507.1064453125</v>
      </c>
      <c r="Z78" s="25">
        <v>41673.560913085938</v>
      </c>
      <c r="AA78" s="25">
        <v>50196.60400390625</v>
      </c>
      <c r="AB78" s="25">
        <v>43086.4150390625</v>
      </c>
      <c r="AC78" s="25">
        <v>44089.049194335938</v>
      </c>
      <c r="AD78" s="25">
        <v>43543.505493164063</v>
      </c>
      <c r="AE78" s="25">
        <v>44200.737060546875</v>
      </c>
      <c r="AF78" s="25">
        <v>41076.169189453125</v>
      </c>
      <c r="AG78" s="25">
        <v>36012.346313476563</v>
      </c>
      <c r="AH78" s="25">
        <v>35158.224487304688</v>
      </c>
      <c r="AI78" s="25">
        <v>50590.164184570313</v>
      </c>
      <c r="AJ78" s="18">
        <v>935188.55657958984</v>
      </c>
    </row>
    <row r="79" spans="5:36">
      <c r="E79" s="2">
        <v>72</v>
      </c>
      <c r="F79" s="24">
        <v>6271.7890625</v>
      </c>
      <c r="G79" s="25">
        <v>9428.6800537109375</v>
      </c>
      <c r="H79" s="25">
        <v>7179.3116455078125</v>
      </c>
      <c r="I79" s="25">
        <v>5829.0520629882812</v>
      </c>
      <c r="J79" s="25">
        <v>3962.3121337890625</v>
      </c>
      <c r="K79" s="25">
        <v>22198.049926757813</v>
      </c>
      <c r="L79" s="25">
        <v>24604.231506347656</v>
      </c>
      <c r="M79" s="25">
        <v>24297.621154785156</v>
      </c>
      <c r="N79" s="25">
        <v>25427.986389160156</v>
      </c>
      <c r="O79" s="25">
        <v>26392.6015625</v>
      </c>
      <c r="P79" s="25">
        <v>26723.79541015625</v>
      </c>
      <c r="Q79" s="25">
        <v>27532.049560546875</v>
      </c>
      <c r="R79" s="25">
        <v>27692.529296875</v>
      </c>
      <c r="S79" s="25">
        <v>28772.832153320313</v>
      </c>
      <c r="T79" s="25">
        <v>37292.86474609375</v>
      </c>
      <c r="U79" s="25">
        <v>36995.214233398438</v>
      </c>
      <c r="V79" s="25">
        <v>37079.179931640625</v>
      </c>
      <c r="W79" s="25">
        <v>40093.480712890625</v>
      </c>
      <c r="X79" s="25">
        <v>32918.207763671875</v>
      </c>
      <c r="Y79" s="25">
        <v>38576.7939453125</v>
      </c>
      <c r="Z79" s="25">
        <v>40895.038452148438</v>
      </c>
      <c r="AA79" s="25">
        <v>40500.54150390625</v>
      </c>
      <c r="AB79" s="25">
        <v>43213.7421875</v>
      </c>
      <c r="AC79" s="25">
        <v>43515.851928710938</v>
      </c>
      <c r="AD79" s="25">
        <v>44646.041625976563</v>
      </c>
      <c r="AE79" s="25">
        <v>47302.225341796875</v>
      </c>
      <c r="AF79" s="25">
        <v>46287.465087890625</v>
      </c>
      <c r="AG79" s="25">
        <v>47942.981201171875</v>
      </c>
      <c r="AH79" s="25">
        <v>48799.075317382813</v>
      </c>
      <c r="AI79" s="25">
        <v>51378.992309570312</v>
      </c>
      <c r="AJ79" s="18">
        <v>943750.53820800781</v>
      </c>
    </row>
    <row r="80" spans="5:36">
      <c r="E80" s="2">
        <v>73</v>
      </c>
      <c r="F80" s="24">
        <v>6305.2896118164062</v>
      </c>
      <c r="G80" s="25">
        <v>9757.449951171875</v>
      </c>
      <c r="H80" s="25">
        <v>9146.19970703125</v>
      </c>
      <c r="I80" s="25">
        <v>6772.6260375976562</v>
      </c>
      <c r="J80" s="25">
        <v>2989.4243774414062</v>
      </c>
      <c r="K80" s="25">
        <v>21764.819458007813</v>
      </c>
      <c r="L80" s="25">
        <v>21397.821350097656</v>
      </c>
      <c r="M80" s="25">
        <v>24015.522155761719</v>
      </c>
      <c r="N80" s="25">
        <v>25303.113342285156</v>
      </c>
      <c r="O80" s="25">
        <v>26404.326171875</v>
      </c>
      <c r="P80" s="25">
        <v>26819.58837890625</v>
      </c>
      <c r="Q80" s="25">
        <v>27471.662841796875</v>
      </c>
      <c r="R80" s="25">
        <v>21803.790649414063</v>
      </c>
      <c r="S80" s="25">
        <v>24857.202514648438</v>
      </c>
      <c r="T80" s="25">
        <v>36680.10107421875</v>
      </c>
      <c r="U80" s="25">
        <v>38322.323120117188</v>
      </c>
      <c r="V80" s="25">
        <v>38168.960205078125</v>
      </c>
      <c r="W80" s="25">
        <v>33073.310302734375</v>
      </c>
      <c r="X80" s="25">
        <v>37638.446899414063</v>
      </c>
      <c r="Y80" s="25">
        <v>39849.15478515625</v>
      </c>
      <c r="Z80" s="25">
        <v>39385.857299804688</v>
      </c>
      <c r="AA80" s="25">
        <v>38493.93408203125</v>
      </c>
      <c r="AB80" s="25">
        <v>38310.76220703125</v>
      </c>
      <c r="AC80" s="25">
        <v>44476.322631835938</v>
      </c>
      <c r="AD80" s="25">
        <v>44736.209594726563</v>
      </c>
      <c r="AE80" s="25">
        <v>43987.894775390625</v>
      </c>
      <c r="AF80" s="25">
        <v>46906.389892578125</v>
      </c>
      <c r="AG80" s="25">
        <v>48689.877685546875</v>
      </c>
      <c r="AH80" s="25">
        <v>59316.660278320313</v>
      </c>
      <c r="AI80" s="25">
        <v>52172.719848632813</v>
      </c>
      <c r="AJ80" s="18">
        <v>935017.76123046875</v>
      </c>
    </row>
    <row r="81" spans="5:36">
      <c r="E81" s="2">
        <v>74</v>
      </c>
      <c r="F81" s="24">
        <v>9658.515380859375</v>
      </c>
      <c r="G81" s="25">
        <v>9900.1168212890625</v>
      </c>
      <c r="H81" s="25">
        <v>9432.7027587890625</v>
      </c>
      <c r="I81" s="25">
        <v>6763.9810791015625</v>
      </c>
      <c r="J81" s="25">
        <v>6047.2999877929687</v>
      </c>
      <c r="K81" s="25">
        <v>22315.550903320313</v>
      </c>
      <c r="L81" s="25">
        <v>24887.502990722656</v>
      </c>
      <c r="M81" s="25">
        <v>24938.522521972656</v>
      </c>
      <c r="N81" s="25">
        <v>25569.151428222656</v>
      </c>
      <c r="O81" s="25">
        <v>27969.0869140625</v>
      </c>
      <c r="P81" s="25">
        <v>26905.60791015625</v>
      </c>
      <c r="Q81" s="25">
        <v>28179.633544921875</v>
      </c>
      <c r="R81" s="25">
        <v>28526.611328125</v>
      </c>
      <c r="S81" s="25">
        <v>28811.431762695313</v>
      </c>
      <c r="T81" s="25">
        <v>36178.08642578125</v>
      </c>
      <c r="U81" s="25">
        <v>37054.822631835938</v>
      </c>
      <c r="V81" s="25">
        <v>37982.148193359375</v>
      </c>
      <c r="W81" s="25">
        <v>39662.748291015625</v>
      </c>
      <c r="X81" s="25">
        <v>35476.312255859375</v>
      </c>
      <c r="Y81" s="25">
        <v>40602.09375</v>
      </c>
      <c r="Z81" s="25">
        <v>41045.951538085938</v>
      </c>
      <c r="AA81" s="25">
        <v>42347.00244140625</v>
      </c>
      <c r="AB81" s="25">
        <v>37821.0361328125</v>
      </c>
      <c r="AC81" s="25">
        <v>44945.403686523438</v>
      </c>
      <c r="AD81" s="25">
        <v>43586.172485351563</v>
      </c>
      <c r="AE81" s="25">
        <v>43355.936279296875</v>
      </c>
      <c r="AF81" s="25">
        <v>45690.213134765625</v>
      </c>
      <c r="AG81" s="25">
        <v>47687.796630859375</v>
      </c>
      <c r="AH81" s="25">
        <v>50017.510864257812</v>
      </c>
      <c r="AI81" s="25">
        <v>50206.063598632812</v>
      </c>
      <c r="AJ81" s="18">
        <v>953565.013671875</v>
      </c>
    </row>
    <row r="82" spans="5:36">
      <c r="E82" s="2">
        <v>75</v>
      </c>
      <c r="F82" s="24">
        <v>8815.6548461914062</v>
      </c>
      <c r="G82" s="25">
        <v>9945.0345458984375</v>
      </c>
      <c r="H82" s="25">
        <v>9006.0848388671875</v>
      </c>
      <c r="I82" s="25">
        <v>6450.4449462890625</v>
      </c>
      <c r="J82" s="25">
        <v>6004.8046264648437</v>
      </c>
      <c r="K82" s="25">
        <v>22295.322387695313</v>
      </c>
      <c r="L82" s="25">
        <v>24436.323303222656</v>
      </c>
      <c r="M82" s="25">
        <v>24258.800842285156</v>
      </c>
      <c r="N82" s="25">
        <v>25290.552795410156</v>
      </c>
      <c r="O82" s="25">
        <v>26181.7724609375</v>
      </c>
      <c r="P82" s="25">
        <v>26787.17724609375</v>
      </c>
      <c r="Q82" s="25">
        <v>20099.352905273438</v>
      </c>
      <c r="R82" s="25">
        <v>22070.3408203125</v>
      </c>
      <c r="S82" s="25">
        <v>26948.335083007813</v>
      </c>
      <c r="T82" s="25">
        <v>36699.47314453125</v>
      </c>
      <c r="U82" s="25">
        <v>37308.857299804688</v>
      </c>
      <c r="V82" s="25">
        <v>31200.872802734375</v>
      </c>
      <c r="W82" s="25">
        <v>39500.076416015625</v>
      </c>
      <c r="X82" s="25">
        <v>38231.061279296875</v>
      </c>
      <c r="Y82" s="25">
        <v>39740.62158203125</v>
      </c>
      <c r="Z82" s="25">
        <v>40461.511596679688</v>
      </c>
      <c r="AA82" s="25">
        <v>39898.9638671875</v>
      </c>
      <c r="AB82" s="25">
        <v>43258.912109375</v>
      </c>
      <c r="AC82" s="25">
        <v>43671.379272460938</v>
      </c>
      <c r="AD82" s="25">
        <v>45182.893188476563</v>
      </c>
      <c r="AE82" s="25">
        <v>43011.400146484375</v>
      </c>
      <c r="AF82" s="25">
        <v>45796.371337890625</v>
      </c>
      <c r="AG82" s="25">
        <v>46808.805419921875</v>
      </c>
      <c r="AH82" s="25">
        <v>50155.825317382813</v>
      </c>
      <c r="AI82" s="25">
        <v>50474.701293945313</v>
      </c>
      <c r="AJ82" s="18">
        <v>929991.72772216797</v>
      </c>
    </row>
    <row r="83" spans="5:36">
      <c r="E83" s="2">
        <v>76</v>
      </c>
      <c r="F83" s="24">
        <v>9491.263427734375</v>
      </c>
      <c r="G83" s="25">
        <v>9663.562744140625</v>
      </c>
      <c r="H83" s="25">
        <v>9042.8060302734375</v>
      </c>
      <c r="I83" s="25">
        <v>7360.8513793945312</v>
      </c>
      <c r="J83" s="25">
        <v>4858.8441772460937</v>
      </c>
      <c r="K83" s="25">
        <v>21786.834106445313</v>
      </c>
      <c r="L83" s="25">
        <v>23392.602600097656</v>
      </c>
      <c r="M83" s="25">
        <v>24887.931701660156</v>
      </c>
      <c r="N83" s="25">
        <v>25461.076232910156</v>
      </c>
      <c r="O83" s="25">
        <v>26213.1533203125</v>
      </c>
      <c r="P83" s="25">
        <v>26773.39306640625</v>
      </c>
      <c r="Q83" s="25">
        <v>27417.543701171875</v>
      </c>
      <c r="R83" s="25">
        <v>28343.5634765625</v>
      </c>
      <c r="S83" s="25">
        <v>28686.643676757813</v>
      </c>
      <c r="T83" s="25">
        <v>38324.70849609375</v>
      </c>
      <c r="U83" s="25">
        <v>37813.393432617188</v>
      </c>
      <c r="V83" s="25">
        <v>38645.641845703125</v>
      </c>
      <c r="W83" s="25">
        <v>38351.770263671875</v>
      </c>
      <c r="X83" s="25">
        <v>38325.664794921875</v>
      </c>
      <c r="Y83" s="25">
        <v>48009.5625</v>
      </c>
      <c r="Z83" s="25">
        <v>41902.042358398438</v>
      </c>
      <c r="AA83" s="25">
        <v>42786.71240234375</v>
      </c>
      <c r="AB83" s="25">
        <v>43154.734375</v>
      </c>
      <c r="AC83" s="25">
        <v>45006.558959960938</v>
      </c>
      <c r="AD83" s="25">
        <v>56076.829223632813</v>
      </c>
      <c r="AE83" s="25">
        <v>46473.986083984375</v>
      </c>
      <c r="AF83" s="25">
        <v>46946.323486328125</v>
      </c>
      <c r="AG83" s="25">
        <v>46421.91845703125</v>
      </c>
      <c r="AH83" s="25">
        <v>53922.522583007813</v>
      </c>
      <c r="AI83" s="25">
        <v>50479.627075195313</v>
      </c>
      <c r="AJ83" s="18">
        <v>986022.06597900391</v>
      </c>
    </row>
    <row r="84" spans="5:36">
      <c r="E84" s="2">
        <v>77</v>
      </c>
      <c r="F84" s="24">
        <v>8614.5259399414062</v>
      </c>
      <c r="G84" s="25">
        <v>9526.3455810546875</v>
      </c>
      <c r="H84" s="25">
        <v>8715.4176025390625</v>
      </c>
      <c r="I84" s="25">
        <v>4929.317626953125</v>
      </c>
      <c r="J84" s="25">
        <v>4004.9473266601562</v>
      </c>
      <c r="K84" s="25">
        <v>22208.794067382813</v>
      </c>
      <c r="L84" s="25">
        <v>24411.426818847656</v>
      </c>
      <c r="M84" s="25">
        <v>24682.420959472656</v>
      </c>
      <c r="N84" s="25">
        <v>25194.484436035156</v>
      </c>
      <c r="O84" s="25">
        <v>26191.6123046875</v>
      </c>
      <c r="P84" s="25">
        <v>26758.72216796875</v>
      </c>
      <c r="Q84" s="25">
        <v>27433.667724609375</v>
      </c>
      <c r="R84" s="25">
        <v>27502.90625</v>
      </c>
      <c r="S84" s="25">
        <v>30639.045043945313</v>
      </c>
      <c r="T84" s="25">
        <v>38006.65478515625</v>
      </c>
      <c r="U84" s="25">
        <v>38170.254760742188</v>
      </c>
      <c r="V84" s="25">
        <v>34874.608154296875</v>
      </c>
      <c r="W84" s="25">
        <v>39507.208251953125</v>
      </c>
      <c r="X84" s="25">
        <v>37476.897216796875</v>
      </c>
      <c r="Y84" s="25">
        <v>38628.65087890625</v>
      </c>
      <c r="Z84" s="25">
        <v>38656.137573242188</v>
      </c>
      <c r="AA84" s="25">
        <v>36643.17529296875</v>
      </c>
      <c r="AB84" s="25">
        <v>40133.56201171875</v>
      </c>
      <c r="AC84" s="25">
        <v>44183.740600585938</v>
      </c>
      <c r="AD84" s="25">
        <v>43549.661743164063</v>
      </c>
      <c r="AE84" s="25">
        <v>44792.814208984375</v>
      </c>
      <c r="AF84" s="25">
        <v>46828.030517578125</v>
      </c>
      <c r="AG84" s="25">
        <v>40267.51513671875</v>
      </c>
      <c r="AH84" s="25">
        <v>48572.222778320313</v>
      </c>
      <c r="AI84" s="25">
        <v>49913.371215820313</v>
      </c>
      <c r="AJ84" s="18">
        <v>931018.13897705078</v>
      </c>
    </row>
    <row r="85" spans="5:36">
      <c r="E85" s="2">
        <v>78</v>
      </c>
      <c r="F85" s="24">
        <v>9057.1463623046875</v>
      </c>
      <c r="G85" s="25">
        <v>9156.0482177734375</v>
      </c>
      <c r="H85" s="25">
        <v>8865.32666015625</v>
      </c>
      <c r="I85" s="25">
        <v>6946.6057739257812</v>
      </c>
      <c r="J85" s="25">
        <v>4902.3740844726562</v>
      </c>
      <c r="K85" s="25">
        <v>22785.625122070313</v>
      </c>
      <c r="L85" s="25">
        <v>24888.159240722656</v>
      </c>
      <c r="M85" s="25">
        <v>26286.692443847656</v>
      </c>
      <c r="N85" s="25">
        <v>25539.443420410156</v>
      </c>
      <c r="O85" s="25">
        <v>26187.7060546875</v>
      </c>
      <c r="P85" s="25">
        <v>26797.61865234375</v>
      </c>
      <c r="Q85" s="25">
        <v>28555.788818359375</v>
      </c>
      <c r="R85" s="25">
        <v>28076.2255859375</v>
      </c>
      <c r="S85" s="25">
        <v>29023.263793945313</v>
      </c>
      <c r="T85" s="25">
        <v>36923.54931640625</v>
      </c>
      <c r="U85" s="25">
        <v>37719.439819335938</v>
      </c>
      <c r="V85" s="25">
        <v>37987.649658203125</v>
      </c>
      <c r="W85" s="25">
        <v>45956.939208984375</v>
      </c>
      <c r="X85" s="25">
        <v>38996.400146484375</v>
      </c>
      <c r="Y85" s="25">
        <v>40219.65283203125</v>
      </c>
      <c r="Z85" s="25">
        <v>43302.773803710938</v>
      </c>
      <c r="AA85" s="25">
        <v>41516.0576171875</v>
      </c>
      <c r="AB85" s="25">
        <v>43708.2255859375</v>
      </c>
      <c r="AC85" s="25">
        <v>34685.556884765625</v>
      </c>
      <c r="AD85" s="25">
        <v>32804.892700195313</v>
      </c>
      <c r="AE85" s="25">
        <v>45027.459716796875</v>
      </c>
      <c r="AF85" s="25">
        <v>46798.376220703125</v>
      </c>
      <c r="AG85" s="25">
        <v>47893.227294921875</v>
      </c>
      <c r="AH85" s="25">
        <v>48699.177856445313</v>
      </c>
      <c r="AI85" s="25">
        <v>49825.647583007813</v>
      </c>
      <c r="AJ85" s="18">
        <v>949133.05047607422</v>
      </c>
    </row>
    <row r="86" spans="5:36">
      <c r="E86" s="2">
        <v>79</v>
      </c>
      <c r="F86" s="24">
        <v>8508.7252197265625</v>
      </c>
      <c r="G86" s="25">
        <v>9224.7034912109375</v>
      </c>
      <c r="H86" s="25">
        <v>8235.4261474609375</v>
      </c>
      <c r="I86" s="25">
        <v>6931.5877075195312</v>
      </c>
      <c r="J86" s="25">
        <v>4077.2034301757812</v>
      </c>
      <c r="K86" s="25">
        <v>22194.284301757813</v>
      </c>
      <c r="L86" s="25">
        <v>26005.386779785156</v>
      </c>
      <c r="M86" s="25">
        <v>24636.108459472656</v>
      </c>
      <c r="N86" s="25">
        <v>25484.309631347656</v>
      </c>
      <c r="O86" s="25">
        <v>26339.552734375</v>
      </c>
      <c r="P86" s="25">
        <v>26859.64013671875</v>
      </c>
      <c r="Q86" s="25">
        <v>27532.903076171875</v>
      </c>
      <c r="R86" s="25">
        <v>28077.130859375</v>
      </c>
      <c r="S86" s="25">
        <v>28650.258911132813</v>
      </c>
      <c r="T86" s="25">
        <v>36831.93603515625</v>
      </c>
      <c r="U86" s="25">
        <v>37040.515991210938</v>
      </c>
      <c r="V86" s="25">
        <v>38165.614013671875</v>
      </c>
      <c r="W86" s="25">
        <v>35106.754150390625</v>
      </c>
      <c r="X86" s="25">
        <v>34309.986450195313</v>
      </c>
      <c r="Y86" s="25">
        <v>39933.984375</v>
      </c>
      <c r="Z86" s="25">
        <v>41326.036499023438</v>
      </c>
      <c r="AA86" s="25">
        <v>43510.19189453125</v>
      </c>
      <c r="AB86" s="25">
        <v>43701.892578125</v>
      </c>
      <c r="AC86" s="25">
        <v>39864.685424804688</v>
      </c>
      <c r="AD86" s="25">
        <v>45681.442016601563</v>
      </c>
      <c r="AE86" s="25">
        <v>36819.188232421875</v>
      </c>
      <c r="AF86" s="25">
        <v>46066.115478515625</v>
      </c>
      <c r="AG86" s="25">
        <v>46380.028686523438</v>
      </c>
      <c r="AH86" s="25">
        <v>47636.552856445313</v>
      </c>
      <c r="AI86" s="25">
        <v>53392.536743164063</v>
      </c>
      <c r="AJ86" s="18">
        <v>938524.68231201172</v>
      </c>
    </row>
    <row r="87" spans="5:36">
      <c r="E87" s="2">
        <v>80</v>
      </c>
      <c r="F87" s="24">
        <v>8634.92578125</v>
      </c>
      <c r="G87" s="25">
        <v>9304.5985107421875</v>
      </c>
      <c r="H87" s="25">
        <v>8144.2116088867187</v>
      </c>
      <c r="I87" s="25">
        <v>5166.080322265625</v>
      </c>
      <c r="J87" s="25">
        <v>4417.2677612304687</v>
      </c>
      <c r="K87" s="25">
        <v>22149.680786132813</v>
      </c>
      <c r="L87" s="25">
        <v>24686.650451660156</v>
      </c>
      <c r="M87" s="25">
        <v>24724.075256347656</v>
      </c>
      <c r="N87" s="25">
        <v>25781.568420410156</v>
      </c>
      <c r="O87" s="25">
        <v>26431.6640625</v>
      </c>
      <c r="P87" s="25">
        <v>26842.82177734375</v>
      </c>
      <c r="Q87" s="25">
        <v>27895.578857421875</v>
      </c>
      <c r="R87" s="25">
        <v>28026.478515625</v>
      </c>
      <c r="S87" s="25">
        <v>28564.071411132813</v>
      </c>
      <c r="T87" s="25">
        <v>33297.76025390625</v>
      </c>
      <c r="U87" s="25">
        <v>32883.566772460938</v>
      </c>
      <c r="V87" s="25">
        <v>38188.133544921875</v>
      </c>
      <c r="W87" s="25">
        <v>37739.329345703125</v>
      </c>
      <c r="X87" s="25">
        <v>40187.934326171875</v>
      </c>
      <c r="Y87" s="25">
        <v>42446.6025390625</v>
      </c>
      <c r="Z87" s="25">
        <v>39258.251342773438</v>
      </c>
      <c r="AA87" s="25">
        <v>32125.859619140625</v>
      </c>
      <c r="AB87" s="25">
        <v>35749.14111328125</v>
      </c>
      <c r="AC87" s="25">
        <v>39923.808715820313</v>
      </c>
      <c r="AD87" s="25">
        <v>33945.497680664062</v>
      </c>
      <c r="AE87" s="25">
        <v>33341.48828125</v>
      </c>
      <c r="AF87" s="25">
        <v>34981.44091796875</v>
      </c>
      <c r="AG87" s="25">
        <v>35031.718139648438</v>
      </c>
      <c r="AH87" s="25">
        <v>36220.7275390625</v>
      </c>
      <c r="AI87" s="25">
        <v>50255.732543945313</v>
      </c>
      <c r="AJ87" s="18">
        <v>866346.66619873047</v>
      </c>
    </row>
    <row r="88" spans="5:36">
      <c r="E88" s="2">
        <v>81</v>
      </c>
      <c r="F88" s="24">
        <v>8090.2152709960937</v>
      </c>
      <c r="G88" s="25">
        <v>9448.2213134765625</v>
      </c>
      <c r="H88" s="25">
        <v>5705.8429565429687</v>
      </c>
      <c r="I88" s="25">
        <v>6356.0621948242187</v>
      </c>
      <c r="J88" s="25">
        <v>3679.5654296875</v>
      </c>
      <c r="K88" s="25">
        <v>21919.838012695313</v>
      </c>
      <c r="L88" s="25">
        <v>24592.019592285156</v>
      </c>
      <c r="M88" s="25">
        <v>24379.600646972656</v>
      </c>
      <c r="N88" s="25">
        <v>25323.024475097656</v>
      </c>
      <c r="O88" s="25">
        <v>26215.6728515625</v>
      </c>
      <c r="P88" s="25">
        <v>26822.07470703125</v>
      </c>
      <c r="Q88" s="25">
        <v>27847.334716796875</v>
      </c>
      <c r="R88" s="25">
        <v>27321.1953125</v>
      </c>
      <c r="S88" s="25">
        <v>28480.063598632813</v>
      </c>
      <c r="T88" s="25">
        <v>35911.27099609375</v>
      </c>
      <c r="U88" s="25">
        <v>34350.920288085938</v>
      </c>
      <c r="V88" s="25">
        <v>37934.062255859375</v>
      </c>
      <c r="W88" s="25">
        <v>37927.432861328125</v>
      </c>
      <c r="X88" s="25">
        <v>33041.070068359375</v>
      </c>
      <c r="Y88" s="25">
        <v>36515.5419921875</v>
      </c>
      <c r="Z88" s="25">
        <v>40393.881225585938</v>
      </c>
      <c r="AA88" s="25">
        <v>41085.35400390625</v>
      </c>
      <c r="AB88" s="25">
        <v>43085.6455078125</v>
      </c>
      <c r="AC88" s="25">
        <v>43128.815795898438</v>
      </c>
      <c r="AD88" s="25">
        <v>43897.257446289063</v>
      </c>
      <c r="AE88" s="25">
        <v>46944.916748046875</v>
      </c>
      <c r="AF88" s="25">
        <v>46885.167236328125</v>
      </c>
      <c r="AG88" s="25">
        <v>48754.222412109375</v>
      </c>
      <c r="AH88" s="25">
        <v>47578.108520507813</v>
      </c>
      <c r="AI88" s="25">
        <v>49993.103637695313</v>
      </c>
      <c r="AJ88" s="18">
        <v>933607.50207519531</v>
      </c>
    </row>
    <row r="89" spans="5:36">
      <c r="E89" s="2">
        <v>82</v>
      </c>
      <c r="F89" s="24">
        <v>8229.33251953125</v>
      </c>
      <c r="G89" s="25">
        <v>9583.513671875</v>
      </c>
      <c r="H89" s="25">
        <v>6779.4464721679687</v>
      </c>
      <c r="I89" s="25">
        <v>5289.849609375</v>
      </c>
      <c r="J89" s="25">
        <v>4020.3560180664062</v>
      </c>
      <c r="K89" s="25">
        <v>22212.021606445313</v>
      </c>
      <c r="L89" s="25">
        <v>24854.379943847656</v>
      </c>
      <c r="M89" s="25">
        <v>24721.523498535156</v>
      </c>
      <c r="N89" s="25">
        <v>25337.523498535156</v>
      </c>
      <c r="O89" s="25">
        <v>26355.27734375</v>
      </c>
      <c r="P89" s="25">
        <v>26841.03271484375</v>
      </c>
      <c r="Q89" s="25">
        <v>28112.993896484375</v>
      </c>
      <c r="R89" s="25">
        <v>27732.9677734375</v>
      </c>
      <c r="S89" s="25">
        <v>27853.236450195313</v>
      </c>
      <c r="T89" s="25">
        <v>37374.091796875</v>
      </c>
      <c r="U89" s="25">
        <v>44267.386596679688</v>
      </c>
      <c r="V89" s="25">
        <v>38701.573486328125</v>
      </c>
      <c r="W89" s="25">
        <v>38887.594970703125</v>
      </c>
      <c r="X89" s="25">
        <v>39821.076416015625</v>
      </c>
      <c r="Y89" s="25">
        <v>39603.283203125</v>
      </c>
      <c r="Z89" s="25">
        <v>42339.045288085938</v>
      </c>
      <c r="AA89" s="25">
        <v>42569.55224609375</v>
      </c>
      <c r="AB89" s="25">
        <v>43840.2744140625</v>
      </c>
      <c r="AC89" s="25">
        <v>45139.601928710938</v>
      </c>
      <c r="AD89" s="25">
        <v>52776.699340820312</v>
      </c>
      <c r="AE89" s="25">
        <v>45372.426513671875</v>
      </c>
      <c r="AF89" s="25">
        <v>47149.773681640625</v>
      </c>
      <c r="AG89" s="25">
        <v>48301.236083984375</v>
      </c>
      <c r="AH89" s="25">
        <v>50321.790161132813</v>
      </c>
      <c r="AI89" s="25">
        <v>50358.753051757813</v>
      </c>
      <c r="AJ89" s="18">
        <v>974747.61419677734</v>
      </c>
    </row>
    <row r="90" spans="5:36">
      <c r="E90" s="2">
        <v>83</v>
      </c>
      <c r="F90" s="24">
        <v>8262.8817138671875</v>
      </c>
      <c r="G90" s="25">
        <v>8815.9739990234375</v>
      </c>
      <c r="H90" s="25">
        <v>6619.2281494140625</v>
      </c>
      <c r="I90" s="25">
        <v>5230.4783325195312</v>
      </c>
      <c r="J90" s="25">
        <v>3697.9749145507812</v>
      </c>
      <c r="K90" s="25">
        <v>22260.704223632813</v>
      </c>
      <c r="L90" s="25">
        <v>24593.666076660156</v>
      </c>
      <c r="M90" s="25">
        <v>23946.050842285156</v>
      </c>
      <c r="N90" s="25">
        <v>25195.480529785156</v>
      </c>
      <c r="O90" s="25">
        <v>26080.576171875</v>
      </c>
      <c r="P90" s="25">
        <v>26602.12353515625</v>
      </c>
      <c r="Q90" s="25">
        <v>17870.857177734375</v>
      </c>
      <c r="R90" s="25">
        <v>17762.909790039062</v>
      </c>
      <c r="S90" s="25">
        <v>27131.982543945313</v>
      </c>
      <c r="T90" s="25">
        <v>27961.609130859375</v>
      </c>
      <c r="U90" s="25">
        <v>46391.174194335938</v>
      </c>
      <c r="V90" s="25">
        <v>37427.553466796875</v>
      </c>
      <c r="W90" s="25">
        <v>39339.224853515625</v>
      </c>
      <c r="X90" s="25">
        <v>37780.199951171875</v>
      </c>
      <c r="Y90" s="25">
        <v>39372.732421875</v>
      </c>
      <c r="Z90" s="25">
        <v>53560.513061523438</v>
      </c>
      <c r="AA90" s="25">
        <v>41678.52880859375</v>
      </c>
      <c r="AB90" s="25">
        <v>43020.1357421875</v>
      </c>
      <c r="AC90" s="25">
        <v>44341.582397460938</v>
      </c>
      <c r="AD90" s="25">
        <v>43940.070922851563</v>
      </c>
      <c r="AE90" s="25">
        <v>46314.424560546875</v>
      </c>
      <c r="AF90" s="25">
        <v>46800.450439453125</v>
      </c>
      <c r="AG90" s="25">
        <v>48216.594482421875</v>
      </c>
      <c r="AH90" s="25">
        <v>47719.611450195313</v>
      </c>
      <c r="AI90" s="25">
        <v>49639.046020507813</v>
      </c>
      <c r="AJ90" s="18">
        <v>937574.33990478516</v>
      </c>
    </row>
    <row r="91" spans="5:36">
      <c r="E91" s="2">
        <v>84</v>
      </c>
      <c r="F91" s="24">
        <v>9080.8679809570312</v>
      </c>
      <c r="G91" s="25">
        <v>7784.658203125</v>
      </c>
      <c r="H91" s="25">
        <v>8266.2059326171875</v>
      </c>
      <c r="I91" s="25">
        <v>8166.7156372070312</v>
      </c>
      <c r="J91" s="25">
        <v>3981.2868041992187</v>
      </c>
      <c r="K91" s="25">
        <v>22298.753051757813</v>
      </c>
      <c r="L91" s="25">
        <v>25376.570373535156</v>
      </c>
      <c r="M91" s="25">
        <v>24722.710998535156</v>
      </c>
      <c r="N91" s="25">
        <v>25451.691467285156</v>
      </c>
      <c r="O91" s="25">
        <v>26423.6923828125</v>
      </c>
      <c r="P91" s="25">
        <v>26841.28759765625</v>
      </c>
      <c r="Q91" s="25">
        <v>27386.999755859375</v>
      </c>
      <c r="R91" s="25">
        <v>24388.314453125</v>
      </c>
      <c r="S91" s="25">
        <v>27892.926879882813</v>
      </c>
      <c r="T91" s="25">
        <v>37252.19970703125</v>
      </c>
      <c r="U91" s="25">
        <v>34173.094604492188</v>
      </c>
      <c r="V91" s="25">
        <v>37525.216552734375</v>
      </c>
      <c r="W91" s="25">
        <v>27532.0576171875</v>
      </c>
      <c r="X91" s="25">
        <v>39586.789794921875</v>
      </c>
      <c r="Y91" s="25">
        <v>39724.85791015625</v>
      </c>
      <c r="Z91" s="25">
        <v>40142.781127929688</v>
      </c>
      <c r="AA91" s="25">
        <v>38910.69384765625</v>
      </c>
      <c r="AB91" s="25">
        <v>43815.1064453125</v>
      </c>
      <c r="AC91" s="25">
        <v>41927.776245117188</v>
      </c>
      <c r="AD91" s="25">
        <v>45238.438110351563</v>
      </c>
      <c r="AE91" s="25">
        <v>43756.633544921875</v>
      </c>
      <c r="AF91" s="25">
        <v>44210.124267578125</v>
      </c>
      <c r="AG91" s="25">
        <v>48461.179443359375</v>
      </c>
      <c r="AH91" s="25">
        <v>48495.197387695313</v>
      </c>
      <c r="AI91" s="25">
        <v>59589.485961914063</v>
      </c>
      <c r="AJ91" s="18">
        <v>938404.31408691406</v>
      </c>
    </row>
    <row r="92" spans="5:36">
      <c r="E92" s="2">
        <v>85</v>
      </c>
      <c r="F92" s="24">
        <v>8514.734130859375</v>
      </c>
      <c r="G92" s="25">
        <v>8259.1068115234375</v>
      </c>
      <c r="H92" s="25">
        <v>8779.67431640625</v>
      </c>
      <c r="I92" s="25">
        <v>5243.4773559570312</v>
      </c>
      <c r="J92" s="25">
        <v>3902.2778930664062</v>
      </c>
      <c r="K92" s="25">
        <v>22198.980590820313</v>
      </c>
      <c r="L92" s="25">
        <v>24605.323303222656</v>
      </c>
      <c r="M92" s="25">
        <v>24683.854553222656</v>
      </c>
      <c r="N92" s="25">
        <v>27889.132873535156</v>
      </c>
      <c r="O92" s="25">
        <v>26322.6396484375</v>
      </c>
      <c r="P92" s="25">
        <v>26806.09326171875</v>
      </c>
      <c r="Q92" s="25">
        <v>27980.470458984375</v>
      </c>
      <c r="R92" s="25">
        <v>28518.9033203125</v>
      </c>
      <c r="S92" s="25">
        <v>28790.632934570313</v>
      </c>
      <c r="T92" s="25">
        <v>37535.42138671875</v>
      </c>
      <c r="U92" s="25">
        <v>38515.113159179688</v>
      </c>
      <c r="V92" s="25">
        <v>39104.618408203125</v>
      </c>
      <c r="W92" s="25">
        <v>50650.005126953125</v>
      </c>
      <c r="X92" s="25">
        <v>40127.754638671875</v>
      </c>
      <c r="Y92" s="25">
        <v>49748.21142578125</v>
      </c>
      <c r="Z92" s="25">
        <v>42861.424194335938</v>
      </c>
      <c r="AA92" s="25">
        <v>43048.14111328125</v>
      </c>
      <c r="AB92" s="25">
        <v>43366.9873046875</v>
      </c>
      <c r="AC92" s="25">
        <v>44108.292358398438</v>
      </c>
      <c r="AD92" s="25">
        <v>43944.555297851563</v>
      </c>
      <c r="AE92" s="25">
        <v>47418.678466796875</v>
      </c>
      <c r="AF92" s="25">
        <v>43500.148315429688</v>
      </c>
      <c r="AG92" s="25">
        <v>46839.296630859375</v>
      </c>
      <c r="AH92" s="25">
        <v>57622.523559570313</v>
      </c>
      <c r="AI92" s="25">
        <v>49449.924926757813</v>
      </c>
      <c r="AJ92" s="18">
        <v>990336.39776611328</v>
      </c>
    </row>
    <row r="93" spans="5:36">
      <c r="E93" s="2">
        <v>86</v>
      </c>
      <c r="F93" s="24">
        <v>7413.3034362792969</v>
      </c>
      <c r="G93" s="25">
        <v>6370.755126953125</v>
      </c>
      <c r="H93" s="25">
        <v>6379.5169677734375</v>
      </c>
      <c r="I93" s="25">
        <v>3889.4329833984375</v>
      </c>
      <c r="J93" s="25">
        <v>3561.9642333984375</v>
      </c>
      <c r="K93" s="25">
        <v>21753.804748535156</v>
      </c>
      <c r="L93" s="25">
        <v>24414.928771972656</v>
      </c>
      <c r="M93" s="25">
        <v>23589.868225097656</v>
      </c>
      <c r="N93" s="25">
        <v>25303.737365722656</v>
      </c>
      <c r="O93" s="25">
        <v>26195.6357421875</v>
      </c>
      <c r="P93" s="25">
        <v>26793.85595703125</v>
      </c>
      <c r="Q93" s="25">
        <v>23344.677490234375</v>
      </c>
      <c r="R93" s="25">
        <v>20377.33984375</v>
      </c>
      <c r="S93" s="25">
        <v>27707.124145507813</v>
      </c>
      <c r="T93" s="25">
        <v>29949.87548828125</v>
      </c>
      <c r="U93" s="25">
        <v>36962.342651367188</v>
      </c>
      <c r="V93" s="25">
        <v>28402.446533203125</v>
      </c>
      <c r="W93" s="25">
        <v>39173.612548828125</v>
      </c>
      <c r="X93" s="25">
        <v>38611.173095703125</v>
      </c>
      <c r="Y93" s="25">
        <v>39936.9052734375</v>
      </c>
      <c r="Z93" s="25">
        <v>40499.387084960938</v>
      </c>
      <c r="AA93" s="25">
        <v>42323.43994140625</v>
      </c>
      <c r="AB93" s="25">
        <v>40215.365234375</v>
      </c>
      <c r="AC93" s="25">
        <v>44840.872436523438</v>
      </c>
      <c r="AD93" s="25">
        <v>44889.095336914063</v>
      </c>
      <c r="AE93" s="25">
        <v>39226.599365234375</v>
      </c>
      <c r="AF93" s="25">
        <v>42284.739990234375</v>
      </c>
      <c r="AG93" s="25">
        <v>46500.527099609375</v>
      </c>
      <c r="AH93" s="25">
        <v>47134.015869140625</v>
      </c>
      <c r="AI93" s="25">
        <v>49344.159301757813</v>
      </c>
      <c r="AJ93" s="18">
        <v>897390.50228881836</v>
      </c>
    </row>
    <row r="94" spans="5:36">
      <c r="E94" s="2">
        <v>87</v>
      </c>
      <c r="F94" s="24">
        <v>9230.298095703125</v>
      </c>
      <c r="G94" s="25">
        <v>8840.7430419921875</v>
      </c>
      <c r="H94" s="25">
        <v>5555.2713012695312</v>
      </c>
      <c r="I94" s="25">
        <v>5267.31201171875</v>
      </c>
      <c r="J94" s="25">
        <v>3534.7650146484375</v>
      </c>
      <c r="K94" s="25">
        <v>21896.837951660156</v>
      </c>
      <c r="L94" s="25">
        <v>24392.167053222656</v>
      </c>
      <c r="M94" s="25">
        <v>24729.504943847656</v>
      </c>
      <c r="N94" s="25">
        <v>25458.808654785156</v>
      </c>
      <c r="O94" s="25">
        <v>26452.333984375</v>
      </c>
      <c r="P94" s="25">
        <v>27396.60009765625</v>
      </c>
      <c r="Q94" s="25">
        <v>28026.729248046875</v>
      </c>
      <c r="R94" s="25">
        <v>28119.4921875</v>
      </c>
      <c r="S94" s="25">
        <v>28916.243286132812</v>
      </c>
      <c r="T94" s="25">
        <v>37025.63916015625</v>
      </c>
      <c r="U94" s="25">
        <v>38690.513549804688</v>
      </c>
      <c r="V94" s="25">
        <v>41406.507080078125</v>
      </c>
      <c r="W94" s="25">
        <v>42409.466064453125</v>
      </c>
      <c r="X94" s="25">
        <v>40408.813232421875</v>
      </c>
      <c r="Y94" s="25">
        <v>39307.44677734375</v>
      </c>
      <c r="Z94" s="25">
        <v>40634.295776367188</v>
      </c>
      <c r="AA94" s="25">
        <v>40531.017578125</v>
      </c>
      <c r="AB94" s="25">
        <v>42580.27197265625</v>
      </c>
      <c r="AC94" s="25">
        <v>43577.975952148438</v>
      </c>
      <c r="AD94" s="25">
        <v>45412.024047851563</v>
      </c>
      <c r="AE94" s="25">
        <v>46289.680419921875</v>
      </c>
      <c r="AF94" s="25">
        <v>46348.971923828125</v>
      </c>
      <c r="AG94" s="25">
        <v>46791.882568359375</v>
      </c>
      <c r="AH94" s="25">
        <v>49259.623168945313</v>
      </c>
      <c r="AI94" s="25">
        <v>49024.686645507813</v>
      </c>
      <c r="AJ94" s="18">
        <v>957515.92279052734</v>
      </c>
    </row>
    <row r="95" spans="5:36">
      <c r="E95" s="2">
        <v>88</v>
      </c>
      <c r="F95" s="24">
        <v>8947.6591796875</v>
      </c>
      <c r="G95" s="25">
        <v>8344.5919189453125</v>
      </c>
      <c r="H95" s="25">
        <v>6802.9788208007812</v>
      </c>
      <c r="I95" s="25">
        <v>6534.8780517578125</v>
      </c>
      <c r="J95" s="25">
        <v>4473.6693725585937</v>
      </c>
      <c r="K95" s="25">
        <v>22303.009887695313</v>
      </c>
      <c r="L95" s="25">
        <v>24779.732482910156</v>
      </c>
      <c r="M95" s="25">
        <v>24665.509826660156</v>
      </c>
      <c r="N95" s="25">
        <v>27209.323303222656</v>
      </c>
      <c r="O95" s="25">
        <v>26488.125</v>
      </c>
      <c r="P95" s="25">
        <v>26862.98779296875</v>
      </c>
      <c r="Q95" s="25">
        <v>28141.113037109375</v>
      </c>
      <c r="R95" s="25">
        <v>28486.494140625</v>
      </c>
      <c r="S95" s="25">
        <v>29114.555786132813</v>
      </c>
      <c r="T95" s="25">
        <v>37403.61962890625</v>
      </c>
      <c r="U95" s="25">
        <v>37929.030639648438</v>
      </c>
      <c r="V95" s="25">
        <v>38618.279541015625</v>
      </c>
      <c r="W95" s="25">
        <v>38848.917236328125</v>
      </c>
      <c r="X95" s="25">
        <v>39878.779052734375</v>
      </c>
      <c r="Y95" s="25">
        <v>41014.982421875</v>
      </c>
      <c r="Z95" s="25">
        <v>41619.112670898438</v>
      </c>
      <c r="AA95" s="25">
        <v>43720.94775390625</v>
      </c>
      <c r="AB95" s="25">
        <v>43051.02734375</v>
      </c>
      <c r="AC95" s="25">
        <v>44710.020874023438</v>
      </c>
      <c r="AD95" s="25">
        <v>44664.128540039063</v>
      </c>
      <c r="AE95" s="25">
        <v>45895.095458984375</v>
      </c>
      <c r="AF95" s="25">
        <v>46720.226806640625</v>
      </c>
      <c r="AG95" s="25">
        <v>46751.381591796875</v>
      </c>
      <c r="AH95" s="25">
        <v>49772.980590820313</v>
      </c>
      <c r="AI95" s="25">
        <v>44202.151489257813</v>
      </c>
      <c r="AJ95" s="18">
        <v>957955.31024169922</v>
      </c>
    </row>
    <row r="96" spans="5:36">
      <c r="E96" s="2">
        <v>89</v>
      </c>
      <c r="F96" s="24">
        <v>8135.8355712890625</v>
      </c>
      <c r="G96" s="25">
        <v>9714.3017578125</v>
      </c>
      <c r="H96" s="25">
        <v>4344.9893188476562</v>
      </c>
      <c r="I96" s="25">
        <v>4465.101318359375</v>
      </c>
      <c r="J96" s="25">
        <v>3309.75732421875</v>
      </c>
      <c r="K96" s="25">
        <v>22185.196411132813</v>
      </c>
      <c r="L96" s="25">
        <v>24609.393615722656</v>
      </c>
      <c r="M96" s="25">
        <v>24617.419006347656</v>
      </c>
      <c r="N96" s="25">
        <v>25466.878967285156</v>
      </c>
      <c r="O96" s="25">
        <v>26192.318359375</v>
      </c>
      <c r="P96" s="25">
        <v>26778.30615234375</v>
      </c>
      <c r="Q96" s="25">
        <v>27677.956787109375</v>
      </c>
      <c r="R96" s="25">
        <v>28121.498046875</v>
      </c>
      <c r="S96" s="25">
        <v>28695.648559570313</v>
      </c>
      <c r="T96" s="25">
        <v>36643.71337890625</v>
      </c>
      <c r="U96" s="25">
        <v>37577.968139648438</v>
      </c>
      <c r="V96" s="25">
        <v>44447.578369140625</v>
      </c>
      <c r="W96" s="25">
        <v>39965.598876953125</v>
      </c>
      <c r="X96" s="25">
        <v>38938.324462890625</v>
      </c>
      <c r="Y96" s="25">
        <v>40445.779296875</v>
      </c>
      <c r="Z96" s="25">
        <v>50886.802124023438</v>
      </c>
      <c r="AA96" s="25">
        <v>43505.42626953125</v>
      </c>
      <c r="AB96" s="25">
        <v>43453.8955078125</v>
      </c>
      <c r="AC96" s="25">
        <v>44486.595092773438</v>
      </c>
      <c r="AD96" s="25">
        <v>43716.439819335938</v>
      </c>
      <c r="AE96" s="25">
        <v>44084.417724609375</v>
      </c>
      <c r="AF96" s="25">
        <v>46862.462158203125</v>
      </c>
      <c r="AG96" s="25">
        <v>48514.602294921875</v>
      </c>
      <c r="AH96" s="25">
        <v>47972.380981445313</v>
      </c>
      <c r="AI96" s="25">
        <v>50120.778442382813</v>
      </c>
      <c r="AJ96" s="18">
        <v>965937.36413574219</v>
      </c>
    </row>
    <row r="97" spans="5:36">
      <c r="E97" s="2">
        <v>90</v>
      </c>
      <c r="F97" s="24">
        <v>5741.9089965820312</v>
      </c>
      <c r="G97" s="25">
        <v>9429.3328857421875</v>
      </c>
      <c r="H97" s="25">
        <v>6691.6043701171875</v>
      </c>
      <c r="I97" s="25">
        <v>6147.9873657226562</v>
      </c>
      <c r="J97" s="25">
        <v>6459.0221557617187</v>
      </c>
      <c r="K97" s="25">
        <v>23772.892700195313</v>
      </c>
      <c r="L97" s="25">
        <v>24904.003967285156</v>
      </c>
      <c r="M97" s="25">
        <v>24661.208068847656</v>
      </c>
      <c r="N97" s="25">
        <v>25441.002014160156</v>
      </c>
      <c r="O97" s="25">
        <v>26447.5634765625</v>
      </c>
      <c r="P97" s="25">
        <v>26836.54248046875</v>
      </c>
      <c r="Q97" s="25">
        <v>27379.767333984375</v>
      </c>
      <c r="R97" s="25">
        <v>30483.8974609375</v>
      </c>
      <c r="S97" s="25">
        <v>29015.960083007813</v>
      </c>
      <c r="T97" s="25">
        <v>36644.83642578125</v>
      </c>
      <c r="U97" s="25">
        <v>36490.494018554688</v>
      </c>
      <c r="V97" s="25">
        <v>37971.166748046875</v>
      </c>
      <c r="W97" s="25">
        <v>39214.012939453125</v>
      </c>
      <c r="X97" s="25">
        <v>39120.571044921875</v>
      </c>
      <c r="Y97" s="25">
        <v>39221.80224609375</v>
      </c>
      <c r="Z97" s="25">
        <v>41281.825561523438</v>
      </c>
      <c r="AA97" s="25">
        <v>42378.22705078125</v>
      </c>
      <c r="AB97" s="25">
        <v>43126.76171875</v>
      </c>
      <c r="AC97" s="25">
        <v>42466.768432617188</v>
      </c>
      <c r="AD97" s="25">
        <v>43515.180297851563</v>
      </c>
      <c r="AE97" s="25">
        <v>58539.680908203125</v>
      </c>
      <c r="AF97" s="25">
        <v>45384.605712890625</v>
      </c>
      <c r="AG97" s="25">
        <v>42612.589599609375</v>
      </c>
      <c r="AH97" s="25">
        <v>59315.365844726563</v>
      </c>
      <c r="AI97" s="25">
        <v>49627.674926757813</v>
      </c>
      <c r="AJ97" s="18">
        <v>970324.2568359375</v>
      </c>
    </row>
    <row r="98" spans="5:36">
      <c r="E98" s="2">
        <v>91</v>
      </c>
      <c r="F98" s="24">
        <v>8458.9749755859375</v>
      </c>
      <c r="G98" s="25">
        <v>9376.902099609375</v>
      </c>
      <c r="H98" s="25">
        <v>9447.1324462890625</v>
      </c>
      <c r="I98" s="25">
        <v>6934.1507568359375</v>
      </c>
      <c r="J98" s="25">
        <v>4118.4133911132812</v>
      </c>
      <c r="K98" s="25">
        <v>21051.274536132813</v>
      </c>
      <c r="L98" s="25">
        <v>24431.843811035156</v>
      </c>
      <c r="M98" s="25">
        <v>24706.375061035156</v>
      </c>
      <c r="N98" s="25">
        <v>25516.424865722656</v>
      </c>
      <c r="O98" s="25">
        <v>26308.1591796875</v>
      </c>
      <c r="P98" s="25">
        <v>26616.80322265625</v>
      </c>
      <c r="Q98" s="25">
        <v>27370.701904296875</v>
      </c>
      <c r="R98" s="25">
        <v>28089.544921875</v>
      </c>
      <c r="S98" s="25">
        <v>17688.159057617188</v>
      </c>
      <c r="T98" s="25">
        <v>36990.12451171875</v>
      </c>
      <c r="U98" s="25">
        <v>37206.674682617188</v>
      </c>
      <c r="V98" s="25">
        <v>38714.491455078125</v>
      </c>
      <c r="W98" s="25">
        <v>39329.836181640625</v>
      </c>
      <c r="X98" s="25">
        <v>38608.988525390625</v>
      </c>
      <c r="Y98" s="25">
        <v>38030.0390625</v>
      </c>
      <c r="Z98" s="25">
        <v>41757.943725585938</v>
      </c>
      <c r="AA98" s="25">
        <v>42478.21533203125</v>
      </c>
      <c r="AB98" s="25">
        <v>43675.48828125</v>
      </c>
      <c r="AC98" s="25">
        <v>43884.485717773438</v>
      </c>
      <c r="AD98" s="25">
        <v>45216.671508789063</v>
      </c>
      <c r="AE98" s="25">
        <v>45512.583740234375</v>
      </c>
      <c r="AF98" s="25">
        <v>46802.593994140625</v>
      </c>
      <c r="AG98" s="25">
        <v>46999.452880859375</v>
      </c>
      <c r="AH98" s="25">
        <v>47692.767700195313</v>
      </c>
      <c r="AI98" s="25">
        <v>58516.564575195313</v>
      </c>
      <c r="AJ98" s="18">
        <v>951531.78210449219</v>
      </c>
    </row>
    <row r="99" spans="5:36">
      <c r="E99" s="2">
        <v>92</v>
      </c>
      <c r="F99" s="24">
        <v>8964.9639892578125</v>
      </c>
      <c r="G99" s="25">
        <v>9719.12255859375</v>
      </c>
      <c r="H99" s="25">
        <v>8241.37158203125</v>
      </c>
      <c r="I99" s="25">
        <v>3914.1566772460937</v>
      </c>
      <c r="J99" s="25">
        <v>2908.4818115234375</v>
      </c>
      <c r="K99" s="25">
        <v>19874.045776367188</v>
      </c>
      <c r="L99" s="25">
        <v>19639.247131347656</v>
      </c>
      <c r="M99" s="25">
        <v>24018.799865722656</v>
      </c>
      <c r="N99" s="25">
        <v>25196.797912597656</v>
      </c>
      <c r="O99" s="25">
        <v>26080.3564453125</v>
      </c>
      <c r="P99" s="25">
        <v>25362.58740234375</v>
      </c>
      <c r="Q99" s="25">
        <v>27633.091552734375</v>
      </c>
      <c r="R99" s="25">
        <v>28093.3076171875</v>
      </c>
      <c r="S99" s="25">
        <v>28128.067504882813</v>
      </c>
      <c r="T99" s="25">
        <v>36593.623046875</v>
      </c>
      <c r="U99" s="25">
        <v>31241.762817382813</v>
      </c>
      <c r="V99" s="25">
        <v>38641.516845703125</v>
      </c>
      <c r="W99" s="25">
        <v>39101.626220703125</v>
      </c>
      <c r="X99" s="25">
        <v>37413.166259765625</v>
      </c>
      <c r="Y99" s="25">
        <v>38226.89501953125</v>
      </c>
      <c r="Z99" s="25">
        <v>41238.216186523438</v>
      </c>
      <c r="AA99" s="25">
        <v>39251.466796875</v>
      </c>
      <c r="AB99" s="25">
        <v>43673.1298828125</v>
      </c>
      <c r="AC99" s="25">
        <v>43053.240600585938</v>
      </c>
      <c r="AD99" s="25">
        <v>40278.921020507813</v>
      </c>
      <c r="AE99" s="25">
        <v>39212.871826171875</v>
      </c>
      <c r="AF99" s="25">
        <v>43575.450439453125</v>
      </c>
      <c r="AG99" s="25">
        <v>47631.783935546875</v>
      </c>
      <c r="AH99" s="25">
        <v>48099.104614257813</v>
      </c>
      <c r="AI99" s="25">
        <v>50066.241333007813</v>
      </c>
      <c r="AJ99" s="18">
        <v>915073.41467285156</v>
      </c>
    </row>
    <row r="100" spans="5:36">
      <c r="E100" s="2">
        <v>93</v>
      </c>
      <c r="F100" s="24">
        <v>8127.8450317382812</v>
      </c>
      <c r="G100" s="25">
        <v>9412.1976318359375</v>
      </c>
      <c r="H100" s="25">
        <v>7721.5258178710937</v>
      </c>
      <c r="I100" s="25">
        <v>6399.8020629882812</v>
      </c>
      <c r="J100" s="25">
        <v>4544.2341918945312</v>
      </c>
      <c r="K100" s="25">
        <v>20750.214965820313</v>
      </c>
      <c r="L100" s="25">
        <v>24421.627990722656</v>
      </c>
      <c r="M100" s="25">
        <v>24714.991271972656</v>
      </c>
      <c r="N100" s="25">
        <v>25197.271545410156</v>
      </c>
      <c r="O100" s="25">
        <v>24314.021484375</v>
      </c>
      <c r="P100" s="25">
        <v>26791.32373046875</v>
      </c>
      <c r="Q100" s="25">
        <v>27822.446044921875</v>
      </c>
      <c r="R100" s="25">
        <v>28114.751953125</v>
      </c>
      <c r="S100" s="25">
        <v>28548.279418945312</v>
      </c>
      <c r="T100" s="25">
        <v>37107.8798828125</v>
      </c>
      <c r="U100" s="25">
        <v>37181.354858398438</v>
      </c>
      <c r="V100" s="25">
        <v>38689.039306640625</v>
      </c>
      <c r="W100" s="25">
        <v>39235.211181640625</v>
      </c>
      <c r="X100" s="25">
        <v>39905.990478515625</v>
      </c>
      <c r="Y100" s="25">
        <v>40098.8662109375</v>
      </c>
      <c r="Z100" s="25">
        <v>41302.481811523438</v>
      </c>
      <c r="AA100" s="25">
        <v>41334.2685546875</v>
      </c>
      <c r="AB100" s="25">
        <v>43294.8583984375</v>
      </c>
      <c r="AC100" s="25">
        <v>40635.414428710938</v>
      </c>
      <c r="AD100" s="25">
        <v>43857.149047851563</v>
      </c>
      <c r="AE100" s="25">
        <v>44378.154052734375</v>
      </c>
      <c r="AF100" s="25">
        <v>48203.944580078125</v>
      </c>
      <c r="AG100" s="25">
        <v>44001.990966796875</v>
      </c>
      <c r="AH100" s="25">
        <v>45023.341918945313</v>
      </c>
      <c r="AI100" s="25">
        <v>42758.684204101563</v>
      </c>
      <c r="AJ100" s="18">
        <v>933889.16302490234</v>
      </c>
    </row>
    <row r="101" spans="5:36">
      <c r="E101" s="2">
        <v>94</v>
      </c>
      <c r="F101" s="24">
        <v>8236.748046875</v>
      </c>
      <c r="G101" s="25">
        <v>9616.3148193359375</v>
      </c>
      <c r="H101" s="25">
        <v>7874.2760009765625</v>
      </c>
      <c r="I101" s="25">
        <v>6709.6768188476562</v>
      </c>
      <c r="J101" s="25">
        <v>6438.011962890625</v>
      </c>
      <c r="K101" s="25">
        <v>22188.439575195313</v>
      </c>
      <c r="L101" s="25">
        <v>25511.781311035156</v>
      </c>
      <c r="M101" s="25">
        <v>23638.3212890625</v>
      </c>
      <c r="N101" s="25">
        <v>26441.058654785156</v>
      </c>
      <c r="O101" s="25">
        <v>26508.541015625</v>
      </c>
      <c r="P101" s="25">
        <v>26884.15966796875</v>
      </c>
      <c r="Q101" s="25">
        <v>27969.031982421875</v>
      </c>
      <c r="R101" s="25">
        <v>28511.2333984375</v>
      </c>
      <c r="S101" s="25">
        <v>28749.740356445313</v>
      </c>
      <c r="T101" s="25">
        <v>35692.45458984375</v>
      </c>
      <c r="U101" s="25">
        <v>34674.307006835938</v>
      </c>
      <c r="V101" s="25">
        <v>34081.608642578125</v>
      </c>
      <c r="W101" s="25">
        <v>38135.344970703125</v>
      </c>
      <c r="X101" s="25">
        <v>39919.714111328125</v>
      </c>
      <c r="Y101" s="25">
        <v>40980.4482421875</v>
      </c>
      <c r="Z101" s="25">
        <v>40757.502319335938</v>
      </c>
      <c r="AA101" s="25">
        <v>52811.2314453125</v>
      </c>
      <c r="AB101" s="25">
        <v>43507.234375</v>
      </c>
      <c r="AC101" s="25">
        <v>46940.868530273438</v>
      </c>
      <c r="AD101" s="25">
        <v>34394.722778320313</v>
      </c>
      <c r="AE101" s="25">
        <v>42603.757568359375</v>
      </c>
      <c r="AF101" s="25">
        <v>42927.206298828125</v>
      </c>
      <c r="AG101" s="25">
        <v>39147.591186523438</v>
      </c>
      <c r="AH101" s="25">
        <v>41482.230834960938</v>
      </c>
      <c r="AI101" s="25">
        <v>47888.723266601563</v>
      </c>
      <c r="AJ101" s="18">
        <v>931222.28106689453</v>
      </c>
    </row>
    <row r="102" spans="5:36">
      <c r="E102" s="2">
        <v>95</v>
      </c>
      <c r="F102" s="24">
        <v>8724.0303344726562</v>
      </c>
      <c r="G102" s="25">
        <v>9580.2510986328125</v>
      </c>
      <c r="H102" s="25">
        <v>9415.86865234375</v>
      </c>
      <c r="I102" s="25">
        <v>5502.9713745117187</v>
      </c>
      <c r="J102" s="25">
        <v>4466.5392456054687</v>
      </c>
      <c r="K102" s="25">
        <v>22097.737365722656</v>
      </c>
      <c r="L102" s="25">
        <v>24886.855529785156</v>
      </c>
      <c r="M102" s="25">
        <v>24839.483459472656</v>
      </c>
      <c r="N102" s="25">
        <v>25483.886779785156</v>
      </c>
      <c r="O102" s="25">
        <v>26445.8369140625</v>
      </c>
      <c r="P102" s="25">
        <v>26842.28759765625</v>
      </c>
      <c r="Q102" s="25">
        <v>31133.162841796875</v>
      </c>
      <c r="R102" s="25">
        <v>28146.4208984375</v>
      </c>
      <c r="S102" s="25">
        <v>28469.759887695312</v>
      </c>
      <c r="T102" s="25">
        <v>37647.99462890625</v>
      </c>
      <c r="U102" s="25">
        <v>37058.672241210938</v>
      </c>
      <c r="V102" s="25">
        <v>38328.744873046875</v>
      </c>
      <c r="W102" s="25">
        <v>33432.247314453125</v>
      </c>
      <c r="X102" s="25">
        <v>39705.298095703125</v>
      </c>
      <c r="Y102" s="25">
        <v>40237.255859375</v>
      </c>
      <c r="Z102" s="25">
        <v>41095.515014648438</v>
      </c>
      <c r="AA102" s="25">
        <v>43790.14013671875</v>
      </c>
      <c r="AB102" s="25">
        <v>43753.2607421875</v>
      </c>
      <c r="AC102" s="25">
        <v>38939.581420898438</v>
      </c>
      <c r="AD102" s="25">
        <v>46115.405883789063</v>
      </c>
      <c r="AE102" s="25">
        <v>54929.253173828125</v>
      </c>
      <c r="AF102" s="25">
        <v>55623.152099609375</v>
      </c>
      <c r="AG102" s="25">
        <v>56774.315185546875</v>
      </c>
      <c r="AH102" s="25">
        <v>49737.649536132813</v>
      </c>
      <c r="AI102" s="25">
        <v>46926.247192382813</v>
      </c>
      <c r="AJ102" s="18">
        <v>980129.82537841797</v>
      </c>
    </row>
    <row r="103" spans="5:36">
      <c r="E103" s="2">
        <v>96</v>
      </c>
      <c r="F103" s="24">
        <v>4401.064208984375</v>
      </c>
      <c r="G103" s="25">
        <v>9310.454345703125</v>
      </c>
      <c r="H103" s="25">
        <v>8779.659423828125</v>
      </c>
      <c r="I103" s="25">
        <v>6016.9055786132812</v>
      </c>
      <c r="J103" s="25">
        <v>4487.4423217773437</v>
      </c>
      <c r="K103" s="25">
        <v>23884.585083007813</v>
      </c>
      <c r="L103" s="25">
        <v>24410.672912597656</v>
      </c>
      <c r="M103" s="25">
        <v>24841.427795410156</v>
      </c>
      <c r="N103" s="25">
        <v>25478.576232910156</v>
      </c>
      <c r="O103" s="25">
        <v>26173.849609375</v>
      </c>
      <c r="P103" s="25">
        <v>26779.03466796875</v>
      </c>
      <c r="Q103" s="25">
        <v>25921.834716796875</v>
      </c>
      <c r="R103" s="25">
        <v>23304.205078125</v>
      </c>
      <c r="S103" s="25">
        <v>30495.421997070313</v>
      </c>
      <c r="T103" s="25">
        <v>36925.4169921875</v>
      </c>
      <c r="U103" s="25">
        <v>37999.972534179688</v>
      </c>
      <c r="V103" s="25">
        <v>38745.968994140625</v>
      </c>
      <c r="W103" s="25">
        <v>39216.773681640625</v>
      </c>
      <c r="X103" s="25">
        <v>41262.623779296875</v>
      </c>
      <c r="Y103" s="25">
        <v>40747.68359375</v>
      </c>
      <c r="Z103" s="25">
        <v>41765.837280273438</v>
      </c>
      <c r="AA103" s="25">
        <v>37954.42236328125</v>
      </c>
      <c r="AB103" s="25">
        <v>41571.5947265625</v>
      </c>
      <c r="AC103" s="25">
        <v>43669.905639648438</v>
      </c>
      <c r="AD103" s="25">
        <v>45270.538696289063</v>
      </c>
      <c r="AE103" s="25">
        <v>46291.279052734375</v>
      </c>
      <c r="AF103" s="25">
        <v>46898.823486328125</v>
      </c>
      <c r="AG103" s="25">
        <v>47026.063232421875</v>
      </c>
      <c r="AH103" s="25">
        <v>49519.981567382813</v>
      </c>
      <c r="AI103" s="25">
        <v>48350.006958007813</v>
      </c>
      <c r="AJ103" s="18">
        <v>947502.02655029297</v>
      </c>
    </row>
    <row r="104" spans="5:36">
      <c r="E104" s="2">
        <v>97</v>
      </c>
      <c r="F104" s="24">
        <v>8224.3502197265625</v>
      </c>
      <c r="G104" s="25">
        <v>9598.69091796875</v>
      </c>
      <c r="H104" s="25">
        <v>8395.7374267578125</v>
      </c>
      <c r="I104" s="25">
        <v>6981.2439575195312</v>
      </c>
      <c r="J104" s="25">
        <v>3726.4108276367187</v>
      </c>
      <c r="K104" s="25">
        <v>22177.833068847656</v>
      </c>
      <c r="L104" s="25">
        <v>26897.980529785156</v>
      </c>
      <c r="M104" s="25">
        <v>24723.366271972656</v>
      </c>
      <c r="N104" s="25">
        <v>25452.377014160156</v>
      </c>
      <c r="O104" s="25">
        <v>26340.880859375</v>
      </c>
      <c r="P104" s="25">
        <v>26832.74462890625</v>
      </c>
      <c r="Q104" s="25">
        <v>27640.382568359375</v>
      </c>
      <c r="R104" s="25">
        <v>27671.97265625</v>
      </c>
      <c r="S104" s="25">
        <v>28586.669067382813</v>
      </c>
      <c r="T104" s="25">
        <v>37959.20361328125</v>
      </c>
      <c r="U104" s="25">
        <v>38436.531127929688</v>
      </c>
      <c r="V104" s="25">
        <v>38858.572509765625</v>
      </c>
      <c r="W104" s="25">
        <v>39210.469970703125</v>
      </c>
      <c r="X104" s="25">
        <v>40062.930419921875</v>
      </c>
      <c r="Y104" s="25">
        <v>38773.90380859375</v>
      </c>
      <c r="Z104" s="25">
        <v>36669.709350585938</v>
      </c>
      <c r="AA104" s="25">
        <v>40507.6494140625</v>
      </c>
      <c r="AB104" s="25">
        <v>41258.03125</v>
      </c>
      <c r="AC104" s="25">
        <v>37243.721069335938</v>
      </c>
      <c r="AD104" s="25">
        <v>38434.154663085938</v>
      </c>
      <c r="AE104" s="25">
        <v>42558.626708984375</v>
      </c>
      <c r="AF104" s="25">
        <v>44531.860595703125</v>
      </c>
      <c r="AG104" s="25">
        <v>47200.316162109375</v>
      </c>
      <c r="AH104" s="25">
        <v>47723.883911132813</v>
      </c>
      <c r="AI104" s="25">
        <v>50724.338012695313</v>
      </c>
      <c r="AJ104" s="18">
        <v>933404.54260253906</v>
      </c>
    </row>
    <row r="105" spans="5:36">
      <c r="E105" s="2">
        <v>98</v>
      </c>
      <c r="F105" s="24">
        <v>9706.9227294921875</v>
      </c>
      <c r="G105" s="25">
        <v>9810.6173095703125</v>
      </c>
      <c r="H105" s="25">
        <v>9274.2899169921875</v>
      </c>
      <c r="I105" s="25">
        <v>6668.0210571289062</v>
      </c>
      <c r="J105" s="25">
        <v>3749.6212158203125</v>
      </c>
      <c r="K105" s="25">
        <v>22254.128051757813</v>
      </c>
      <c r="L105" s="25">
        <v>24912.354553222656</v>
      </c>
      <c r="M105" s="25">
        <v>24716.491271972656</v>
      </c>
      <c r="N105" s="25">
        <v>25438.903381347656</v>
      </c>
      <c r="O105" s="25">
        <v>26349.74609375</v>
      </c>
      <c r="P105" s="25">
        <v>26846.04736328125</v>
      </c>
      <c r="Q105" s="25">
        <v>27662.681396484375</v>
      </c>
      <c r="R105" s="25">
        <v>27831.5419921875</v>
      </c>
      <c r="S105" s="25">
        <v>28779.891723632813</v>
      </c>
      <c r="T105" s="25">
        <v>37947.00732421875</v>
      </c>
      <c r="U105" s="25">
        <v>38127.539916992188</v>
      </c>
      <c r="V105" s="25">
        <v>38619.773681640625</v>
      </c>
      <c r="W105" s="25">
        <v>38843.696533203125</v>
      </c>
      <c r="X105" s="25">
        <v>39939.002685546875</v>
      </c>
      <c r="Y105" s="25">
        <v>35930.15478515625</v>
      </c>
      <c r="Z105" s="25">
        <v>40884.497436523438</v>
      </c>
      <c r="AA105" s="25">
        <v>42039.41748046875</v>
      </c>
      <c r="AB105" s="25">
        <v>43201.4951171875</v>
      </c>
      <c r="AC105" s="25">
        <v>44482.826538085938</v>
      </c>
      <c r="AD105" s="25">
        <v>45498.404907226563</v>
      </c>
      <c r="AE105" s="25">
        <v>46635.227294921875</v>
      </c>
      <c r="AF105" s="25">
        <v>35944.144409179688</v>
      </c>
      <c r="AG105" s="25">
        <v>48582.801513671875</v>
      </c>
      <c r="AH105" s="25">
        <v>48838.992309570313</v>
      </c>
      <c r="AI105" s="25">
        <v>50975.554809570313</v>
      </c>
      <c r="AJ105" s="18">
        <v>950491.79479980469</v>
      </c>
    </row>
    <row r="106" spans="5:36">
      <c r="E106" s="2">
        <v>99</v>
      </c>
      <c r="F106" s="24">
        <v>7644.00537109375</v>
      </c>
      <c r="G106" s="25">
        <v>9076.388671875</v>
      </c>
      <c r="H106" s="25">
        <v>8550.2288208007812</v>
      </c>
      <c r="I106" s="25">
        <v>5952.7003784179687</v>
      </c>
      <c r="J106" s="25">
        <v>4506.177001953125</v>
      </c>
      <c r="K106" s="25">
        <v>23163.094848632813</v>
      </c>
      <c r="L106" s="25">
        <v>24703.833068847656</v>
      </c>
      <c r="M106" s="25">
        <v>22316.010803222656</v>
      </c>
      <c r="N106" s="25">
        <v>25310.694396972656</v>
      </c>
      <c r="O106" s="25">
        <v>24061.84375</v>
      </c>
      <c r="P106" s="25">
        <v>26849.40283203125</v>
      </c>
      <c r="Q106" s="25">
        <v>26354.858154296875</v>
      </c>
      <c r="R106" s="25">
        <v>28474.0283203125</v>
      </c>
      <c r="S106" s="25">
        <v>28970.290161132813</v>
      </c>
      <c r="T106" s="25">
        <v>36857.26318359375</v>
      </c>
      <c r="U106" s="25">
        <v>37795.528198242188</v>
      </c>
      <c r="V106" s="25">
        <v>38364.235107421875</v>
      </c>
      <c r="W106" s="25">
        <v>39895.485595703125</v>
      </c>
      <c r="X106" s="25">
        <v>39724.691650390625</v>
      </c>
      <c r="Y106" s="25">
        <v>38882.822265625</v>
      </c>
      <c r="Z106" s="25">
        <v>51500.434936523438</v>
      </c>
      <c r="AA106" s="25">
        <v>42549.62451171875</v>
      </c>
      <c r="AB106" s="25">
        <v>55273.1474609375</v>
      </c>
      <c r="AC106" s="25">
        <v>39018.525756835938</v>
      </c>
      <c r="AD106" s="25">
        <v>44213.281860351563</v>
      </c>
      <c r="AE106" s="25">
        <v>44627.194091796875</v>
      </c>
      <c r="AF106" s="25">
        <v>46521.593017578125</v>
      </c>
      <c r="AG106" s="25">
        <v>46349.215576171875</v>
      </c>
      <c r="AH106" s="25">
        <v>47080.655639648438</v>
      </c>
      <c r="AI106" s="25">
        <v>50446.416137695313</v>
      </c>
      <c r="AJ106" s="18">
        <v>965033.67156982422</v>
      </c>
    </row>
    <row r="107" spans="5:36">
      <c r="E107" s="2">
        <v>100</v>
      </c>
      <c r="F107" s="24">
        <v>8298.738525390625</v>
      </c>
      <c r="G107" s="25">
        <v>9564.9234619140625</v>
      </c>
      <c r="H107" s="25">
        <v>6834.431396484375</v>
      </c>
      <c r="I107" s="25">
        <v>8775.9901733398437</v>
      </c>
      <c r="J107" s="25">
        <v>4190.96923828125</v>
      </c>
      <c r="K107" s="25">
        <v>22289.191528320313</v>
      </c>
      <c r="L107" s="25">
        <v>24601.652404785156</v>
      </c>
      <c r="M107" s="25">
        <v>24715.491271972656</v>
      </c>
      <c r="N107" s="25">
        <v>25437.852600097656</v>
      </c>
      <c r="O107" s="25">
        <v>26349.265625</v>
      </c>
      <c r="P107" s="25">
        <v>26833.80517578125</v>
      </c>
      <c r="Q107" s="25">
        <v>28061.837646484375</v>
      </c>
      <c r="R107" s="25">
        <v>28213.0634765625</v>
      </c>
      <c r="S107" s="25">
        <v>26423.965942382813</v>
      </c>
      <c r="T107" s="25">
        <v>36497.43896484375</v>
      </c>
      <c r="U107" s="25">
        <v>35612.461303710938</v>
      </c>
      <c r="V107" s="25">
        <v>31555.312744140625</v>
      </c>
      <c r="W107" s="25">
        <v>38096.707275390625</v>
      </c>
      <c r="X107" s="25">
        <v>37629.446044921875</v>
      </c>
      <c r="Y107" s="25">
        <v>39646.94189453125</v>
      </c>
      <c r="Z107" s="25">
        <v>40618.574584960938</v>
      </c>
      <c r="AA107" s="25">
        <v>41172.13232421875</v>
      </c>
      <c r="AB107" s="25">
        <v>40720.4892578125</v>
      </c>
      <c r="AC107" s="25">
        <v>40402.376342773438</v>
      </c>
      <c r="AD107" s="25">
        <v>43755.085571289063</v>
      </c>
      <c r="AE107" s="25">
        <v>41667.051513671875</v>
      </c>
      <c r="AF107" s="25">
        <v>43276.880126953125</v>
      </c>
      <c r="AG107" s="25">
        <v>41590.056030273438</v>
      </c>
      <c r="AH107" s="25">
        <v>47806.762817382813</v>
      </c>
      <c r="AI107" s="25">
        <v>49791.247192382813</v>
      </c>
      <c r="AJ107" s="18">
        <v>920430.14245605469</v>
      </c>
    </row>
    <row r="108" spans="5:36">
      <c r="E108" s="62" t="s">
        <v>52</v>
      </c>
      <c r="F108" s="63">
        <v>802568.94445800781</v>
      </c>
      <c r="G108" s="64">
        <v>916573.69787597656</v>
      </c>
      <c r="H108" s="64">
        <v>756686.99295043945</v>
      </c>
      <c r="I108" s="64">
        <v>606976.13888549805</v>
      </c>
      <c r="J108" s="64">
        <v>438906.11529541016</v>
      </c>
      <c r="K108" s="64">
        <v>2215801.3402709961</v>
      </c>
      <c r="L108" s="64">
        <v>2451331.8059692383</v>
      </c>
      <c r="M108" s="64">
        <v>2458590.0471801758</v>
      </c>
      <c r="N108" s="64">
        <v>2539544.0466918945</v>
      </c>
      <c r="O108" s="64">
        <v>2626920.455078125</v>
      </c>
      <c r="P108" s="64">
        <v>2673225.6435546875</v>
      </c>
      <c r="Q108" s="64">
        <v>2706480.8969726563</v>
      </c>
      <c r="R108" s="64">
        <v>2694807.1890258789</v>
      </c>
      <c r="S108" s="64">
        <v>2831823.4230957031</v>
      </c>
      <c r="T108" s="64">
        <v>3664547.1567382813</v>
      </c>
      <c r="U108" s="64">
        <v>3727933.0220947266</v>
      </c>
      <c r="V108" s="64">
        <v>3767801.4871826172</v>
      </c>
      <c r="W108" s="64">
        <v>3876944.1774902344</v>
      </c>
      <c r="X108" s="64">
        <v>3868991.1872558594</v>
      </c>
      <c r="Y108" s="64">
        <v>3987021.0653076172</v>
      </c>
      <c r="Z108" s="64">
        <v>4113592.0452880859</v>
      </c>
      <c r="AA108" s="64">
        <v>4209671.9250488281</v>
      </c>
      <c r="AB108" s="64">
        <v>4275852.1469726563</v>
      </c>
      <c r="AC108" s="64">
        <v>4297258.171875</v>
      </c>
      <c r="AD108" s="64">
        <v>4402252.7197265625</v>
      </c>
      <c r="AE108" s="64">
        <v>4553345.396484375</v>
      </c>
      <c r="AF108" s="64">
        <v>4583684.2172851563</v>
      </c>
      <c r="AG108" s="64">
        <v>4670856.2331542969</v>
      </c>
      <c r="AH108" s="64">
        <v>4777999.775390625</v>
      </c>
      <c r="AI108" s="64">
        <v>4967148.4328613281</v>
      </c>
      <c r="AJ108" s="65">
        <v>94465135.897460937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240681.34071203312</v>
      </c>
      <c r="C118" s="7">
        <v>247564.37746334838</v>
      </c>
      <c r="D118" s="7">
        <v>247564.37746334838</v>
      </c>
      <c r="E118">
        <v>1</v>
      </c>
      <c r="F118" s="26">
        <v>8758.7955322265625</v>
      </c>
      <c r="G118" s="26">
        <v>8827.93566966443</v>
      </c>
      <c r="H118" s="26">
        <v>3091.5529539529462</v>
      </c>
      <c r="I118" s="26">
        <v>2685.8683914725671</v>
      </c>
      <c r="J118" s="26">
        <v>2762.1607011359993</v>
      </c>
      <c r="K118" s="26">
        <v>14675.541774189614</v>
      </c>
      <c r="L118" s="26">
        <v>12959.300444425244</v>
      </c>
      <c r="M118" s="26">
        <v>13798.229393407879</v>
      </c>
      <c r="N118" s="26">
        <v>13127.399650292631</v>
      </c>
      <c r="O118" s="26">
        <v>12413.787445663867</v>
      </c>
      <c r="P118" s="26">
        <v>11685.187343311816</v>
      </c>
      <c r="Q118" s="26">
        <v>11029.707370143697</v>
      </c>
      <c r="R118" s="26">
        <v>10390.883141474569</v>
      </c>
      <c r="S118" s="26">
        <v>9765.5220501681451</v>
      </c>
      <c r="T118" s="26">
        <v>9848.4128672701881</v>
      </c>
      <c r="U118" s="26">
        <v>10649.53551724747</v>
      </c>
      <c r="V118" s="26">
        <v>9696.9863063742414</v>
      </c>
      <c r="W118" s="26">
        <v>9159.5206465038555</v>
      </c>
      <c r="X118" s="26">
        <v>8673.1165354253262</v>
      </c>
      <c r="Y118" s="26">
        <v>8312.5164087625508</v>
      </c>
      <c r="Z118" s="26">
        <v>7753.7390594885437</v>
      </c>
      <c r="AA118" s="26">
        <v>6794.6721948219174</v>
      </c>
      <c r="AB118" s="26">
        <v>5856.1251247781374</v>
      </c>
      <c r="AC118" s="26">
        <v>6006.7686378581247</v>
      </c>
      <c r="AD118" s="26">
        <v>5726.4441711652134</v>
      </c>
      <c r="AE118" s="26">
        <v>4191.5587594315248</v>
      </c>
      <c r="AF118" s="26">
        <v>5036.3531561510144</v>
      </c>
      <c r="AG118" s="26">
        <v>4982.2832390053381</v>
      </c>
      <c r="AH118" s="26">
        <v>4377.8323492363679</v>
      </c>
      <c r="AI118" s="26">
        <v>4526.6406282986427</v>
      </c>
    </row>
    <row r="119" spans="1:35">
      <c r="A119">
        <v>2</v>
      </c>
      <c r="B119" s="9">
        <v>242702.8837973222</v>
      </c>
      <c r="C119" s="7">
        <v>255942.70322207789</v>
      </c>
      <c r="D119" s="7">
        <v>251753.54034271312</v>
      </c>
      <c r="E119">
        <v>2</v>
      </c>
      <c r="F119" s="26">
        <v>7227.8416748046875</v>
      </c>
      <c r="G119" s="26">
        <v>8555.9739350219188</v>
      </c>
      <c r="H119" s="26">
        <v>6008.0029829832656</v>
      </c>
      <c r="I119" s="26">
        <v>4931.1688531592872</v>
      </c>
      <c r="J119" s="26">
        <v>2761.3880705981733</v>
      </c>
      <c r="K119" s="26">
        <v>14676.361285552504</v>
      </c>
      <c r="L119" s="26">
        <v>15061.10745766839</v>
      </c>
      <c r="M119" s="26">
        <v>13782.610452493769</v>
      </c>
      <c r="N119" s="26">
        <v>13111.375230049474</v>
      </c>
      <c r="O119" s="26">
        <v>12546.142018993594</v>
      </c>
      <c r="P119" s="26">
        <v>11714.844163566833</v>
      </c>
      <c r="Q119" s="26">
        <v>11224.07701090161</v>
      </c>
      <c r="R119" s="26">
        <v>10403.688454323705</v>
      </c>
      <c r="S119" s="26">
        <v>9870.3816352139966</v>
      </c>
      <c r="T119" s="26">
        <v>11734.064767306909</v>
      </c>
      <c r="U119" s="26">
        <v>10673.636548605333</v>
      </c>
      <c r="V119" s="26">
        <v>9274.890328984</v>
      </c>
      <c r="W119" s="26">
        <v>9604.533924248879</v>
      </c>
      <c r="X119" s="26">
        <v>8812.8915715753683</v>
      </c>
      <c r="Y119" s="26">
        <v>8219.1153322788959</v>
      </c>
      <c r="Z119" s="26">
        <v>6192.3014050729635</v>
      </c>
      <c r="AA119" s="26">
        <v>7500.4354908641535</v>
      </c>
      <c r="AB119" s="26">
        <v>5543.3335808873471</v>
      </c>
      <c r="AC119" s="26">
        <v>4757.1042221209691</v>
      </c>
      <c r="AD119" s="26">
        <v>5909.0242218500935</v>
      </c>
      <c r="AE119" s="26">
        <v>5906.0160945809766</v>
      </c>
      <c r="AF119" s="26">
        <v>5265.8497199095391</v>
      </c>
      <c r="AG119" s="26">
        <v>5724.4895381108499</v>
      </c>
      <c r="AH119" s="26">
        <v>4789.0373085960855</v>
      </c>
      <c r="AI119" s="26">
        <v>4161.0159417542955</v>
      </c>
    </row>
    <row r="120" spans="1:35">
      <c r="A120">
        <v>3</v>
      </c>
      <c r="B120" s="9">
        <v>244286.78887277885</v>
      </c>
      <c r="C120" s="7">
        <v>240681.34071203312</v>
      </c>
      <c r="D120" s="7">
        <v>248062.80713248646</v>
      </c>
      <c r="E120">
        <v>3</v>
      </c>
      <c r="F120" s="26">
        <v>6118.3159790039062</v>
      </c>
      <c r="G120" s="26">
        <v>6512.0076782046781</v>
      </c>
      <c r="H120" s="26">
        <v>6067.6367680887624</v>
      </c>
      <c r="I120" s="26">
        <v>2880.5229333197535</v>
      </c>
      <c r="J120" s="26">
        <v>2242.9730469045653</v>
      </c>
      <c r="K120" s="26">
        <v>14470.49261042266</v>
      </c>
      <c r="L120" s="26">
        <v>13864.067888581461</v>
      </c>
      <c r="M120" s="26">
        <v>12990.939292317078</v>
      </c>
      <c r="N120" s="26">
        <v>11555.39154389055</v>
      </c>
      <c r="O120" s="26">
        <v>12149.430350199731</v>
      </c>
      <c r="P120" s="26">
        <v>11691.081270711895</v>
      </c>
      <c r="Q120" s="26">
        <v>11092.244440167051</v>
      </c>
      <c r="R120" s="26">
        <v>10282.968955884749</v>
      </c>
      <c r="S120" s="26">
        <v>10373.264179005182</v>
      </c>
      <c r="T120" s="26">
        <v>11432.124103702556</v>
      </c>
      <c r="U120" s="26">
        <v>7897.2526056988381</v>
      </c>
      <c r="V120" s="26">
        <v>7516.3554608002405</v>
      </c>
      <c r="W120" s="26">
        <v>8163.1705912608177</v>
      </c>
      <c r="X120" s="26">
        <v>9083.550040913844</v>
      </c>
      <c r="Y120" s="26">
        <v>6753.0963055514849</v>
      </c>
      <c r="Z120" s="26">
        <v>5968.0337015512532</v>
      </c>
      <c r="AA120" s="26">
        <v>7151.7597578280956</v>
      </c>
      <c r="AB120" s="26">
        <v>6737.530879101455</v>
      </c>
      <c r="AC120" s="26">
        <v>7253.6331802451996</v>
      </c>
      <c r="AD120" s="26">
        <v>5990.9961967592062</v>
      </c>
      <c r="AE120" s="26">
        <v>5765.7808547180357</v>
      </c>
      <c r="AF120" s="26">
        <v>5290.2945385371977</v>
      </c>
      <c r="AG120" s="26">
        <v>4884.3607067650437</v>
      </c>
      <c r="AH120" s="26">
        <v>4731.3326430313246</v>
      </c>
      <c r="AI120" s="26">
        <v>3770.7322088665878</v>
      </c>
    </row>
    <row r="121" spans="1:35">
      <c r="A121">
        <v>4</v>
      </c>
      <c r="B121" s="9">
        <v>247564.37746334838</v>
      </c>
      <c r="C121" s="7">
        <v>256145.47060509323</v>
      </c>
      <c r="D121" s="7">
        <v>250083.47300063813</v>
      </c>
      <c r="E121">
        <v>4</v>
      </c>
      <c r="F121" s="26">
        <v>8241.233642578125</v>
      </c>
      <c r="G121" s="26">
        <v>8714.7448937215231</v>
      </c>
      <c r="H121" s="26">
        <v>2828.1100711239474</v>
      </c>
      <c r="I121" s="26">
        <v>4756.9218968209098</v>
      </c>
      <c r="J121" s="26">
        <v>2836.5915649466619</v>
      </c>
      <c r="K121" s="26">
        <v>14814.117031965179</v>
      </c>
      <c r="L121" s="26">
        <v>14964.003538888377</v>
      </c>
      <c r="M121" s="26">
        <v>14200.240528627959</v>
      </c>
      <c r="N121" s="26">
        <v>13061.478702108743</v>
      </c>
      <c r="O121" s="26">
        <v>12525.623919460244</v>
      </c>
      <c r="P121" s="26">
        <v>11716.408572134504</v>
      </c>
      <c r="Q121" s="26">
        <v>11106.218143199005</v>
      </c>
      <c r="R121" s="26">
        <v>10248.060876835314</v>
      </c>
      <c r="S121" s="26">
        <v>9747.6763977674727</v>
      </c>
      <c r="T121" s="26">
        <v>11551.595432759696</v>
      </c>
      <c r="U121" s="26">
        <v>9437.6388535556816</v>
      </c>
      <c r="V121" s="26">
        <v>9973.211241168583</v>
      </c>
      <c r="W121" s="26">
        <v>7734.5280602548528</v>
      </c>
      <c r="X121" s="26">
        <v>8851.1295127895155</v>
      </c>
      <c r="Y121" s="26">
        <v>8704.8470031943471</v>
      </c>
      <c r="Z121" s="26">
        <v>7448.1546171625305</v>
      </c>
      <c r="AA121" s="26">
        <v>6999.5945381025404</v>
      </c>
      <c r="AB121" s="26">
        <v>6974.3972280288472</v>
      </c>
      <c r="AC121" s="26">
        <v>6363.2517490676792</v>
      </c>
      <c r="AD121" s="26">
        <v>5975.2777875899055</v>
      </c>
      <c r="AE121" s="26">
        <v>5456.791136063317</v>
      </c>
      <c r="AF121" s="26">
        <v>5245.5383520313262</v>
      </c>
      <c r="AG121" s="26">
        <v>5263.1526438731471</v>
      </c>
      <c r="AH121" s="26">
        <v>5812.1017600617643</v>
      </c>
      <c r="AI121" s="26">
        <v>4592.8309092114996</v>
      </c>
    </row>
    <row r="122" spans="1:35">
      <c r="A122">
        <v>5</v>
      </c>
      <c r="B122" s="9">
        <v>249509.79145793818</v>
      </c>
      <c r="C122" s="7">
        <v>257613.19625494842</v>
      </c>
      <c r="D122" s="7">
        <v>251589.41765150017</v>
      </c>
      <c r="E122">
        <v>5</v>
      </c>
      <c r="F122" s="26">
        <v>7664.9457397460937</v>
      </c>
      <c r="G122" s="26">
        <v>7222.0690225817489</v>
      </c>
      <c r="H122" s="26">
        <v>5582.2036003526109</v>
      </c>
      <c r="I122" s="26">
        <v>3643.4277258748339</v>
      </c>
      <c r="J122" s="26">
        <v>2706.9583654641456</v>
      </c>
      <c r="K122" s="26">
        <v>14623.058846884234</v>
      </c>
      <c r="L122" s="26">
        <v>15144.451562751294</v>
      </c>
      <c r="M122" s="26">
        <v>13773.880291176334</v>
      </c>
      <c r="N122" s="26">
        <v>12563.051394727057</v>
      </c>
      <c r="O122" s="26">
        <v>11588.433991111455</v>
      </c>
      <c r="P122" s="26">
        <v>11705.701604693037</v>
      </c>
      <c r="Q122" s="26">
        <v>11193.270027253982</v>
      </c>
      <c r="R122" s="26">
        <v>9915.5241054665639</v>
      </c>
      <c r="S122" s="26">
        <v>9514.9569996059054</v>
      </c>
      <c r="T122" s="26">
        <v>11343.92435550277</v>
      </c>
      <c r="U122" s="26">
        <v>10390.173427311573</v>
      </c>
      <c r="V122" s="26">
        <v>10222.539721428786</v>
      </c>
      <c r="W122" s="26">
        <v>9959.1324219848248</v>
      </c>
      <c r="X122" s="26">
        <v>8927.9172709410268</v>
      </c>
      <c r="Y122" s="26">
        <v>8270.3784421212531</v>
      </c>
      <c r="Z122" s="26">
        <v>9509.4081510076994</v>
      </c>
      <c r="AA122" s="26">
        <v>7497.0392624951464</v>
      </c>
      <c r="AB122" s="26">
        <v>6899.0454751201087</v>
      </c>
      <c r="AC122" s="26">
        <v>6225.2275972034431</v>
      </c>
      <c r="AD122" s="26">
        <v>6038.9758672902399</v>
      </c>
      <c r="AE122" s="26">
        <v>5633.059337300755</v>
      </c>
      <c r="AF122" s="26">
        <v>5439.5568992194558</v>
      </c>
      <c r="AG122" s="26">
        <v>4981.5981606627638</v>
      </c>
      <c r="AH122" s="26">
        <v>4913.7464040770874</v>
      </c>
      <c r="AI122" s="26">
        <v>4519.5401835921557</v>
      </c>
    </row>
    <row r="123" spans="1:35">
      <c r="A123">
        <v>6</v>
      </c>
      <c r="B123" s="9">
        <v>250338.97375680317</v>
      </c>
      <c r="C123" s="7">
        <v>272804.35844522773</v>
      </c>
      <c r="D123" s="7">
        <v>255125.24111712142</v>
      </c>
      <c r="E123">
        <v>6</v>
      </c>
      <c r="F123" s="26">
        <v>9100.1906127929687</v>
      </c>
      <c r="G123" s="26">
        <v>8932.1275803758399</v>
      </c>
      <c r="H123" s="26">
        <v>7573.1225111480999</v>
      </c>
      <c r="I123" s="26">
        <v>7042.131693521841</v>
      </c>
      <c r="J123" s="26">
        <v>2248.669367852292</v>
      </c>
      <c r="K123" s="26">
        <v>14707.402052954396</v>
      </c>
      <c r="L123" s="26">
        <v>15154.976638237469</v>
      </c>
      <c r="M123" s="26">
        <v>13967.139535475622</v>
      </c>
      <c r="N123" s="26">
        <v>12158.797373713131</v>
      </c>
      <c r="O123" s="26">
        <v>12505.350866087845</v>
      </c>
      <c r="P123" s="26">
        <v>11709.243163036743</v>
      </c>
      <c r="Q123" s="26">
        <v>11089.191372088027</v>
      </c>
      <c r="R123" s="26">
        <v>10443.494892480554</v>
      </c>
      <c r="S123" s="26">
        <v>10384.433257617968</v>
      </c>
      <c r="T123" s="26">
        <v>13501.679198088441</v>
      </c>
      <c r="U123" s="26">
        <v>10616.058912104698</v>
      </c>
      <c r="V123" s="26">
        <v>10261.897432692758</v>
      </c>
      <c r="W123" s="26">
        <v>9715.1573425053703</v>
      </c>
      <c r="X123" s="26">
        <v>8977.6387481968723</v>
      </c>
      <c r="Y123" s="26">
        <v>9374.2307388550962</v>
      </c>
      <c r="Z123" s="26">
        <v>7913.2904802272478</v>
      </c>
      <c r="AA123" s="26">
        <v>7522.1604537869043</v>
      </c>
      <c r="AB123" s="26">
        <v>7034.0225829913097</v>
      </c>
      <c r="AC123" s="26">
        <v>6639.7327542261564</v>
      </c>
      <c r="AD123" s="26">
        <v>7911.389946990962</v>
      </c>
      <c r="AE123" s="26">
        <v>6235.9358603554083</v>
      </c>
      <c r="AF123" s="26">
        <v>5450.3267778531253</v>
      </c>
      <c r="AG123" s="26">
        <v>5180.2662940596729</v>
      </c>
      <c r="AH123" s="26">
        <v>4893.1727764731986</v>
      </c>
      <c r="AI123" s="26">
        <v>4561.1272284376837</v>
      </c>
    </row>
    <row r="124" spans="1:35">
      <c r="A124">
        <v>7</v>
      </c>
      <c r="B124" s="9">
        <v>250696.15072899018</v>
      </c>
      <c r="C124" s="7">
        <v>263525.05017985852</v>
      </c>
      <c r="D124" s="7">
        <v>256325.21384036957</v>
      </c>
      <c r="E124">
        <v>7</v>
      </c>
      <c r="F124" s="26">
        <v>8347.1161499023437</v>
      </c>
      <c r="G124" s="26">
        <v>8849.947203241496</v>
      </c>
      <c r="H124" s="26">
        <v>7902.5716547314505</v>
      </c>
      <c r="I124" s="26">
        <v>4413.1107231179403</v>
      </c>
      <c r="J124" s="26">
        <v>4498.6140536735365</v>
      </c>
      <c r="K124" s="26">
        <v>14567.56244078776</v>
      </c>
      <c r="L124" s="26">
        <v>14670.590331246416</v>
      </c>
      <c r="M124" s="26">
        <v>12384.276764392378</v>
      </c>
      <c r="N124" s="26">
        <v>13109.23340690536</v>
      </c>
      <c r="O124" s="26">
        <v>12502.796642020772</v>
      </c>
      <c r="P124" s="26">
        <v>11705.791998428753</v>
      </c>
      <c r="Q124" s="26">
        <v>9885.1396598606625</v>
      </c>
      <c r="R124" s="26">
        <v>10647.474935343511</v>
      </c>
      <c r="S124" s="26">
        <v>9803.9298073687933</v>
      </c>
      <c r="T124" s="26">
        <v>11693.866647793511</v>
      </c>
      <c r="U124" s="26">
        <v>11011.361609669622</v>
      </c>
      <c r="V124" s="26">
        <v>10262.566002631667</v>
      </c>
      <c r="W124" s="26">
        <v>9604.9514314638145</v>
      </c>
      <c r="X124" s="26">
        <v>9069.890021566549</v>
      </c>
      <c r="Y124" s="26">
        <v>8376.2052261523568</v>
      </c>
      <c r="Z124" s="26">
        <v>7633.5691403953651</v>
      </c>
      <c r="AA124" s="26">
        <v>7472.9152281174229</v>
      </c>
      <c r="AB124" s="26">
        <v>7173.9364504352634</v>
      </c>
      <c r="AC124" s="26">
        <v>6629.6413481721247</v>
      </c>
      <c r="AD124" s="26">
        <v>6056.7010581802933</v>
      </c>
      <c r="AE124" s="26">
        <v>5821.3596431431588</v>
      </c>
      <c r="AF124" s="26">
        <v>5426.9652427472229</v>
      </c>
      <c r="AG124" s="26">
        <v>5618.7199769956269</v>
      </c>
      <c r="AH124" s="26">
        <v>4530.1890706219883</v>
      </c>
      <c r="AI124" s="26">
        <v>3854.056310751324</v>
      </c>
    </row>
    <row r="125" spans="1:35">
      <c r="A125">
        <v>8</v>
      </c>
      <c r="B125" s="9">
        <v>250746.28445442789</v>
      </c>
      <c r="C125" s="7">
        <v>257030.07093612943</v>
      </c>
      <c r="D125" s="7">
        <v>256413.32097733955</v>
      </c>
      <c r="E125">
        <v>8</v>
      </c>
      <c r="F125" s="26">
        <v>6500.7413330078125</v>
      </c>
      <c r="G125" s="26">
        <v>8497.6823270233108</v>
      </c>
      <c r="H125" s="26">
        <v>7149.4914586706709</v>
      </c>
      <c r="I125" s="26">
        <v>5366.839937279633</v>
      </c>
      <c r="J125" s="26">
        <v>4284.5408890595281</v>
      </c>
      <c r="K125" s="26">
        <v>14727.763361257224</v>
      </c>
      <c r="L125" s="26">
        <v>15124.866131651908</v>
      </c>
      <c r="M125" s="26">
        <v>13896.623581918495</v>
      </c>
      <c r="N125" s="26">
        <v>13052.490191023917</v>
      </c>
      <c r="O125" s="26">
        <v>12478.541241113984</v>
      </c>
      <c r="P125" s="26">
        <v>11719.441026136483</v>
      </c>
      <c r="Q125" s="26">
        <v>11301.369595451124</v>
      </c>
      <c r="R125" s="26">
        <v>10089.187355207967</v>
      </c>
      <c r="S125" s="26">
        <v>9401.9128089897167</v>
      </c>
      <c r="T125" s="26">
        <v>11227.649176312636</v>
      </c>
      <c r="U125" s="26">
        <v>10663.391655683681</v>
      </c>
      <c r="V125" s="26">
        <v>10135.711599477298</v>
      </c>
      <c r="W125" s="26">
        <v>8309.3840527929187</v>
      </c>
      <c r="X125" s="26">
        <v>8345.6342543845076</v>
      </c>
      <c r="Y125" s="26">
        <v>8251.8727103628298</v>
      </c>
      <c r="Z125" s="26">
        <v>7435.3465418049236</v>
      </c>
      <c r="AA125" s="26">
        <v>7400.842494829385</v>
      </c>
      <c r="AB125" s="26">
        <v>6311.5600445807286</v>
      </c>
      <c r="AC125" s="26">
        <v>5686.5931729709164</v>
      </c>
      <c r="AD125" s="26">
        <v>6283.8860958172527</v>
      </c>
      <c r="AE125" s="26">
        <v>7369.7431688308043</v>
      </c>
      <c r="AF125" s="26">
        <v>4577.8426061357186</v>
      </c>
      <c r="AG125" s="26">
        <v>4265.8956801105378</v>
      </c>
      <c r="AH125" s="26">
        <v>3646.5991987643333</v>
      </c>
      <c r="AI125" s="26">
        <v>3526.6272454791201</v>
      </c>
    </row>
    <row r="126" spans="1:35">
      <c r="A126">
        <v>9</v>
      </c>
      <c r="B126" s="9">
        <v>250949.17214418153</v>
      </c>
      <c r="C126" s="7">
        <v>266787.45965551189</v>
      </c>
      <c r="D126" s="7">
        <v>257566.00305269205</v>
      </c>
      <c r="E126">
        <v>9</v>
      </c>
      <c r="F126" s="26">
        <v>9163.446533203125</v>
      </c>
      <c r="G126" s="26">
        <v>9016.1272141649024</v>
      </c>
      <c r="H126" s="26">
        <v>6576.5412693957451</v>
      </c>
      <c r="I126" s="26">
        <v>6357.8919272022968</v>
      </c>
      <c r="J126" s="26">
        <v>4151.342740553554</v>
      </c>
      <c r="K126" s="26">
        <v>14673.562686512465</v>
      </c>
      <c r="L126" s="26">
        <v>14309.438284224048</v>
      </c>
      <c r="M126" s="26">
        <v>13876.70407431332</v>
      </c>
      <c r="N126" s="26">
        <v>13109.131750825682</v>
      </c>
      <c r="O126" s="26">
        <v>12434.269413627171</v>
      </c>
      <c r="P126" s="26">
        <v>11681.678190269593</v>
      </c>
      <c r="Q126" s="26">
        <v>11199.675622332752</v>
      </c>
      <c r="R126" s="26">
        <v>10437.979135650994</v>
      </c>
      <c r="S126" s="26">
        <v>9776.0719545408156</v>
      </c>
      <c r="T126" s="26">
        <v>11780.741961931381</v>
      </c>
      <c r="U126" s="26">
        <v>10768.456994611206</v>
      </c>
      <c r="V126" s="26">
        <v>10181.117560592013</v>
      </c>
      <c r="W126" s="26">
        <v>9583.7316093613608</v>
      </c>
      <c r="X126" s="26">
        <v>9226.7127258267046</v>
      </c>
      <c r="Y126" s="26">
        <v>8367.628188189281</v>
      </c>
      <c r="Z126" s="26">
        <v>7766.3347172210124</v>
      </c>
      <c r="AA126" s="26">
        <v>7096.1360866088307</v>
      </c>
      <c r="AB126" s="26">
        <v>6950.3423157301886</v>
      </c>
      <c r="AC126" s="26">
        <v>6633.9964566678691</v>
      </c>
      <c r="AD126" s="26">
        <v>6013.7313925205663</v>
      </c>
      <c r="AE126" s="26">
        <v>5770.7935704341171</v>
      </c>
      <c r="AF126" s="26">
        <v>5433.4696995909317</v>
      </c>
      <c r="AG126" s="26">
        <v>5268.6277466289312</v>
      </c>
      <c r="AH126" s="26">
        <v>4804.796521798201</v>
      </c>
      <c r="AI126" s="26">
        <v>4376.9813109827992</v>
      </c>
    </row>
    <row r="127" spans="1:35">
      <c r="A127">
        <v>10</v>
      </c>
      <c r="B127" s="9">
        <v>251595.44041609438</v>
      </c>
      <c r="C127" s="7">
        <v>256871.11292898486</v>
      </c>
      <c r="D127" s="7">
        <v>257496.51404032129</v>
      </c>
      <c r="E127">
        <v>10</v>
      </c>
      <c r="F127" s="26">
        <v>8088.4365234375</v>
      </c>
      <c r="G127" s="26">
        <v>6711.765789318506</v>
      </c>
      <c r="H127" s="26">
        <v>5556.0975362075687</v>
      </c>
      <c r="I127" s="26">
        <v>4011.5834920715715</v>
      </c>
      <c r="J127" s="26">
        <v>2801.1176845110767</v>
      </c>
      <c r="K127" s="26">
        <v>14513.664364160903</v>
      </c>
      <c r="L127" s="26">
        <v>14856.869318204581</v>
      </c>
      <c r="M127" s="26">
        <v>13843.756572342339</v>
      </c>
      <c r="N127" s="26">
        <v>13042.281303735032</v>
      </c>
      <c r="O127" s="26">
        <v>12492.169328174787</v>
      </c>
      <c r="P127" s="26">
        <v>11713.286577167897</v>
      </c>
      <c r="Q127" s="26">
        <v>11218.399065677388</v>
      </c>
      <c r="R127" s="26">
        <v>10267.377586140828</v>
      </c>
      <c r="S127" s="26">
        <v>9769.7754646178346</v>
      </c>
      <c r="T127" s="26">
        <v>11885.340419880235</v>
      </c>
      <c r="U127" s="26">
        <v>10449.627051973606</v>
      </c>
      <c r="V127" s="26">
        <v>10201.664805068232</v>
      </c>
      <c r="W127" s="26">
        <v>9332.4273566285392</v>
      </c>
      <c r="X127" s="26">
        <v>8505.1247526448369</v>
      </c>
      <c r="Y127" s="26">
        <v>8295.0517735770172</v>
      </c>
      <c r="Z127" s="26">
        <v>8196.9069188864232</v>
      </c>
      <c r="AA127" s="26">
        <v>7669.6679619637544</v>
      </c>
      <c r="AB127" s="26">
        <v>6406.2913154978851</v>
      </c>
      <c r="AC127" s="26">
        <v>6347.5227744117919</v>
      </c>
      <c r="AD127" s="26">
        <v>5295.5462319898716</v>
      </c>
      <c r="AE127" s="26">
        <v>5779.0189314578411</v>
      </c>
      <c r="AF127" s="26">
        <v>5249.3605300305571</v>
      </c>
      <c r="AG127" s="26">
        <v>5113.0997458497941</v>
      </c>
      <c r="AH127" s="26">
        <v>4793.1462011376543</v>
      </c>
      <c r="AI127" s="26">
        <v>4464.7355522190946</v>
      </c>
    </row>
    <row r="128" spans="1:35">
      <c r="A128">
        <v>11</v>
      </c>
      <c r="B128" s="9">
        <v>252008.93142115642</v>
      </c>
      <c r="C128" s="7">
        <v>259145.12229855024</v>
      </c>
      <c r="D128" s="7">
        <v>257646.38751834212</v>
      </c>
      <c r="E128">
        <v>11</v>
      </c>
      <c r="F128" s="26">
        <v>9083.9334716796875</v>
      </c>
      <c r="G128" s="26">
        <v>8638.667245676661</v>
      </c>
      <c r="H128" s="26">
        <v>7290.9805603264967</v>
      </c>
      <c r="I128" s="26">
        <v>4053.2697269853707</v>
      </c>
      <c r="J128" s="26">
        <v>3446.216863590033</v>
      </c>
      <c r="K128" s="26">
        <v>14098.817105402017</v>
      </c>
      <c r="L128" s="26">
        <v>14906.562880025989</v>
      </c>
      <c r="M128" s="26">
        <v>13068.962956348034</v>
      </c>
      <c r="N128" s="26">
        <v>12259.750919296268</v>
      </c>
      <c r="O128" s="26">
        <v>12424.615799271389</v>
      </c>
      <c r="P128" s="26">
        <v>11711.368268597185</v>
      </c>
      <c r="Q128" s="26">
        <v>11001.908319875376</v>
      </c>
      <c r="R128" s="26">
        <v>10289.379921348293</v>
      </c>
      <c r="S128" s="26">
        <v>9560.9069109097054</v>
      </c>
      <c r="T128" s="26">
        <v>10204.474277552334</v>
      </c>
      <c r="U128" s="26">
        <v>11022.814195503164</v>
      </c>
      <c r="V128" s="26">
        <v>10371.34412111506</v>
      </c>
      <c r="W128" s="26">
        <v>9751.7843505275068</v>
      </c>
      <c r="X128" s="26">
        <v>8646.638822109835</v>
      </c>
      <c r="Y128" s="26">
        <v>8137.4300558204259</v>
      </c>
      <c r="Z128" s="26">
        <v>7158.7552436307433</v>
      </c>
      <c r="AA128" s="26">
        <v>7131.4465627754735</v>
      </c>
      <c r="AB128" s="26">
        <v>6921.1884932791627</v>
      </c>
      <c r="AC128" s="26">
        <v>6774.7215169925885</v>
      </c>
      <c r="AD128" s="26">
        <v>6145.0390121904793</v>
      </c>
      <c r="AE128" s="26">
        <v>5770.1366732851347</v>
      </c>
      <c r="AF128" s="26">
        <v>5095.709891634735</v>
      </c>
      <c r="AG128" s="26">
        <v>4975.0590785025406</v>
      </c>
      <c r="AH128" s="26">
        <v>4632.3623358057694</v>
      </c>
      <c r="AI128" s="26">
        <v>4570.8767184928411</v>
      </c>
    </row>
    <row r="129" spans="1:35">
      <c r="A129">
        <v>12</v>
      </c>
      <c r="B129" s="9">
        <v>252755.96042974151</v>
      </c>
      <c r="C129" s="7">
        <v>244286.78887277885</v>
      </c>
      <c r="D129" s="7">
        <v>256533.08763121185</v>
      </c>
      <c r="E129">
        <v>12</v>
      </c>
      <c r="F129" s="26">
        <v>8011.4095458984375</v>
      </c>
      <c r="G129" s="26">
        <v>8882.5625839570475</v>
      </c>
      <c r="H129" s="26">
        <v>6598.8482825897627</v>
      </c>
      <c r="I129" s="26">
        <v>3048.7165917749335</v>
      </c>
      <c r="J129" s="26">
        <v>2076.0701727694213</v>
      </c>
      <c r="K129" s="26">
        <v>14368.982536823311</v>
      </c>
      <c r="L129" s="26">
        <v>14847.738874616913</v>
      </c>
      <c r="M129" s="26">
        <v>11446.996314916756</v>
      </c>
      <c r="N129" s="26">
        <v>12900.934563917332</v>
      </c>
      <c r="O129" s="26">
        <v>12205.907699983112</v>
      </c>
      <c r="P129" s="26">
        <v>11705.661950837273</v>
      </c>
      <c r="Q129" s="26">
        <v>5780.2540595072087</v>
      </c>
      <c r="R129" s="26">
        <v>6332.6615318153736</v>
      </c>
      <c r="S129" s="26">
        <v>9787.1981365494248</v>
      </c>
      <c r="T129" s="26">
        <v>11542.431218335434</v>
      </c>
      <c r="U129" s="26">
        <v>11062.940648296215</v>
      </c>
      <c r="V129" s="26">
        <v>7488.9072674976651</v>
      </c>
      <c r="W129" s="26">
        <v>7806.0748083739063</v>
      </c>
      <c r="X129" s="26">
        <v>8661.1343552836661</v>
      </c>
      <c r="Y129" s="26">
        <v>8150.83891449771</v>
      </c>
      <c r="Z129" s="26">
        <v>9447.3236546488497</v>
      </c>
      <c r="AA129" s="26">
        <v>7528.4472205346592</v>
      </c>
      <c r="AB129" s="26">
        <v>7060.3766264655205</v>
      </c>
      <c r="AC129" s="26">
        <v>6831.4897958025995</v>
      </c>
      <c r="AD129" s="26">
        <v>6138.7422935200648</v>
      </c>
      <c r="AE129" s="26">
        <v>5953.7316765154474</v>
      </c>
      <c r="AF129" s="26">
        <v>5432.7130882715655</v>
      </c>
      <c r="AG129" s="26">
        <v>4574.1644795689608</v>
      </c>
      <c r="AH129" s="26">
        <v>4212.7724088728883</v>
      </c>
      <c r="AI129" s="26">
        <v>4400.7575703373814</v>
      </c>
    </row>
    <row r="130" spans="1:35">
      <c r="A130">
        <v>13</v>
      </c>
      <c r="B130" s="9">
        <v>252775.79758977343</v>
      </c>
      <c r="C130" s="7">
        <v>260973.44598365162</v>
      </c>
      <c r="D130" s="7">
        <v>256874.65365832258</v>
      </c>
      <c r="E130">
        <v>13</v>
      </c>
      <c r="F130" s="26">
        <v>6401.6676330566406</v>
      </c>
      <c r="G130" s="26">
        <v>8748.6779461553069</v>
      </c>
      <c r="H130" s="26">
        <v>5633.9790115393344</v>
      </c>
      <c r="I130" s="26">
        <v>5043.2023930183814</v>
      </c>
      <c r="J130" s="26">
        <v>2514.2713898052816</v>
      </c>
      <c r="K130" s="26">
        <v>14660.635056084029</v>
      </c>
      <c r="L130" s="26">
        <v>14672.060396812347</v>
      </c>
      <c r="M130" s="26">
        <v>13906.884583146304</v>
      </c>
      <c r="N130" s="26">
        <v>13110.407987548773</v>
      </c>
      <c r="O130" s="26">
        <v>12545.209083326004</v>
      </c>
      <c r="P130" s="26">
        <v>11704.393453838415</v>
      </c>
      <c r="Q130" s="26">
        <v>11075.764780111756</v>
      </c>
      <c r="R130" s="26">
        <v>10244.534592946571</v>
      </c>
      <c r="S130" s="26">
        <v>9788.5096420290265</v>
      </c>
      <c r="T130" s="26">
        <v>11018.610659912743</v>
      </c>
      <c r="U130" s="26">
        <v>10773.48569096905</v>
      </c>
      <c r="V130" s="26">
        <v>9709.1611257504956</v>
      </c>
      <c r="W130" s="26">
        <v>9618.7148468391642</v>
      </c>
      <c r="X130" s="26">
        <v>10327.508948908608</v>
      </c>
      <c r="Y130" s="26">
        <v>8276.1198950523813</v>
      </c>
      <c r="Z130" s="26">
        <v>7879.2089007212753</v>
      </c>
      <c r="AA130" s="26">
        <v>7398.4871207473425</v>
      </c>
      <c r="AB130" s="26">
        <v>7259.576247512101</v>
      </c>
      <c r="AC130" s="26">
        <v>6717.971967646371</v>
      </c>
      <c r="AD130" s="26">
        <v>6167.5801584673873</v>
      </c>
      <c r="AE130" s="26">
        <v>6002.5131786364209</v>
      </c>
      <c r="AF130" s="26">
        <v>5442.4056846405774</v>
      </c>
      <c r="AG130" s="26">
        <v>4897.2358646437224</v>
      </c>
      <c r="AH130" s="26">
        <v>4904.5694392878941</v>
      </c>
      <c r="AI130" s="26">
        <v>4530.098304497963</v>
      </c>
    </row>
    <row r="131" spans="1:35">
      <c r="A131">
        <v>14</v>
      </c>
      <c r="B131" s="9">
        <v>252788.96780586379</v>
      </c>
      <c r="C131" s="7">
        <v>265850.20913877554</v>
      </c>
      <c r="D131" s="7">
        <v>257515.76476406926</v>
      </c>
      <c r="E131">
        <v>14</v>
      </c>
      <c r="F131" s="26">
        <v>8122.1965942382812</v>
      </c>
      <c r="G131" s="26">
        <v>9242.2666254731794</v>
      </c>
      <c r="H131" s="26">
        <v>8085.3566636255018</v>
      </c>
      <c r="I131" s="26">
        <v>4630.9381493064066</v>
      </c>
      <c r="J131" s="26">
        <v>4871.4312033254791</v>
      </c>
      <c r="K131" s="26">
        <v>14773.782473348387</v>
      </c>
      <c r="L131" s="26">
        <v>15237.15478828768</v>
      </c>
      <c r="M131" s="26">
        <v>13997.9635437995</v>
      </c>
      <c r="N131" s="26">
        <v>15014.467123005523</v>
      </c>
      <c r="O131" s="26">
        <v>14225.536931489396</v>
      </c>
      <c r="P131" s="26">
        <v>11814.230370445548</v>
      </c>
      <c r="Q131" s="26">
        <v>11362.581667681088</v>
      </c>
      <c r="R131" s="26">
        <v>10029.878880050188</v>
      </c>
      <c r="S131" s="26">
        <v>7946.7340489289909</v>
      </c>
      <c r="T131" s="26">
        <v>11200.389158389296</v>
      </c>
      <c r="U131" s="26">
        <v>9138.694357254557</v>
      </c>
      <c r="V131" s="26">
        <v>7986.8303052379651</v>
      </c>
      <c r="W131" s="26">
        <v>9309.351190982954</v>
      </c>
      <c r="X131" s="26">
        <v>9186.9538033774479</v>
      </c>
      <c r="Y131" s="26">
        <v>8265.5674534511436</v>
      </c>
      <c r="Z131" s="26">
        <v>7833.7126198413443</v>
      </c>
      <c r="AA131" s="26">
        <v>7510.0346898422385</v>
      </c>
      <c r="AB131" s="26">
        <v>6587.7276402422976</v>
      </c>
      <c r="AC131" s="26">
        <v>6564.2971527892996</v>
      </c>
      <c r="AD131" s="26">
        <v>6150.1847982437448</v>
      </c>
      <c r="AE131" s="26">
        <v>5820.5274504066674</v>
      </c>
      <c r="AF131" s="26">
        <v>5360.6101356375311</v>
      </c>
      <c r="AG131" s="26">
        <v>5164.8418693042213</v>
      </c>
      <c r="AH131" s="26">
        <v>4803.6142881997102</v>
      </c>
      <c r="AI131" s="26">
        <v>5612.3531625700016</v>
      </c>
    </row>
    <row r="132" spans="1:35">
      <c r="A132">
        <v>15</v>
      </c>
      <c r="B132" s="9">
        <v>253552.3062089264</v>
      </c>
      <c r="C132" s="7">
        <v>270054.34080296953</v>
      </c>
      <c r="D132" s="7">
        <v>258351.66983332924</v>
      </c>
      <c r="E132">
        <v>15</v>
      </c>
      <c r="F132" s="26">
        <v>8694.3762817382812</v>
      </c>
      <c r="G132" s="26">
        <v>8877.9660703858499</v>
      </c>
      <c r="H132" s="26">
        <v>7455.4428950037673</v>
      </c>
      <c r="I132" s="26">
        <v>5753.742819714299</v>
      </c>
      <c r="J132" s="26">
        <v>2685.4361753073795</v>
      </c>
      <c r="K132" s="26">
        <v>14569.489260417355</v>
      </c>
      <c r="L132" s="26">
        <v>15122.727260499216</v>
      </c>
      <c r="M132" s="26">
        <v>13779.123964597897</v>
      </c>
      <c r="N132" s="26">
        <v>13120.302848136076</v>
      </c>
      <c r="O132" s="26">
        <v>12548.167239817178</v>
      </c>
      <c r="P132" s="26">
        <v>11713.872004522329</v>
      </c>
      <c r="Q132" s="26">
        <v>11109.825779371056</v>
      </c>
      <c r="R132" s="26">
        <v>10246.919287132576</v>
      </c>
      <c r="S132" s="26">
        <v>9742.1586973559588</v>
      </c>
      <c r="T132" s="26">
        <v>14674.513003243412</v>
      </c>
      <c r="U132" s="26">
        <v>10664.859115973333</v>
      </c>
      <c r="V132" s="26">
        <v>10074.604229260089</v>
      </c>
      <c r="W132" s="26">
        <v>9642.3499565349321</v>
      </c>
      <c r="X132" s="26">
        <v>9043.9830504376259</v>
      </c>
      <c r="Y132" s="26">
        <v>8237.3402359476713</v>
      </c>
      <c r="Z132" s="26">
        <v>7838.7611221713014</v>
      </c>
      <c r="AA132" s="26">
        <v>7446.9305424641225</v>
      </c>
      <c r="AB132" s="26">
        <v>7046.8763288403597</v>
      </c>
      <c r="AC132" s="26">
        <v>6443.4112406904778</v>
      </c>
      <c r="AD132" s="26">
        <v>6115.6160586460974</v>
      </c>
      <c r="AE132" s="26">
        <v>5722.9024468832422</v>
      </c>
      <c r="AF132" s="26">
        <v>6477.3663482433649</v>
      </c>
      <c r="AG132" s="26">
        <v>4734.8370299373728</v>
      </c>
      <c r="AH132" s="26">
        <v>4785.6393103955706</v>
      </c>
      <c r="AI132" s="26">
        <v>5684.8001993013786</v>
      </c>
    </row>
    <row r="133" spans="1:35">
      <c r="A133">
        <v>16</v>
      </c>
      <c r="B133" s="9">
        <v>254537.00969526061</v>
      </c>
      <c r="C133" s="7">
        <v>260314.86972205702</v>
      </c>
      <c r="D133" s="7">
        <v>258474.36982637475</v>
      </c>
      <c r="E133">
        <v>16</v>
      </c>
      <c r="F133" s="26">
        <v>7362.754638671875</v>
      </c>
      <c r="G133" s="26">
        <v>7742.6429490102055</v>
      </c>
      <c r="H133" s="26">
        <v>5713.5205807079428</v>
      </c>
      <c r="I133" s="26">
        <v>4638.7215796759847</v>
      </c>
      <c r="J133" s="26">
        <v>3491.492119284304</v>
      </c>
      <c r="K133" s="26">
        <v>14764.912392093056</v>
      </c>
      <c r="L133" s="26">
        <v>15069.288149805583</v>
      </c>
      <c r="M133" s="26">
        <v>13829.97135894944</v>
      </c>
      <c r="N133" s="26">
        <v>13054.937988902904</v>
      </c>
      <c r="O133" s="26">
        <v>12480.899520897347</v>
      </c>
      <c r="P133" s="26">
        <v>11726.652484873191</v>
      </c>
      <c r="Q133" s="26">
        <v>11221.1385457123</v>
      </c>
      <c r="R133" s="26">
        <v>9665.4661063329786</v>
      </c>
      <c r="S133" s="26">
        <v>9763.9960616676672</v>
      </c>
      <c r="T133" s="26">
        <v>11782.785698060667</v>
      </c>
      <c r="U133" s="26">
        <v>10771.965403799431</v>
      </c>
      <c r="V133" s="26">
        <v>8468.8174935248135</v>
      </c>
      <c r="W133" s="26">
        <v>9527.5036043814707</v>
      </c>
      <c r="X133" s="26">
        <v>9634.7709770180882</v>
      </c>
      <c r="Y133" s="26">
        <v>8506.1004033488844</v>
      </c>
      <c r="Z133" s="26">
        <v>7890.1658151187103</v>
      </c>
      <c r="AA133" s="26">
        <v>7440.1497383588894</v>
      </c>
      <c r="AB133" s="26">
        <v>7023.8634075231566</v>
      </c>
      <c r="AC133" s="26">
        <v>6455.8574775450315</v>
      </c>
      <c r="AD133" s="26">
        <v>6099.112631107876</v>
      </c>
      <c r="AE133" s="26">
        <v>5976.3990566754355</v>
      </c>
      <c r="AF133" s="26">
        <v>5500.0435695065225</v>
      </c>
      <c r="AG133" s="26">
        <v>5281.9145977151511</v>
      </c>
      <c r="AH133" s="26">
        <v>4857.8703966816711</v>
      </c>
      <c r="AI133" s="26">
        <v>4571.154975106404</v>
      </c>
    </row>
    <row r="134" spans="1:35">
      <c r="A134">
        <v>17</v>
      </c>
      <c r="B134" s="9">
        <v>254578.32638920244</v>
      </c>
      <c r="C134" s="7">
        <v>261254.54658635455</v>
      </c>
      <c r="D134" s="7">
        <v>258637.9096357853</v>
      </c>
      <c r="E134">
        <v>17</v>
      </c>
      <c r="F134" s="26">
        <v>6980.2713012695312</v>
      </c>
      <c r="G134" s="26">
        <v>8191.145895507093</v>
      </c>
      <c r="H134" s="26">
        <v>7745.2970268191939</v>
      </c>
      <c r="I134" s="26">
        <v>4063.5252851971422</v>
      </c>
      <c r="J134" s="26">
        <v>3368.792834158352</v>
      </c>
      <c r="K134" s="26">
        <v>14672.02432817457</v>
      </c>
      <c r="L134" s="26">
        <v>14965.535970872255</v>
      </c>
      <c r="M134" s="26">
        <v>13832.354001924226</v>
      </c>
      <c r="N134" s="26">
        <v>13057.219211720638</v>
      </c>
      <c r="O134" s="26">
        <v>12490.617523563851</v>
      </c>
      <c r="P134" s="26">
        <v>11711.82748583005</v>
      </c>
      <c r="Q134" s="26">
        <v>10999.10604373651</v>
      </c>
      <c r="R134" s="26">
        <v>10212.067926305714</v>
      </c>
      <c r="S134" s="26">
        <v>9704.3764324999156</v>
      </c>
      <c r="T134" s="26">
        <v>11745.120287039372</v>
      </c>
      <c r="U134" s="26">
        <v>10684.157550019612</v>
      </c>
      <c r="V134" s="26">
        <v>10109.363252998193</v>
      </c>
      <c r="W134" s="26">
        <v>9459.6073588835661</v>
      </c>
      <c r="X134" s="26">
        <v>8824.3289373757016</v>
      </c>
      <c r="Y134" s="26">
        <v>8229.7178314618304</v>
      </c>
      <c r="Z134" s="26">
        <v>7777.7745512675328</v>
      </c>
      <c r="AA134" s="26">
        <v>7657.6145985683552</v>
      </c>
      <c r="AB134" s="26">
        <v>7141.2828253962061</v>
      </c>
      <c r="AC134" s="26">
        <v>6558.7324693876335</v>
      </c>
      <c r="AD134" s="26">
        <v>6036.236455215655</v>
      </c>
      <c r="AE134" s="26">
        <v>5526.5251354406491</v>
      </c>
      <c r="AF134" s="26">
        <v>5184.3375887652737</v>
      </c>
      <c r="AG134" s="26">
        <v>4906.7495214262945</v>
      </c>
      <c r="AH134" s="26">
        <v>4832.5820333832089</v>
      </c>
      <c r="AI134" s="26">
        <v>4586.2549221463805</v>
      </c>
    </row>
    <row r="135" spans="1:35">
      <c r="A135">
        <v>18</v>
      </c>
      <c r="B135" s="9">
        <v>255942.70322207789</v>
      </c>
      <c r="C135" s="7">
        <v>263239.62281546992</v>
      </c>
      <c r="D135" s="7">
        <v>258893.56036799002</v>
      </c>
      <c r="E135">
        <v>18</v>
      </c>
      <c r="F135" s="26">
        <v>8801.8677978515625</v>
      </c>
      <c r="G135" s="26">
        <v>8714.688824975261</v>
      </c>
      <c r="H135" s="26">
        <v>7708.2046186628877</v>
      </c>
      <c r="I135" s="26">
        <v>6318.4586439941868</v>
      </c>
      <c r="J135" s="26">
        <v>2647.5374512824274</v>
      </c>
      <c r="K135" s="26">
        <v>14701.800983167092</v>
      </c>
      <c r="L135" s="26">
        <v>14904.378867466019</v>
      </c>
      <c r="M135" s="26">
        <v>13833.162066705487</v>
      </c>
      <c r="N135" s="26">
        <v>13131.859936600498</v>
      </c>
      <c r="O135" s="26">
        <v>12112.205105322331</v>
      </c>
      <c r="P135" s="26">
        <v>11715.594175741959</v>
      </c>
      <c r="Q135" s="26">
        <v>11214.703514959801</v>
      </c>
      <c r="R135" s="26">
        <v>10253.264864072007</v>
      </c>
      <c r="S135" s="26">
        <v>9883.8109325754758</v>
      </c>
      <c r="T135" s="26">
        <v>11667.533152150139</v>
      </c>
      <c r="U135" s="26">
        <v>10836.60536022913</v>
      </c>
      <c r="V135" s="26">
        <v>10078.130948654663</v>
      </c>
      <c r="W135" s="26">
        <v>9172.3473561551345</v>
      </c>
      <c r="X135" s="26">
        <v>8925.6036502082152</v>
      </c>
      <c r="Y135" s="26">
        <v>8441.670126991381</v>
      </c>
      <c r="Z135" s="26">
        <v>8008.278578420679</v>
      </c>
      <c r="AA135" s="26">
        <v>6572.5222051042601</v>
      </c>
      <c r="AB135" s="26">
        <v>7063.4141106208172</v>
      </c>
      <c r="AC135" s="26">
        <v>6675.6139059756824</v>
      </c>
      <c r="AD135" s="26">
        <v>5965.6730063240084</v>
      </c>
      <c r="AE135" s="26">
        <v>5751.8599247808525</v>
      </c>
      <c r="AF135" s="26">
        <v>5436.3098794358375</v>
      </c>
      <c r="AG135" s="26">
        <v>5189.6193383782393</v>
      </c>
      <c r="AH135" s="26">
        <v>3994.089041600414</v>
      </c>
      <c r="AI135" s="26">
        <v>3518.8144470635061</v>
      </c>
    </row>
    <row r="136" spans="1:35">
      <c r="A136">
        <v>19</v>
      </c>
      <c r="B136" s="9">
        <v>256047.00787952868</v>
      </c>
      <c r="C136" s="7">
        <v>252755.96042974151</v>
      </c>
      <c r="D136" s="7">
        <v>258570.52879229272</v>
      </c>
      <c r="E136">
        <v>19</v>
      </c>
      <c r="F136" s="26">
        <v>8168.5607299804687</v>
      </c>
      <c r="G136" s="26">
        <v>8629.7299549400541</v>
      </c>
      <c r="H136" s="26">
        <v>6818.1735589044656</v>
      </c>
      <c r="I136" s="26">
        <v>5557.3183990295574</v>
      </c>
      <c r="J136" s="26">
        <v>3497.2380824232159</v>
      </c>
      <c r="K136" s="26">
        <v>14740.288979418669</v>
      </c>
      <c r="L136" s="26">
        <v>15138.570112555803</v>
      </c>
      <c r="M136" s="26">
        <v>13908.079185004934</v>
      </c>
      <c r="N136" s="26">
        <v>13031.589298443716</v>
      </c>
      <c r="O136" s="26">
        <v>12565.022154018208</v>
      </c>
      <c r="P136" s="26">
        <v>10650.380323329211</v>
      </c>
      <c r="Q136" s="26">
        <v>10986.004029122543</v>
      </c>
      <c r="R136" s="26">
        <v>10075.542106897165</v>
      </c>
      <c r="S136" s="26">
        <v>9062.7991914546219</v>
      </c>
      <c r="T136" s="26">
        <v>11353.051686565705</v>
      </c>
      <c r="U136" s="26">
        <v>10670.321274490267</v>
      </c>
      <c r="V136" s="26">
        <v>9931.7635356696755</v>
      </c>
      <c r="W136" s="26">
        <v>9458.7243633500948</v>
      </c>
      <c r="X136" s="26">
        <v>8769.8280573590673</v>
      </c>
      <c r="Y136" s="26">
        <v>6781.279760593382</v>
      </c>
      <c r="Z136" s="26">
        <v>6251.3224148144154</v>
      </c>
      <c r="AA136" s="26">
        <v>5696.6373249449871</v>
      </c>
      <c r="AB136" s="26">
        <v>5400.7083443886349</v>
      </c>
      <c r="AC136" s="26">
        <v>5526.2095803347129</v>
      </c>
      <c r="AD136" s="26">
        <v>5998.2110087118626</v>
      </c>
      <c r="AE136" s="26">
        <v>4480.5000140036445</v>
      </c>
      <c r="AF136" s="26">
        <v>5267.1408960356584</v>
      </c>
      <c r="AG136" s="26">
        <v>5142.5849006955132</v>
      </c>
      <c r="AH136" s="26">
        <v>4647.6875412970694</v>
      </c>
      <c r="AI136" s="26">
        <v>4550.6936209641599</v>
      </c>
    </row>
    <row r="137" spans="1:35">
      <c r="A137">
        <v>20</v>
      </c>
      <c r="B137" s="9">
        <v>256145.47060509323</v>
      </c>
      <c r="C137" s="7">
        <v>260285.1231807099</v>
      </c>
      <c r="D137" s="7">
        <v>258656.25851171356</v>
      </c>
      <c r="E137">
        <v>20</v>
      </c>
      <c r="F137" s="26">
        <v>9822.2362060546875</v>
      </c>
      <c r="G137" s="26">
        <v>8854.9788956789616</v>
      </c>
      <c r="H137" s="26">
        <v>5719.475240390354</v>
      </c>
      <c r="I137" s="26">
        <v>4156.8181586752944</v>
      </c>
      <c r="J137" s="26">
        <v>3898.731374615083</v>
      </c>
      <c r="K137" s="26">
        <v>14664.598998668884</v>
      </c>
      <c r="L137" s="26">
        <v>14834.999494310623</v>
      </c>
      <c r="M137" s="26">
        <v>13835.564938636231</v>
      </c>
      <c r="N137" s="26">
        <v>13181.744386591168</v>
      </c>
      <c r="O137" s="26">
        <v>12487.861796509986</v>
      </c>
      <c r="P137" s="26">
        <v>11721.210526151699</v>
      </c>
      <c r="Q137" s="26">
        <v>11001.33726780506</v>
      </c>
      <c r="R137" s="26">
        <v>10059.82357273066</v>
      </c>
      <c r="S137" s="26">
        <v>9806.4487358698007</v>
      </c>
      <c r="T137" s="26">
        <v>11504.367130317225</v>
      </c>
      <c r="U137" s="26">
        <v>10745.433631604676</v>
      </c>
      <c r="V137" s="26">
        <v>10172.351981098182</v>
      </c>
      <c r="W137" s="26">
        <v>9394.648583387594</v>
      </c>
      <c r="X137" s="26">
        <v>9339.5910283148514</v>
      </c>
      <c r="Y137" s="26">
        <v>8337.6697873704779</v>
      </c>
      <c r="Z137" s="26">
        <v>7699.6486146839507</v>
      </c>
      <c r="AA137" s="26">
        <v>6361.5677822151647</v>
      </c>
      <c r="AB137" s="26">
        <v>6608.9272511866857</v>
      </c>
      <c r="AC137" s="26">
        <v>6317.1533118446714</v>
      </c>
      <c r="AD137" s="26">
        <v>5721.4233078086372</v>
      </c>
      <c r="AE137" s="26">
        <v>5462.2045098344979</v>
      </c>
      <c r="AF137" s="26">
        <v>3880.164183470893</v>
      </c>
      <c r="AG137" s="26">
        <v>4988.0145295849552</v>
      </c>
      <c r="AH137" s="26">
        <v>5272.7727021592682</v>
      </c>
      <c r="AI137" s="26">
        <v>4433.3552531396199</v>
      </c>
    </row>
    <row r="138" spans="1:35">
      <c r="A138">
        <v>21</v>
      </c>
      <c r="B138" s="9">
        <v>256706.80432626067</v>
      </c>
      <c r="C138" s="7">
        <v>252788.96780586379</v>
      </c>
      <c r="D138" s="7">
        <v>258376.86371619688</v>
      </c>
      <c r="E138">
        <v>21</v>
      </c>
      <c r="F138" s="26">
        <v>2877.9595642089844</v>
      </c>
      <c r="G138" s="26">
        <v>4751.8268073956988</v>
      </c>
      <c r="H138" s="26">
        <v>6392.8453342997127</v>
      </c>
      <c r="I138" s="26">
        <v>4204.3023866165749</v>
      </c>
      <c r="J138" s="26">
        <v>2865.203474960304</v>
      </c>
      <c r="K138" s="26">
        <v>14395.164351986545</v>
      </c>
      <c r="L138" s="26">
        <v>15075.643584777483</v>
      </c>
      <c r="M138" s="26">
        <v>13839.843636185722</v>
      </c>
      <c r="N138" s="26">
        <v>13062.024726101075</v>
      </c>
      <c r="O138" s="26">
        <v>12491.673677149802</v>
      </c>
      <c r="P138" s="26">
        <v>10845.634203562409</v>
      </c>
      <c r="Q138" s="26">
        <v>11210.394917277385</v>
      </c>
      <c r="R138" s="26">
        <v>10402.265079820923</v>
      </c>
      <c r="S138" s="26">
        <v>8466.9976150419006</v>
      </c>
      <c r="T138" s="26">
        <v>11623.483399630473</v>
      </c>
      <c r="U138" s="26">
        <v>10765.36767867072</v>
      </c>
      <c r="V138" s="26">
        <v>10094.115294065668</v>
      </c>
      <c r="W138" s="26">
        <v>9501.8240461194891</v>
      </c>
      <c r="X138" s="26">
        <v>9037.2930071827814</v>
      </c>
      <c r="Y138" s="26">
        <v>8320.8204053709069</v>
      </c>
      <c r="Z138" s="26">
        <v>9355.2852944584793</v>
      </c>
      <c r="AA138" s="26">
        <v>7502.1414020308857</v>
      </c>
      <c r="AB138" s="26">
        <v>6974.8109643813077</v>
      </c>
      <c r="AC138" s="26">
        <v>6622.4942428643672</v>
      </c>
      <c r="AD138" s="26">
        <v>6446.3339802403698</v>
      </c>
      <c r="AE138" s="26">
        <v>5741.2025681325258</v>
      </c>
      <c r="AF138" s="26">
        <v>5329.7569935109923</v>
      </c>
      <c r="AG138" s="26">
        <v>5085.6248003442888</v>
      </c>
      <c r="AH138" s="26">
        <v>4773.6893779904758</v>
      </c>
      <c r="AI138" s="26">
        <v>4732.9449914855695</v>
      </c>
    </row>
    <row r="139" spans="1:35">
      <c r="A139">
        <v>22</v>
      </c>
      <c r="B139" s="9">
        <v>256871.11292898486</v>
      </c>
      <c r="C139" s="7">
        <v>256706.80432626067</v>
      </c>
      <c r="D139" s="7">
        <v>258300.95192574523</v>
      </c>
      <c r="E139">
        <v>22</v>
      </c>
      <c r="F139" s="26">
        <v>3779.9656677246094</v>
      </c>
      <c r="G139" s="26">
        <v>8778.7211310003222</v>
      </c>
      <c r="H139" s="26">
        <v>4649.3716270967398</v>
      </c>
      <c r="I139" s="26">
        <v>4144.8221862862983</v>
      </c>
      <c r="J139" s="26">
        <v>2748.6620999119414</v>
      </c>
      <c r="K139" s="26">
        <v>14437.97381878715</v>
      </c>
      <c r="L139" s="26">
        <v>15149.357126997362</v>
      </c>
      <c r="M139" s="26">
        <v>13962.000287205088</v>
      </c>
      <c r="N139" s="26">
        <v>13185.212268002373</v>
      </c>
      <c r="O139" s="26">
        <v>12571.923747122182</v>
      </c>
      <c r="P139" s="26">
        <v>11715.650032248463</v>
      </c>
      <c r="Q139" s="26">
        <v>11175.702032222067</v>
      </c>
      <c r="R139" s="26">
        <v>10533.34703365018</v>
      </c>
      <c r="S139" s="26">
        <v>9908.5379983622679</v>
      </c>
      <c r="T139" s="26">
        <v>11649.109683602926</v>
      </c>
      <c r="U139" s="26">
        <v>10912.071587003478</v>
      </c>
      <c r="V139" s="26">
        <v>9693.8517040268453</v>
      </c>
      <c r="W139" s="26">
        <v>9655.7722525219815</v>
      </c>
      <c r="X139" s="26">
        <v>7413.8690702359036</v>
      </c>
      <c r="Y139" s="26">
        <v>8357.8976010657425</v>
      </c>
      <c r="Z139" s="26">
        <v>7998.0063897246082</v>
      </c>
      <c r="AA139" s="26">
        <v>7544.6239879932928</v>
      </c>
      <c r="AB139" s="26">
        <v>8397.9860962383591</v>
      </c>
      <c r="AC139" s="26">
        <v>5705.6340685461391</v>
      </c>
      <c r="AD139" s="26">
        <v>6178.6723851616252</v>
      </c>
      <c r="AE139" s="26">
        <v>5818.3903204124226</v>
      </c>
      <c r="AF139" s="26">
        <v>5421.1156023147523</v>
      </c>
      <c r="AG139" s="26">
        <v>4987.1952079888842</v>
      </c>
      <c r="AH139" s="26">
        <v>5730.3349519839921</v>
      </c>
      <c r="AI139" s="26">
        <v>4501.026360822656</v>
      </c>
    </row>
    <row r="140" spans="1:35">
      <c r="A140">
        <v>23</v>
      </c>
      <c r="B140" s="9">
        <v>256996.8371674529</v>
      </c>
      <c r="C140" s="7">
        <v>268104.09339640546</v>
      </c>
      <c r="D140" s="7">
        <v>258727.17546794788</v>
      </c>
      <c r="E140">
        <v>23</v>
      </c>
      <c r="F140" s="26">
        <v>8035.8861083984375</v>
      </c>
      <c r="G140" s="26">
        <v>8744.2435712631741</v>
      </c>
      <c r="H140" s="26">
        <v>7473.2166346969025</v>
      </c>
      <c r="I140" s="26">
        <v>5177.0989964459868</v>
      </c>
      <c r="J140" s="26">
        <v>4004.4352853536102</v>
      </c>
      <c r="K140" s="26">
        <v>14663.595621543032</v>
      </c>
      <c r="L140" s="26">
        <v>15116.090285697719</v>
      </c>
      <c r="M140" s="26">
        <v>13913.34691448223</v>
      </c>
      <c r="N140" s="26">
        <v>13180.780163577982</v>
      </c>
      <c r="O140" s="26">
        <v>12427.541529994573</v>
      </c>
      <c r="P140" s="26">
        <v>11702.324631170022</v>
      </c>
      <c r="Q140" s="26">
        <v>11321.41568173525</v>
      </c>
      <c r="R140" s="26">
        <v>10261.403748379917</v>
      </c>
      <c r="S140" s="26">
        <v>9052.5814863654505</v>
      </c>
      <c r="T140" s="26">
        <v>11618.552507437164</v>
      </c>
      <c r="U140" s="26">
        <v>10839.761026730854</v>
      </c>
      <c r="V140" s="26">
        <v>10308.567660080624</v>
      </c>
      <c r="W140" s="26">
        <v>9693.6995245805683</v>
      </c>
      <c r="X140" s="26">
        <v>8952.5687191232482</v>
      </c>
      <c r="Y140" s="26">
        <v>8351.990199666805</v>
      </c>
      <c r="Z140" s="26">
        <v>8046.8548106205135</v>
      </c>
      <c r="AA140" s="26">
        <v>8063.5479418467612</v>
      </c>
      <c r="AB140" s="26">
        <v>7045.7609915364128</v>
      </c>
      <c r="AC140" s="26">
        <v>6441.6529941281542</v>
      </c>
      <c r="AD140" s="26">
        <v>6151.5626564976701</v>
      </c>
      <c r="AE140" s="26">
        <v>5804.9929399632674</v>
      </c>
      <c r="AF140" s="26">
        <v>6208.384286948416</v>
      </c>
      <c r="AG140" s="26">
        <v>5163.4908902267152</v>
      </c>
      <c r="AH140" s="26">
        <v>4791.6426739968983</v>
      </c>
      <c r="AI140" s="26">
        <v>5547.1029139171824</v>
      </c>
    </row>
    <row r="141" spans="1:35">
      <c r="A141">
        <v>24</v>
      </c>
      <c r="B141" s="9">
        <v>257030.07093612943</v>
      </c>
      <c r="C141" s="7">
        <v>260365.19469543325</v>
      </c>
      <c r="D141" s="7">
        <v>258795.42626909309</v>
      </c>
      <c r="E141">
        <v>24</v>
      </c>
      <c r="F141" s="26">
        <v>7710.0931396484375</v>
      </c>
      <c r="G141" s="26">
        <v>8810.6375063641954</v>
      </c>
      <c r="H141" s="26">
        <v>5045.5010340829522</v>
      </c>
      <c r="I141" s="26">
        <v>5427.0534696891782</v>
      </c>
      <c r="J141" s="26">
        <v>4174.3833333012444</v>
      </c>
      <c r="K141" s="26">
        <v>14725.757816914029</v>
      </c>
      <c r="L141" s="26">
        <v>13427.662665518979</v>
      </c>
      <c r="M141" s="26">
        <v>13892.921136249553</v>
      </c>
      <c r="N141" s="26">
        <v>12940.852188868252</v>
      </c>
      <c r="O141" s="26">
        <v>12502.778576235749</v>
      </c>
      <c r="P141" s="26">
        <v>12489.604182156678</v>
      </c>
      <c r="Q141" s="26">
        <v>11307.794029361079</v>
      </c>
      <c r="R141" s="26">
        <v>10408.527927633162</v>
      </c>
      <c r="S141" s="26">
        <v>9686.4193819411139</v>
      </c>
      <c r="T141" s="26">
        <v>9309.359327576547</v>
      </c>
      <c r="U141" s="26">
        <v>10771.026775796174</v>
      </c>
      <c r="V141" s="26">
        <v>10622.130332805287</v>
      </c>
      <c r="W141" s="26">
        <v>9729.3339682804071</v>
      </c>
      <c r="X141" s="26">
        <v>9030.6827250111819</v>
      </c>
      <c r="Y141" s="26">
        <v>8637.588018401977</v>
      </c>
      <c r="Z141" s="26">
        <v>7793.2609317645274</v>
      </c>
      <c r="AA141" s="26">
        <v>7452.6446165831267</v>
      </c>
      <c r="AB141" s="26">
        <v>6981.0097539029894</v>
      </c>
      <c r="AC141" s="26">
        <v>6673.5911238859808</v>
      </c>
      <c r="AD141" s="26">
        <v>5058.774053949237</v>
      </c>
      <c r="AE141" s="26">
        <v>5777.8745280539124</v>
      </c>
      <c r="AF141" s="26">
        <v>5423.2718653130596</v>
      </c>
      <c r="AG141" s="26">
        <v>5188.4453352669116</v>
      </c>
      <c r="AH141" s="26">
        <v>4814.2754008237362</v>
      </c>
      <c r="AI141" s="26">
        <v>4551.9395500535784</v>
      </c>
    </row>
    <row r="142" spans="1:35">
      <c r="A142">
        <v>25</v>
      </c>
      <c r="B142" s="9">
        <v>257317.7481810163</v>
      </c>
      <c r="C142" s="7">
        <v>269019.50270626956</v>
      </c>
      <c r="D142" s="7">
        <v>259204.38932658016</v>
      </c>
      <c r="E142">
        <v>25</v>
      </c>
      <c r="F142" s="26">
        <v>8899.3958740234375</v>
      </c>
      <c r="G142" s="26">
        <v>8795.438494001115</v>
      </c>
      <c r="H142" s="26">
        <v>7896.7366591552773</v>
      </c>
      <c r="I142" s="26">
        <v>3712.3137217089043</v>
      </c>
      <c r="J142" s="26">
        <v>2733.1954245981669</v>
      </c>
      <c r="K142" s="26">
        <v>14734.762117353201</v>
      </c>
      <c r="L142" s="26">
        <v>15085.547371947714</v>
      </c>
      <c r="M142" s="26">
        <v>13841.29301354372</v>
      </c>
      <c r="N142" s="26">
        <v>13116.13142613383</v>
      </c>
      <c r="O142" s="26">
        <v>13608.957710588997</v>
      </c>
      <c r="P142" s="26">
        <v>11602.737170313674</v>
      </c>
      <c r="Q142" s="26">
        <v>11252.885508540963</v>
      </c>
      <c r="R142" s="26">
        <v>10556.61848424553</v>
      </c>
      <c r="S142" s="26">
        <v>9930.7657550251552</v>
      </c>
      <c r="T142" s="26">
        <v>11785.546899741403</v>
      </c>
      <c r="U142" s="26">
        <v>11012.65593866466</v>
      </c>
      <c r="V142" s="26">
        <v>13083.867737008011</v>
      </c>
      <c r="W142" s="26">
        <v>9637.0111635892408</v>
      </c>
      <c r="X142" s="26">
        <v>8629.6578412965919</v>
      </c>
      <c r="Y142" s="26">
        <v>8560.9669511885095</v>
      </c>
      <c r="Z142" s="26">
        <v>8137.5528546915348</v>
      </c>
      <c r="AA142" s="26">
        <v>7992.743289184923</v>
      </c>
      <c r="AB142" s="26">
        <v>7101.6892186432387</v>
      </c>
      <c r="AC142" s="26">
        <v>6362.8699003097172</v>
      </c>
      <c r="AD142" s="26">
        <v>6214.8179772847889</v>
      </c>
      <c r="AE142" s="26">
        <v>5813.368870670578</v>
      </c>
      <c r="AF142" s="26">
        <v>5197.3136087699204</v>
      </c>
      <c r="AG142" s="26">
        <v>4893.9281051451189</v>
      </c>
      <c r="AH142" s="26">
        <v>4320.6717193105451</v>
      </c>
      <c r="AI142" s="26">
        <v>4508.0618995910381</v>
      </c>
    </row>
    <row r="143" spans="1:35">
      <c r="A143">
        <v>26</v>
      </c>
      <c r="B143" s="9">
        <v>257465.41470473801</v>
      </c>
      <c r="C143" s="7">
        <v>254578.32638920244</v>
      </c>
      <c r="D143" s="7">
        <v>259026.46382898872</v>
      </c>
      <c r="E143">
        <v>26</v>
      </c>
      <c r="F143" s="26">
        <v>8934.6375732421875</v>
      </c>
      <c r="G143" s="26">
        <v>7492.1383527663038</v>
      </c>
      <c r="H143" s="26">
        <v>5425.9392395014893</v>
      </c>
      <c r="I143" s="26">
        <v>3845.1712079555136</v>
      </c>
      <c r="J143" s="26">
        <v>2726.6808180700591</v>
      </c>
      <c r="K143" s="26">
        <v>14631.411409940323</v>
      </c>
      <c r="L143" s="26">
        <v>15133.498831827757</v>
      </c>
      <c r="M143" s="26">
        <v>14064.754089089029</v>
      </c>
      <c r="N143" s="26">
        <v>13054.335601143623</v>
      </c>
      <c r="O143" s="26">
        <v>12415.403638585523</v>
      </c>
      <c r="P143" s="26">
        <v>11670.839469694463</v>
      </c>
      <c r="Q143" s="26">
        <v>10470.251777850481</v>
      </c>
      <c r="R143" s="26">
        <v>9654.6838638431273</v>
      </c>
      <c r="S143" s="26">
        <v>9396.1945918935671</v>
      </c>
      <c r="T143" s="26">
        <v>10915.188337365535</v>
      </c>
      <c r="U143" s="26">
        <v>10519.746212393509</v>
      </c>
      <c r="V143" s="26">
        <v>9763.3707888497393</v>
      </c>
      <c r="W143" s="26">
        <v>9196.9521138252094</v>
      </c>
      <c r="X143" s="26">
        <v>7953.6259711142538</v>
      </c>
      <c r="Y143" s="26">
        <v>8242.9298981108623</v>
      </c>
      <c r="Z143" s="26">
        <v>7726.9914730881655</v>
      </c>
      <c r="AA143" s="26">
        <v>7261.1630711289872</v>
      </c>
      <c r="AB143" s="26">
        <v>7010.1041106258872</v>
      </c>
      <c r="AC143" s="26">
        <v>6688.9225693025901</v>
      </c>
      <c r="AD143" s="26">
        <v>6060.5583930768071</v>
      </c>
      <c r="AE143" s="26">
        <v>5008.4631373886914</v>
      </c>
      <c r="AF143" s="26">
        <v>5347.5979382433998</v>
      </c>
      <c r="AG143" s="26">
        <v>4978.0139022735393</v>
      </c>
      <c r="AH143" s="26">
        <v>4372.6755830861384</v>
      </c>
      <c r="AI143" s="26">
        <v>4616.0824239256681</v>
      </c>
    </row>
    <row r="144" spans="1:35">
      <c r="A144">
        <v>27</v>
      </c>
      <c r="B144" s="9">
        <v>257613.19625494842</v>
      </c>
      <c r="C144" s="7">
        <v>259278.65763812937</v>
      </c>
      <c r="D144" s="7">
        <v>259035.80434043839</v>
      </c>
      <c r="E144">
        <v>27</v>
      </c>
      <c r="F144" s="26">
        <v>7795.554443359375</v>
      </c>
      <c r="G144" s="26">
        <v>8659.24616098755</v>
      </c>
      <c r="H144" s="26">
        <v>3804.4578138723346</v>
      </c>
      <c r="I144" s="26">
        <v>3522.1170068483211</v>
      </c>
      <c r="J144" s="26">
        <v>2381.6398545529737</v>
      </c>
      <c r="K144" s="26">
        <v>14530.412119382852</v>
      </c>
      <c r="L144" s="26">
        <v>14859.185785156957</v>
      </c>
      <c r="M144" s="26">
        <v>13840.255869504443</v>
      </c>
      <c r="N144" s="26">
        <v>13164.168453013119</v>
      </c>
      <c r="O144" s="26">
        <v>12566.049124412966</v>
      </c>
      <c r="P144" s="26">
        <v>12536.347124004402</v>
      </c>
      <c r="Q144" s="26">
        <v>11234.382244035809</v>
      </c>
      <c r="R144" s="26">
        <v>10409.354857642518</v>
      </c>
      <c r="S144" s="26">
        <v>9885.5467486514171</v>
      </c>
      <c r="T144" s="26">
        <v>11763.25771823256</v>
      </c>
      <c r="U144" s="26">
        <v>10773.610080662413</v>
      </c>
      <c r="V144" s="26">
        <v>10236.124035614181</v>
      </c>
      <c r="W144" s="26">
        <v>9643.6213364244359</v>
      </c>
      <c r="X144" s="26">
        <v>8395.5375286823601</v>
      </c>
      <c r="Y144" s="26">
        <v>8386.4898849731144</v>
      </c>
      <c r="Z144" s="26">
        <v>7934.287059557566</v>
      </c>
      <c r="AA144" s="26">
        <v>7051.6037511315199</v>
      </c>
      <c r="AB144" s="26">
        <v>7116.2912884460357</v>
      </c>
      <c r="AC144" s="26">
        <v>6637.5238390156528</v>
      </c>
      <c r="AD144" s="26">
        <v>6160.2419607113434</v>
      </c>
      <c r="AE144" s="26">
        <v>5793.7210031358554</v>
      </c>
      <c r="AF144" s="26">
        <v>5424.4947629857852</v>
      </c>
      <c r="AG144" s="26">
        <v>5404.3577988771258</v>
      </c>
      <c r="AH144" s="26">
        <v>4765.4384945878146</v>
      </c>
      <c r="AI144" s="26">
        <v>4603.3394896665895</v>
      </c>
    </row>
    <row r="145" spans="1:35">
      <c r="A145">
        <v>28</v>
      </c>
      <c r="B145" s="9">
        <v>257790.83657057481</v>
      </c>
      <c r="C145" s="7">
        <v>260859.00780423224</v>
      </c>
      <c r="D145" s="7">
        <v>259100.91874985961</v>
      </c>
      <c r="E145">
        <v>28</v>
      </c>
      <c r="F145" s="26">
        <v>8606.4489135742187</v>
      </c>
      <c r="G145" s="26">
        <v>9020.5040596019535</v>
      </c>
      <c r="H145" s="26">
        <v>6755.2543373264034</v>
      </c>
      <c r="I145" s="26">
        <v>5119.2961873361028</v>
      </c>
      <c r="J145" s="26">
        <v>1988.8510774131501</v>
      </c>
      <c r="K145" s="26">
        <v>14521.622053410198</v>
      </c>
      <c r="L145" s="26">
        <v>15123.355676405783</v>
      </c>
      <c r="M145" s="26">
        <v>13553.209137197144</v>
      </c>
      <c r="N145" s="26">
        <v>13039.01874747486</v>
      </c>
      <c r="O145" s="26">
        <v>12493.016103944574</v>
      </c>
      <c r="P145" s="26">
        <v>11807.595384966808</v>
      </c>
      <c r="Q145" s="26">
        <v>11056.944395281645</v>
      </c>
      <c r="R145" s="26">
        <v>9285.2087178143756</v>
      </c>
      <c r="S145" s="26">
        <v>9634.9075434943643</v>
      </c>
      <c r="T145" s="26">
        <v>11357.28301923775</v>
      </c>
      <c r="U145" s="26">
        <v>10889.19050439366</v>
      </c>
      <c r="V145" s="26">
        <v>10178.363145804913</v>
      </c>
      <c r="W145" s="26">
        <v>9358.438485800496</v>
      </c>
      <c r="X145" s="26">
        <v>8663.6271637943973</v>
      </c>
      <c r="Y145" s="26">
        <v>8333.8036229141162</v>
      </c>
      <c r="Z145" s="26">
        <v>7939.85720446915</v>
      </c>
      <c r="AA145" s="26">
        <v>7389.8353836317247</v>
      </c>
      <c r="AB145" s="26">
        <v>6952.5237773217004</v>
      </c>
      <c r="AC145" s="26">
        <v>6573.4150622949919</v>
      </c>
      <c r="AD145" s="26">
        <v>5979.2376265873663</v>
      </c>
      <c r="AE145" s="26">
        <v>5755.348368479511</v>
      </c>
      <c r="AF145" s="26">
        <v>4955.416239837994</v>
      </c>
      <c r="AG145" s="26">
        <v>5070.2140943530012</v>
      </c>
      <c r="AH145" s="26">
        <v>4664.1009379876941</v>
      </c>
      <c r="AI145" s="26">
        <v>4793.1208320821634</v>
      </c>
    </row>
    <row r="146" spans="1:35">
      <c r="A146">
        <v>29</v>
      </c>
      <c r="B146" s="9">
        <v>257807.44736005442</v>
      </c>
      <c r="C146" s="7">
        <v>268511.9399986419</v>
      </c>
      <c r="D146" s="7">
        <v>259425.43672395556</v>
      </c>
      <c r="E146">
        <v>29</v>
      </c>
      <c r="F146" s="26">
        <v>9491.0643310546875</v>
      </c>
      <c r="G146" s="26">
        <v>9183.4384878886103</v>
      </c>
      <c r="H146" s="26">
        <v>8029.247539778853</v>
      </c>
      <c r="I146" s="26">
        <v>5275.5925966745453</v>
      </c>
      <c r="J146" s="26">
        <v>4287.270990500605</v>
      </c>
      <c r="K146" s="26">
        <v>15729.890893601816</v>
      </c>
      <c r="L146" s="26">
        <v>15150.634153650595</v>
      </c>
      <c r="M146" s="26">
        <v>13793.114201193079</v>
      </c>
      <c r="N146" s="26">
        <v>13049.161709286331</v>
      </c>
      <c r="O146" s="26">
        <v>11204.508265861175</v>
      </c>
      <c r="P146" s="26">
        <v>11711.096661004489</v>
      </c>
      <c r="Q146" s="26">
        <v>11066.762173658915</v>
      </c>
      <c r="R146" s="26">
        <v>10546.314192128057</v>
      </c>
      <c r="S146" s="26">
        <v>9931.7929458026611</v>
      </c>
      <c r="T146" s="26">
        <v>11919.256889743601</v>
      </c>
      <c r="U146" s="26">
        <v>10978.101806042236</v>
      </c>
      <c r="V146" s="26">
        <v>10340.959588350386</v>
      </c>
      <c r="W146" s="26">
        <v>9741.7412610210849</v>
      </c>
      <c r="X146" s="26">
        <v>9094.9727948352902</v>
      </c>
      <c r="Y146" s="26">
        <v>8440.2598178310545</v>
      </c>
      <c r="Z146" s="26">
        <v>7751.5783012359934</v>
      </c>
      <c r="AA146" s="26">
        <v>7590.2334208727625</v>
      </c>
      <c r="AB146" s="26">
        <v>6250.433850352666</v>
      </c>
      <c r="AC146" s="26">
        <v>6243.7081333560991</v>
      </c>
      <c r="AD146" s="26">
        <v>5512.0078639138028</v>
      </c>
      <c r="AE146" s="26">
        <v>6051.811710479712</v>
      </c>
      <c r="AF146" s="26">
        <v>5441.1678404407403</v>
      </c>
      <c r="AG146" s="26">
        <v>5227.4871922862694</v>
      </c>
      <c r="AH146" s="26">
        <v>4918.0963866968032</v>
      </c>
      <c r="AI146" s="26">
        <v>4560.2339990990004</v>
      </c>
    </row>
    <row r="147" spans="1:35">
      <c r="A147">
        <v>30</v>
      </c>
      <c r="B147" s="9">
        <v>257838.85309659666</v>
      </c>
      <c r="C147" s="7">
        <v>264540.72303063783</v>
      </c>
      <c r="D147" s="7">
        <v>259595.94626751164</v>
      </c>
      <c r="E147">
        <v>30</v>
      </c>
      <c r="F147" s="26">
        <v>8531.9884033203125</v>
      </c>
      <c r="G147" s="26">
        <v>8703.2061929379706</v>
      </c>
      <c r="H147" s="26">
        <v>7629.4817195313808</v>
      </c>
      <c r="I147" s="26">
        <v>5503.2740239268724</v>
      </c>
      <c r="J147" s="26">
        <v>3994.7412564041947</v>
      </c>
      <c r="K147" s="26">
        <v>14157.278553618975</v>
      </c>
      <c r="L147" s="26">
        <v>15063.395414258273</v>
      </c>
      <c r="M147" s="26">
        <v>13895.147961590605</v>
      </c>
      <c r="N147" s="26">
        <v>13121.72854949117</v>
      </c>
      <c r="O147" s="26">
        <v>12549.544871731481</v>
      </c>
      <c r="P147" s="26">
        <v>11711.424977874782</v>
      </c>
      <c r="Q147" s="26">
        <v>11020.887264867966</v>
      </c>
      <c r="R147" s="26">
        <v>9908.1283382531274</v>
      </c>
      <c r="S147" s="26">
        <v>9567.6666176514191</v>
      </c>
      <c r="T147" s="26">
        <v>11543.108586622704</v>
      </c>
      <c r="U147" s="26">
        <v>10784.677945938112</v>
      </c>
      <c r="V147" s="26">
        <v>10213.244965456932</v>
      </c>
      <c r="W147" s="26">
        <v>9679.637480545478</v>
      </c>
      <c r="X147" s="26">
        <v>9416.9535661457812</v>
      </c>
      <c r="Y147" s="26">
        <v>8394.8255341533331</v>
      </c>
      <c r="Z147" s="26">
        <v>7848.5153916446443</v>
      </c>
      <c r="AA147" s="26">
        <v>6744.864815301863</v>
      </c>
      <c r="AB147" s="26">
        <v>7013.2417558882426</v>
      </c>
      <c r="AC147" s="26">
        <v>5544.5837469260377</v>
      </c>
      <c r="AD147" s="26">
        <v>6195.9876932907873</v>
      </c>
      <c r="AE147" s="26">
        <v>5444.5208139810102</v>
      </c>
      <c r="AF147" s="26">
        <v>5093.6299465097072</v>
      </c>
      <c r="AG147" s="26">
        <v>5953.1866261788819</v>
      </c>
      <c r="AH147" s="26">
        <v>4784.8137711506624</v>
      </c>
      <c r="AI147" s="26">
        <v>4527.0362454451879</v>
      </c>
    </row>
    <row r="148" spans="1:35">
      <c r="A148">
        <v>31</v>
      </c>
      <c r="B148" s="9">
        <v>258692.47438867242</v>
      </c>
      <c r="C148" s="7">
        <v>259508.61638060349</v>
      </c>
      <c r="D148" s="7">
        <v>259593.12917438554</v>
      </c>
      <c r="E148">
        <v>31</v>
      </c>
      <c r="F148" s="26">
        <v>9804.5113525390625</v>
      </c>
      <c r="G148" s="26">
        <v>8141.2445427918465</v>
      </c>
      <c r="H148" s="26">
        <v>4276.4955312648081</v>
      </c>
      <c r="I148" s="26">
        <v>3095.0547205899911</v>
      </c>
      <c r="J148" s="26">
        <v>2070.9157097019993</v>
      </c>
      <c r="K148" s="26">
        <v>14375.885145523169</v>
      </c>
      <c r="L148" s="26">
        <v>14834.898520110133</v>
      </c>
      <c r="M148" s="26">
        <v>13645.126813600344</v>
      </c>
      <c r="N148" s="26">
        <v>13108.457398613955</v>
      </c>
      <c r="O148" s="26">
        <v>12431.308014559201</v>
      </c>
      <c r="P148" s="26">
        <v>11682.167254490665</v>
      </c>
      <c r="Q148" s="26">
        <v>11051.259777971376</v>
      </c>
      <c r="R148" s="26">
        <v>9916.9843287508902</v>
      </c>
      <c r="S148" s="26">
        <v>9743.0901189706547</v>
      </c>
      <c r="T148" s="26">
        <v>11818.381661729842</v>
      </c>
      <c r="U148" s="26">
        <v>10746.717958710438</v>
      </c>
      <c r="V148" s="26">
        <v>10196.653253561472</v>
      </c>
      <c r="W148" s="26">
        <v>9718.1851649834898</v>
      </c>
      <c r="X148" s="26">
        <v>9015.0234051227544</v>
      </c>
      <c r="Y148" s="26">
        <v>8498.6815663619473</v>
      </c>
      <c r="Z148" s="26">
        <v>7910.750032451062</v>
      </c>
      <c r="AA148" s="26">
        <v>7635.8966614977226</v>
      </c>
      <c r="AB148" s="26">
        <v>7350.3476056848667</v>
      </c>
      <c r="AC148" s="26">
        <v>6642.037204220971</v>
      </c>
      <c r="AD148" s="26">
        <v>6084.023145405401</v>
      </c>
      <c r="AE148" s="26">
        <v>5765.3029435899844</v>
      </c>
      <c r="AF148" s="26">
        <v>5361.207090871847</v>
      </c>
      <c r="AG148" s="26">
        <v>5123.7636421863972</v>
      </c>
      <c r="AH148" s="26">
        <v>4858.311323860009</v>
      </c>
      <c r="AI148" s="26">
        <v>4605.9344908872054</v>
      </c>
    </row>
    <row r="149" spans="1:35">
      <c r="A149">
        <v>32</v>
      </c>
      <c r="B149" s="9">
        <v>259145.12229855024</v>
      </c>
      <c r="C149" s="7">
        <v>265040.47388007055</v>
      </c>
      <c r="D149" s="7">
        <v>259763.3586964382</v>
      </c>
      <c r="E149">
        <v>32</v>
      </c>
      <c r="F149" s="26">
        <v>9406.823486328125</v>
      </c>
      <c r="G149" s="26">
        <v>8515.9034335736142</v>
      </c>
      <c r="H149" s="26">
        <v>5685.2944347290877</v>
      </c>
      <c r="I149" s="26">
        <v>4753.5798236924174</v>
      </c>
      <c r="J149" s="26">
        <v>2954.3856933316197</v>
      </c>
      <c r="K149" s="26">
        <v>14227.126450806622</v>
      </c>
      <c r="L149" s="26">
        <v>14969.199552452319</v>
      </c>
      <c r="M149" s="26">
        <v>13835.686312371983</v>
      </c>
      <c r="N149" s="26">
        <v>13107.545010136446</v>
      </c>
      <c r="O149" s="26">
        <v>12418.919518286119</v>
      </c>
      <c r="P149" s="26">
        <v>11674.441148400132</v>
      </c>
      <c r="Q149" s="26">
        <v>11021.146298796768</v>
      </c>
      <c r="R149" s="26">
        <v>10359.862970140599</v>
      </c>
      <c r="S149" s="26">
        <v>9884.1418017317137</v>
      </c>
      <c r="T149" s="26">
        <v>10078.560603702454</v>
      </c>
      <c r="U149" s="26">
        <v>11067.955961844467</v>
      </c>
      <c r="V149" s="26">
        <v>10372.644824190542</v>
      </c>
      <c r="W149" s="26">
        <v>9640.6321852835499</v>
      </c>
      <c r="X149" s="26">
        <v>8965.4109127079228</v>
      </c>
      <c r="Y149" s="26">
        <v>8397.4489559400226</v>
      </c>
      <c r="Z149" s="26">
        <v>7901.5626443699575</v>
      </c>
      <c r="AA149" s="26">
        <v>8855.4097997140379</v>
      </c>
      <c r="AB149" s="26">
        <v>7026.3803693898071</v>
      </c>
      <c r="AC149" s="26">
        <v>6646.3596450473078</v>
      </c>
      <c r="AD149" s="26">
        <v>6300.1445559277872</v>
      </c>
      <c r="AE149" s="26">
        <v>7020.778675357129</v>
      </c>
      <c r="AF149" s="26">
        <v>5446.7837715402011</v>
      </c>
      <c r="AG149" s="26">
        <v>5120.942345114262</v>
      </c>
      <c r="AH149" s="26">
        <v>4826.9987785969261</v>
      </c>
      <c r="AI149" s="26">
        <v>4558.4039165666372</v>
      </c>
    </row>
    <row r="150" spans="1:35">
      <c r="A150">
        <v>33</v>
      </c>
      <c r="B150" s="9">
        <v>259149.87006476091</v>
      </c>
      <c r="C150" s="7">
        <v>262695.10297153948</v>
      </c>
      <c r="D150" s="7">
        <v>259852.19943204732</v>
      </c>
      <c r="E150">
        <v>33</v>
      </c>
      <c r="F150" s="26">
        <v>8094.0542602539062</v>
      </c>
      <c r="G150" s="26">
        <v>8323.8195495156015</v>
      </c>
      <c r="H150" s="26">
        <v>5958.4993281435773</v>
      </c>
      <c r="I150" s="26">
        <v>3228.6193824847674</v>
      </c>
      <c r="J150" s="26">
        <v>3448.8110514591272</v>
      </c>
      <c r="K150" s="26">
        <v>14668.695950529074</v>
      </c>
      <c r="L150" s="26">
        <v>15128.032563786039</v>
      </c>
      <c r="M150" s="26">
        <v>13894.020607342323</v>
      </c>
      <c r="N150" s="26">
        <v>13143.196099228391</v>
      </c>
      <c r="O150" s="26">
        <v>12478.134066113085</v>
      </c>
      <c r="P150" s="26">
        <v>12303.557245014697</v>
      </c>
      <c r="Q150" s="26">
        <v>10474.322927764828</v>
      </c>
      <c r="R150" s="26">
        <v>10249.121182461116</v>
      </c>
      <c r="S150" s="26">
        <v>9805.096328976917</v>
      </c>
      <c r="T150" s="26">
        <v>11788.692851506687</v>
      </c>
      <c r="U150" s="26">
        <v>12488.760396337982</v>
      </c>
      <c r="V150" s="26">
        <v>10527.048691617676</v>
      </c>
      <c r="W150" s="26">
        <v>9405.8744906470183</v>
      </c>
      <c r="X150" s="26">
        <v>8839.679430260001</v>
      </c>
      <c r="Y150" s="26">
        <v>8433.9859342582295</v>
      </c>
      <c r="Z150" s="26">
        <v>8093.1849377256785</v>
      </c>
      <c r="AA150" s="26">
        <v>7256.3945738877355</v>
      </c>
      <c r="AB150" s="26">
        <v>7007.5190076596327</v>
      </c>
      <c r="AC150" s="26">
        <v>6653.4505619636848</v>
      </c>
      <c r="AD150" s="26">
        <v>6163.6133700393539</v>
      </c>
      <c r="AE150" s="26">
        <v>5864.8468494780109</v>
      </c>
      <c r="AF150" s="26">
        <v>5402.2576143511942</v>
      </c>
      <c r="AG150" s="26">
        <v>4855.5596531419442</v>
      </c>
      <c r="AH150" s="26">
        <v>4424.5998669891405</v>
      </c>
      <c r="AI150" s="26">
        <v>4291.6541986020338</v>
      </c>
    </row>
    <row r="151" spans="1:35">
      <c r="A151">
        <v>34</v>
      </c>
      <c r="B151" s="9">
        <v>259205.4873688239</v>
      </c>
      <c r="C151" s="7">
        <v>257790.83657057481</v>
      </c>
      <c r="D151" s="7">
        <v>259791.57111259221</v>
      </c>
      <c r="E151">
        <v>34</v>
      </c>
      <c r="F151" s="26">
        <v>8208.31103515625</v>
      </c>
      <c r="G151" s="26">
        <v>7941.8204845490263</v>
      </c>
      <c r="H151" s="26">
        <v>6543.4361478631981</v>
      </c>
      <c r="I151" s="26">
        <v>5964.9215143586835</v>
      </c>
      <c r="J151" s="26">
        <v>3530.7492341771376</v>
      </c>
      <c r="K151" s="26">
        <v>14745.045371746111</v>
      </c>
      <c r="L151" s="26">
        <v>13619.287345444163</v>
      </c>
      <c r="M151" s="26">
        <v>13959.997620565198</v>
      </c>
      <c r="N151" s="26">
        <v>13042.040751229655</v>
      </c>
      <c r="O151" s="26">
        <v>11856.63168718134</v>
      </c>
      <c r="P151" s="26">
        <v>11688.998803706036</v>
      </c>
      <c r="Q151" s="26">
        <v>7687.3957266083144</v>
      </c>
      <c r="R151" s="26">
        <v>10495.010572866886</v>
      </c>
      <c r="S151" s="26">
        <v>9915.803153463261</v>
      </c>
      <c r="T151" s="26">
        <v>11534.932570804613</v>
      </c>
      <c r="U151" s="26">
        <v>10892.159234176141</v>
      </c>
      <c r="V151" s="26">
        <v>10398.573304598625</v>
      </c>
      <c r="W151" s="26">
        <v>9536.3616083712877</v>
      </c>
      <c r="X151" s="26">
        <v>7311.7780697332837</v>
      </c>
      <c r="Y151" s="26">
        <v>8205.969806819272</v>
      </c>
      <c r="Z151" s="26">
        <v>7859.6931012247378</v>
      </c>
      <c r="AA151" s="26">
        <v>7446.8087039066586</v>
      </c>
      <c r="AB151" s="26">
        <v>7017.6414310995269</v>
      </c>
      <c r="AC151" s="26">
        <v>6629.6018565895529</v>
      </c>
      <c r="AD151" s="26">
        <v>6076.5007877391809</v>
      </c>
      <c r="AE151" s="26">
        <v>5818.470648846559</v>
      </c>
      <c r="AF151" s="26">
        <v>5423.5353544690252</v>
      </c>
      <c r="AG151" s="26">
        <v>5138.6299360237763</v>
      </c>
      <c r="AH151" s="26">
        <v>4746.2790766305498</v>
      </c>
      <c r="AI151" s="26">
        <v>4554.4516306267378</v>
      </c>
    </row>
    <row r="152" spans="1:35">
      <c r="A152">
        <v>35</v>
      </c>
      <c r="B152" s="9">
        <v>259206.00064796087</v>
      </c>
      <c r="C152" s="7">
        <v>256996.8371674529</v>
      </c>
      <c r="D152" s="7">
        <v>259711.72157130251</v>
      </c>
      <c r="E152">
        <v>35</v>
      </c>
      <c r="F152" s="26">
        <v>5242.4176025390625</v>
      </c>
      <c r="G152" s="26">
        <v>8346.9461657337306</v>
      </c>
      <c r="H152" s="26">
        <v>4124.8153296019227</v>
      </c>
      <c r="I152" s="26">
        <v>3207.8106206314123</v>
      </c>
      <c r="J152" s="26">
        <v>3145.1776342058911</v>
      </c>
      <c r="K152" s="26">
        <v>14668.161654931853</v>
      </c>
      <c r="L152" s="26">
        <v>14961.220214750216</v>
      </c>
      <c r="M152" s="26">
        <v>13828.678345953716</v>
      </c>
      <c r="N152" s="26">
        <v>13175.761272079802</v>
      </c>
      <c r="O152" s="26">
        <v>12557.940366289264</v>
      </c>
      <c r="P152" s="26">
        <v>11725.798434624885</v>
      </c>
      <c r="Q152" s="26">
        <v>11161.237734627986</v>
      </c>
      <c r="R152" s="26">
        <v>10402.069636773713</v>
      </c>
      <c r="S152" s="26">
        <v>9775.6256968446633</v>
      </c>
      <c r="T152" s="26">
        <v>11951.646908794217</v>
      </c>
      <c r="U152" s="26">
        <v>10926.529951871318</v>
      </c>
      <c r="V152" s="26">
        <v>10228.093675583812</v>
      </c>
      <c r="W152" s="26">
        <v>9445.8129109536458</v>
      </c>
      <c r="X152" s="26">
        <v>8954.4962786349624</v>
      </c>
      <c r="Y152" s="26">
        <v>8332.2168481375011</v>
      </c>
      <c r="Z152" s="26">
        <v>7893.9699709049164</v>
      </c>
      <c r="AA152" s="26">
        <v>7272.0097015825349</v>
      </c>
      <c r="AB152" s="26">
        <v>6678.0692520588755</v>
      </c>
      <c r="AC152" s="26">
        <v>6550.6413410288242</v>
      </c>
      <c r="AD152" s="26">
        <v>5946.6196055157552</v>
      </c>
      <c r="AE152" s="26">
        <v>5838.1434883140992</v>
      </c>
      <c r="AF152" s="26">
        <v>5349.27964900593</v>
      </c>
      <c r="AG152" s="26">
        <v>5984.0088980270184</v>
      </c>
      <c r="AH152" s="26">
        <v>4757.450191186701</v>
      </c>
      <c r="AI152" s="26">
        <v>4564.1877862646797</v>
      </c>
    </row>
    <row r="153" spans="1:35">
      <c r="A153">
        <v>36</v>
      </c>
      <c r="B153" s="9">
        <v>259278.65763812937</v>
      </c>
      <c r="C153" s="7">
        <v>264454.27807710686</v>
      </c>
      <c r="D153" s="7">
        <v>259843.4592520193</v>
      </c>
      <c r="E153">
        <v>36</v>
      </c>
      <c r="F153" s="26">
        <v>7960.3394775390625</v>
      </c>
      <c r="G153" s="26">
        <v>9046.5073732985657</v>
      </c>
      <c r="H153" s="26">
        <v>7432.6028232068538</v>
      </c>
      <c r="I153" s="26">
        <v>5442.5280808132748</v>
      </c>
      <c r="J153" s="26">
        <v>3214.4349755023841</v>
      </c>
      <c r="K153" s="26">
        <v>14674.281533487472</v>
      </c>
      <c r="L153" s="26">
        <v>15021.538638326516</v>
      </c>
      <c r="M153" s="26">
        <v>13894.894279548314</v>
      </c>
      <c r="N153" s="26">
        <v>13121.485480746196</v>
      </c>
      <c r="O153" s="26">
        <v>12540.165023502583</v>
      </c>
      <c r="P153" s="26">
        <v>11721.430541093348</v>
      </c>
      <c r="Q153" s="26">
        <v>11130.692924714358</v>
      </c>
      <c r="R153" s="26">
        <v>10409.420607429196</v>
      </c>
      <c r="S153" s="26">
        <v>9766.0361443546208</v>
      </c>
      <c r="T153" s="26">
        <v>11870.310373618078</v>
      </c>
      <c r="U153" s="26">
        <v>11094.798496965112</v>
      </c>
      <c r="V153" s="26">
        <v>10288.878560650117</v>
      </c>
      <c r="W153" s="26">
        <v>9546.7206331544203</v>
      </c>
      <c r="X153" s="26">
        <v>9189.5738341118631</v>
      </c>
      <c r="Y153" s="26">
        <v>8285.6958598680067</v>
      </c>
      <c r="Z153" s="26">
        <v>7893.1845283453586</v>
      </c>
      <c r="AA153" s="26">
        <v>7564.6910211784107</v>
      </c>
      <c r="AB153" s="26">
        <v>7096.6552949099387</v>
      </c>
      <c r="AC153" s="26">
        <v>6454.0932782073933</v>
      </c>
      <c r="AD153" s="26">
        <v>6186.1482351001669</v>
      </c>
      <c r="AE153" s="26">
        <v>5855.8761439176415</v>
      </c>
      <c r="AF153" s="26">
        <v>5330.0913654394699</v>
      </c>
      <c r="AG153" s="26">
        <v>4448.8697297010558</v>
      </c>
      <c r="AH153" s="26">
        <v>3867.7483068962424</v>
      </c>
      <c r="AI153" s="26">
        <v>4104.5845114808671</v>
      </c>
    </row>
    <row r="154" spans="1:35">
      <c r="A154">
        <v>37</v>
      </c>
      <c r="B154" s="9">
        <v>259292.17671748955</v>
      </c>
      <c r="C154" s="7">
        <v>260122.50305988378</v>
      </c>
      <c r="D154" s="7">
        <v>259851.00097655621</v>
      </c>
      <c r="E154">
        <v>37</v>
      </c>
      <c r="F154" s="26">
        <v>8916.1376342773437</v>
      </c>
      <c r="G154" s="26">
        <v>8838.9780665356902</v>
      </c>
      <c r="H154" s="26">
        <v>7328.9205461410756</v>
      </c>
      <c r="I154" s="26">
        <v>4473.8158726711108</v>
      </c>
      <c r="J154" s="26">
        <v>3503.4664467315429</v>
      </c>
      <c r="K154" s="26">
        <v>14728.78097497319</v>
      </c>
      <c r="L154" s="26">
        <v>15125.967938368998</v>
      </c>
      <c r="M154" s="26">
        <v>13677.950754921414</v>
      </c>
      <c r="N154" s="26">
        <v>13062.707633527429</v>
      </c>
      <c r="O154" s="26">
        <v>12492.335162816789</v>
      </c>
      <c r="P154" s="26">
        <v>11706.413242169036</v>
      </c>
      <c r="Q154" s="26">
        <v>11297.184235122713</v>
      </c>
      <c r="R154" s="26">
        <v>10398.211352588509</v>
      </c>
      <c r="S154" s="26">
        <v>9758.580448523453</v>
      </c>
      <c r="T154" s="26">
        <v>11652.129680984923</v>
      </c>
      <c r="U154" s="26">
        <v>9135.3471052681507</v>
      </c>
      <c r="V154" s="26">
        <v>9503.5058486349481</v>
      </c>
      <c r="W154" s="26">
        <v>9465.3138876009034</v>
      </c>
      <c r="X154" s="26">
        <v>8786.6104045104585</v>
      </c>
      <c r="Y154" s="26">
        <v>7226.3279662767554</v>
      </c>
      <c r="Z154" s="26">
        <v>7793.6606343422409</v>
      </c>
      <c r="AA154" s="26">
        <v>7048.4843584721921</v>
      </c>
      <c r="AB154" s="26">
        <v>6936.8478542640214</v>
      </c>
      <c r="AC154" s="26">
        <v>6583.1195379535984</v>
      </c>
      <c r="AD154" s="26">
        <v>6026.6332776645049</v>
      </c>
      <c r="AE154" s="26">
        <v>5699.4964879812151</v>
      </c>
      <c r="AF154" s="26">
        <v>5603.6223229987927</v>
      </c>
      <c r="AG154" s="26">
        <v>4273.1587951288602</v>
      </c>
      <c r="AH154" s="26">
        <v>4618.6027168043311</v>
      </c>
      <c r="AI154" s="26">
        <v>4460.1918716295513</v>
      </c>
    </row>
    <row r="155" spans="1:35">
      <c r="A155">
        <v>38</v>
      </c>
      <c r="B155" s="9">
        <v>259342.20592669951</v>
      </c>
      <c r="C155" s="7">
        <v>259623.03226016203</v>
      </c>
      <c r="D155" s="7">
        <v>259845.00179980902</v>
      </c>
      <c r="E155">
        <v>38</v>
      </c>
      <c r="F155" s="26">
        <v>8849.7039184570312</v>
      </c>
      <c r="G155" s="26">
        <v>8893.1385652657282</v>
      </c>
      <c r="H155" s="26">
        <v>5808.7885163501232</v>
      </c>
      <c r="I155" s="26">
        <v>4435.6606607552476</v>
      </c>
      <c r="J155" s="26">
        <v>2889.1746068574985</v>
      </c>
      <c r="K155" s="26">
        <v>14727.152922084553</v>
      </c>
      <c r="L155" s="26">
        <v>15124.205047621654</v>
      </c>
      <c r="M155" s="26">
        <v>13895.005265441818</v>
      </c>
      <c r="N155" s="26">
        <v>13121.592169305066</v>
      </c>
      <c r="O155" s="26">
        <v>12549.413315758495</v>
      </c>
      <c r="P155" s="26">
        <v>11689.106679249133</v>
      </c>
      <c r="Q155" s="26">
        <v>11028.147279436134</v>
      </c>
      <c r="R155" s="26">
        <v>9895.8602228368945</v>
      </c>
      <c r="S155" s="26">
        <v>9770.8498749131159</v>
      </c>
      <c r="T155" s="26">
        <v>10852.558859402743</v>
      </c>
      <c r="U155" s="26">
        <v>10605.875720978849</v>
      </c>
      <c r="V155" s="26">
        <v>10208.963057675197</v>
      </c>
      <c r="W155" s="26">
        <v>9300.0200598919364</v>
      </c>
      <c r="X155" s="26">
        <v>8944.9585669535809</v>
      </c>
      <c r="Y155" s="26">
        <v>8225.8877691401467</v>
      </c>
      <c r="Z155" s="26">
        <v>7678.7330184096663</v>
      </c>
      <c r="AA155" s="26">
        <v>7296.5014793418559</v>
      </c>
      <c r="AB155" s="26">
        <v>7019.3020549343382</v>
      </c>
      <c r="AC155" s="26">
        <v>6701.6439405283745</v>
      </c>
      <c r="AD155" s="26">
        <v>5731.1153578853791</v>
      </c>
      <c r="AE155" s="26">
        <v>5770.5185101297866</v>
      </c>
      <c r="AF155" s="26">
        <v>5243.3472704187261</v>
      </c>
      <c r="AG155" s="26">
        <v>4686.1518979163975</v>
      </c>
      <c r="AH155" s="26">
        <v>4327.859523064998</v>
      </c>
      <c r="AI155" s="26">
        <v>4351.7961291574948</v>
      </c>
    </row>
    <row r="156" spans="1:35">
      <c r="A156">
        <v>39</v>
      </c>
      <c r="B156" s="9">
        <v>259494.74957195416</v>
      </c>
      <c r="C156" s="7">
        <v>263768.56468379131</v>
      </c>
      <c r="D156" s="7">
        <v>259945.60597632139</v>
      </c>
      <c r="E156">
        <v>39</v>
      </c>
      <c r="F156" s="26">
        <v>8662.0933837890625</v>
      </c>
      <c r="G156" s="26">
        <v>8745.0548264695899</v>
      </c>
      <c r="H156" s="26">
        <v>7114.3206574822552</v>
      </c>
      <c r="I156" s="26">
        <v>5424.6934408374227</v>
      </c>
      <c r="J156" s="26">
        <v>3167.2234552777963</v>
      </c>
      <c r="K156" s="26">
        <v>14726.143697067577</v>
      </c>
      <c r="L156" s="26">
        <v>15123.112744358727</v>
      </c>
      <c r="M156" s="26">
        <v>13902.400315665993</v>
      </c>
      <c r="N156" s="26">
        <v>13128.684442230347</v>
      </c>
      <c r="O156" s="26">
        <v>12565.07449847225</v>
      </c>
      <c r="P156" s="26">
        <v>11670.147445953573</v>
      </c>
      <c r="Q156" s="26">
        <v>11031.689372174686</v>
      </c>
      <c r="R156" s="26">
        <v>10516.338430867068</v>
      </c>
      <c r="S156" s="26">
        <v>9860.1303444114783</v>
      </c>
      <c r="T156" s="26">
        <v>11921.240939105593</v>
      </c>
      <c r="U156" s="26">
        <v>10837.717119527</v>
      </c>
      <c r="V156" s="26">
        <v>10205.031902741552</v>
      </c>
      <c r="W156" s="26">
        <v>9266.1181875848906</v>
      </c>
      <c r="X156" s="26">
        <v>8790.9608991872501</v>
      </c>
      <c r="Y156" s="26">
        <v>7304.0327042891649</v>
      </c>
      <c r="Z156" s="26">
        <v>7189.896579698845</v>
      </c>
      <c r="AA156" s="26">
        <v>7197.8863619683589</v>
      </c>
      <c r="AB156" s="26">
        <v>7502.2950020381841</v>
      </c>
      <c r="AC156" s="26">
        <v>6605.4277812281234</v>
      </c>
      <c r="AD156" s="26">
        <v>6047.9863385992794</v>
      </c>
      <c r="AE156" s="26">
        <v>5960.250950168529</v>
      </c>
      <c r="AF156" s="26">
        <v>6374.3816059724941</v>
      </c>
      <c r="AG156" s="26">
        <v>4984.1423204592402</v>
      </c>
      <c r="AH156" s="26">
        <v>4540.2235457140059</v>
      </c>
      <c r="AI156" s="26">
        <v>3403.8653904509683</v>
      </c>
    </row>
    <row r="157" spans="1:35">
      <c r="A157">
        <v>40</v>
      </c>
      <c r="B157" s="9">
        <v>259508.61638060349</v>
      </c>
      <c r="C157" s="7">
        <v>266852.36800204904</v>
      </c>
      <c r="D157" s="7">
        <v>260118.27502696458</v>
      </c>
      <c r="E157">
        <v>40</v>
      </c>
      <c r="F157" s="26">
        <v>9151.4674072265625</v>
      </c>
      <c r="G157" s="26">
        <v>8936.34577036255</v>
      </c>
      <c r="H157" s="26">
        <v>7804.7114449676192</v>
      </c>
      <c r="I157" s="26">
        <v>5168.1600182667025</v>
      </c>
      <c r="J157" s="26">
        <v>3566.4792560510878</v>
      </c>
      <c r="K157" s="26">
        <v>14345.812345258122</v>
      </c>
      <c r="L157" s="26">
        <v>14958.103675750444</v>
      </c>
      <c r="M157" s="26">
        <v>13701.651983833748</v>
      </c>
      <c r="N157" s="26">
        <v>13128.751374203601</v>
      </c>
      <c r="O157" s="26">
        <v>12532.086375020584</v>
      </c>
      <c r="P157" s="26">
        <v>11626.556346060663</v>
      </c>
      <c r="Q157" s="26">
        <v>11069.2755877196</v>
      </c>
      <c r="R157" s="26">
        <v>10290.182285503288</v>
      </c>
      <c r="S157" s="26">
        <v>9861.0853757850618</v>
      </c>
      <c r="T157" s="26">
        <v>11600.46634564665</v>
      </c>
      <c r="U157" s="26">
        <v>10972.629223020987</v>
      </c>
      <c r="V157" s="26">
        <v>10260.871756157312</v>
      </c>
      <c r="W157" s="26">
        <v>11762.808945774732</v>
      </c>
      <c r="X157" s="26">
        <v>8853.3685635013171</v>
      </c>
      <c r="Y157" s="26">
        <v>8423.7962331530562</v>
      </c>
      <c r="Z157" s="26">
        <v>7882.1793964501931</v>
      </c>
      <c r="AA157" s="26">
        <v>8716.8101295306242</v>
      </c>
      <c r="AB157" s="26">
        <v>6775.588629634859</v>
      </c>
      <c r="AC157" s="26">
        <v>5901.7525706651568</v>
      </c>
      <c r="AD157" s="26">
        <v>5212.7102223497986</v>
      </c>
      <c r="AE157" s="26">
        <v>5678.5367943796864</v>
      </c>
      <c r="AF157" s="26">
        <v>5028.9417876362413</v>
      </c>
      <c r="AG157" s="26">
        <v>4696.8102442116588</v>
      </c>
      <c r="AH157" s="26">
        <v>4492.0089478458367</v>
      </c>
      <c r="AI157" s="26">
        <v>4452.4189660813372</v>
      </c>
    </row>
    <row r="158" spans="1:35">
      <c r="A158">
        <v>41</v>
      </c>
      <c r="B158" s="9">
        <v>259540.8491120174</v>
      </c>
      <c r="C158" s="7">
        <v>271442.03621201176</v>
      </c>
      <c r="D158" s="7">
        <v>260394.46432416086</v>
      </c>
      <c r="E158">
        <v>41</v>
      </c>
      <c r="F158" s="26">
        <v>8808.8958740234375</v>
      </c>
      <c r="G158" s="26">
        <v>9184.1271559163288</v>
      </c>
      <c r="H158" s="26">
        <v>7611.9637011024406</v>
      </c>
      <c r="I158" s="26">
        <v>6981.2040596029356</v>
      </c>
      <c r="J158" s="26">
        <v>3531.8970072047487</v>
      </c>
      <c r="K158" s="26">
        <v>14737.302602578156</v>
      </c>
      <c r="L158" s="26">
        <v>14965.908981448176</v>
      </c>
      <c r="M158" s="26">
        <v>14933.354294419691</v>
      </c>
      <c r="N158" s="26">
        <v>13063.953172127449</v>
      </c>
      <c r="O158" s="26">
        <v>12489.984757862796</v>
      </c>
      <c r="P158" s="26">
        <v>11726.387699449229</v>
      </c>
      <c r="Q158" s="26">
        <v>11279.606035723904</v>
      </c>
      <c r="R158" s="26">
        <v>10508.528295492541</v>
      </c>
      <c r="S158" s="26">
        <v>10690.777859944705</v>
      </c>
      <c r="T158" s="26">
        <v>11978.977938666334</v>
      </c>
      <c r="U158" s="26">
        <v>10967.886637045047</v>
      </c>
      <c r="V158" s="26">
        <v>10296.674999002869</v>
      </c>
      <c r="W158" s="26">
        <v>9408.044501703258</v>
      </c>
      <c r="X158" s="26">
        <v>9031.0028679816642</v>
      </c>
      <c r="Y158" s="26">
        <v>8427.3356581216067</v>
      </c>
      <c r="Z158" s="26">
        <v>7871.7351885730286</v>
      </c>
      <c r="AA158" s="26">
        <v>7367.9549951511408</v>
      </c>
      <c r="AB158" s="26">
        <v>7029.3803128467107</v>
      </c>
      <c r="AC158" s="26">
        <v>6558.9656439523806</v>
      </c>
      <c r="AD158" s="26">
        <v>6197.9954105118086</v>
      </c>
      <c r="AE158" s="26">
        <v>5848.2867675868456</v>
      </c>
      <c r="AF158" s="26">
        <v>5456.8280642213867</v>
      </c>
      <c r="AG158" s="26">
        <v>5018.3235919763993</v>
      </c>
      <c r="AH158" s="26">
        <v>4858.3856751574876</v>
      </c>
      <c r="AI158" s="26">
        <v>4610.3664626172895</v>
      </c>
    </row>
    <row r="159" spans="1:35">
      <c r="A159">
        <v>42</v>
      </c>
      <c r="B159" s="9">
        <v>259623.03226016203</v>
      </c>
      <c r="C159" s="7">
        <v>254537.00969526061</v>
      </c>
      <c r="D159" s="7">
        <v>260255.00111871085</v>
      </c>
      <c r="E159">
        <v>42</v>
      </c>
      <c r="F159" s="26">
        <v>3890.282470703125</v>
      </c>
      <c r="G159" s="26">
        <v>8285.6995437914211</v>
      </c>
      <c r="H159" s="26">
        <v>5149.0722314165796</v>
      </c>
      <c r="I159" s="26">
        <v>5033.5305111636126</v>
      </c>
      <c r="J159" s="26">
        <v>2955.8772374378163</v>
      </c>
      <c r="K159" s="26">
        <v>14668.744306539118</v>
      </c>
      <c r="L159" s="26">
        <v>14600.198246256712</v>
      </c>
      <c r="M159" s="26">
        <v>13879.020016406297</v>
      </c>
      <c r="N159" s="26">
        <v>13109.569576515385</v>
      </c>
      <c r="O159" s="26">
        <v>12541.794649956693</v>
      </c>
      <c r="P159" s="26">
        <v>11734.05666987662</v>
      </c>
      <c r="Q159" s="26">
        <v>11241.885201031144</v>
      </c>
      <c r="R159" s="26">
        <v>10498.949418603897</v>
      </c>
      <c r="S159" s="26">
        <v>9857.4009232713779</v>
      </c>
      <c r="T159" s="26">
        <v>11562.021486661713</v>
      </c>
      <c r="U159" s="26">
        <v>13220.789374756616</v>
      </c>
      <c r="V159" s="26">
        <v>7061.8357539809058</v>
      </c>
      <c r="W159" s="26">
        <v>8998.2603347530094</v>
      </c>
      <c r="X159" s="26">
        <v>8345.567319894195</v>
      </c>
      <c r="Y159" s="26">
        <v>7513.6078208834106</v>
      </c>
      <c r="Z159" s="26">
        <v>7683.8187543286049</v>
      </c>
      <c r="AA159" s="26">
        <v>8863.4736786420654</v>
      </c>
      <c r="AB159" s="26">
        <v>7005.3260314841591</v>
      </c>
      <c r="AC159" s="26">
        <v>6443.3277566464367</v>
      </c>
      <c r="AD159" s="26">
        <v>6081.2991022638134</v>
      </c>
      <c r="AE159" s="26">
        <v>5414.6559200123393</v>
      </c>
      <c r="AF159" s="26">
        <v>5404.2334999427749</v>
      </c>
      <c r="AG159" s="26">
        <v>4607.9456269788416</v>
      </c>
      <c r="AH159" s="26">
        <v>4428.726220093472</v>
      </c>
      <c r="AI159" s="26">
        <v>4456.0400109684042</v>
      </c>
    </row>
    <row r="160" spans="1:35">
      <c r="A160">
        <v>43</v>
      </c>
      <c r="B160" s="9">
        <v>259877.9010558486</v>
      </c>
      <c r="C160" s="7">
        <v>262556.3211831986</v>
      </c>
      <c r="D160" s="7">
        <v>260308.52018997801</v>
      </c>
      <c r="E160">
        <v>43</v>
      </c>
      <c r="F160" s="26">
        <v>9352.9661865234375</v>
      </c>
      <c r="G160" s="26">
        <v>8798.1479965007711</v>
      </c>
      <c r="H160" s="26">
        <v>7330.4368775685225</v>
      </c>
      <c r="I160" s="26">
        <v>5255.5425379246217</v>
      </c>
      <c r="J160" s="26">
        <v>2887.9841581951</v>
      </c>
      <c r="K160" s="26">
        <v>14698.722330637689</v>
      </c>
      <c r="L160" s="26">
        <v>15085.326416638411</v>
      </c>
      <c r="M160" s="26">
        <v>13841.034957673115</v>
      </c>
      <c r="N160" s="26">
        <v>13115.938178932858</v>
      </c>
      <c r="O160" s="26">
        <v>12543.947257725949</v>
      </c>
      <c r="P160" s="26">
        <v>11719.432072040019</v>
      </c>
      <c r="Q160" s="26">
        <v>11231.081916297475</v>
      </c>
      <c r="R160" s="26">
        <v>10330.461255094056</v>
      </c>
      <c r="S160" s="26">
        <v>9781.7216700830104</v>
      </c>
      <c r="T160" s="26">
        <v>11672.973218381348</v>
      </c>
      <c r="U160" s="26">
        <v>11106.281229338154</v>
      </c>
      <c r="V160" s="26">
        <v>10080.378100912474</v>
      </c>
      <c r="W160" s="26">
        <v>9331.6375781147544</v>
      </c>
      <c r="X160" s="26">
        <v>7678.3416885389215</v>
      </c>
      <c r="Y160" s="26">
        <v>8026.8451722408872</v>
      </c>
      <c r="Z160" s="26">
        <v>7602.4816999473132</v>
      </c>
      <c r="AA160" s="26">
        <v>7215.8886514419792</v>
      </c>
      <c r="AB160" s="26">
        <v>7272.4531013960868</v>
      </c>
      <c r="AC160" s="26">
        <v>6056.2264730133411</v>
      </c>
      <c r="AD160" s="26">
        <v>6049.7617844676988</v>
      </c>
      <c r="AE160" s="26">
        <v>4641.4943109044461</v>
      </c>
      <c r="AF160" s="26">
        <v>5449.4406299654638</v>
      </c>
      <c r="AG160" s="26">
        <v>5106.0540595637713</v>
      </c>
      <c r="AH160" s="26">
        <v>4738.1409193885829</v>
      </c>
      <c r="AI160" s="26">
        <v>4555.1787537483115</v>
      </c>
    </row>
    <row r="161" spans="1:35">
      <c r="A161">
        <v>44</v>
      </c>
      <c r="B161" s="9">
        <v>259995.15104243031</v>
      </c>
      <c r="C161" s="7">
        <v>267354.3869450927</v>
      </c>
      <c r="D161" s="7">
        <v>260468.65352532154</v>
      </c>
      <c r="E161">
        <v>44</v>
      </c>
      <c r="F161" s="26">
        <v>9701.6480712890625</v>
      </c>
      <c r="G161" s="26">
        <v>9156.961230360881</v>
      </c>
      <c r="H161" s="26">
        <v>8004.7720412923209</v>
      </c>
      <c r="I161" s="26">
        <v>5657.2477707437047</v>
      </c>
      <c r="J161" s="26">
        <v>3405.4468229587892</v>
      </c>
      <c r="K161" s="26">
        <v>14753.992241861428</v>
      </c>
      <c r="L161" s="26">
        <v>15076.800036356015</v>
      </c>
      <c r="M161" s="26">
        <v>13605.758531662432</v>
      </c>
      <c r="N161" s="26">
        <v>13154.869437962147</v>
      </c>
      <c r="O161" s="26">
        <v>12427.182067195143</v>
      </c>
      <c r="P161" s="26">
        <v>11706.767568557625</v>
      </c>
      <c r="Q161" s="26">
        <v>10426.143401958836</v>
      </c>
      <c r="R161" s="26">
        <v>9070.0136399097064</v>
      </c>
      <c r="S161" s="26">
        <v>9879.2688805100934</v>
      </c>
      <c r="T161" s="26">
        <v>11589.591569688988</v>
      </c>
      <c r="U161" s="26">
        <v>11013.881240536541</v>
      </c>
      <c r="V161" s="26">
        <v>10357.077362478836</v>
      </c>
      <c r="W161" s="26">
        <v>9581.8154684726924</v>
      </c>
      <c r="X161" s="26">
        <v>8859.3715188572587</v>
      </c>
      <c r="Y161" s="26">
        <v>8307.8396148619631</v>
      </c>
      <c r="Z161" s="26">
        <v>7886.909365426417</v>
      </c>
      <c r="AA161" s="26">
        <v>9564.4612802286847</v>
      </c>
      <c r="AB161" s="26">
        <v>6971.0933311021781</v>
      </c>
      <c r="AC161" s="26">
        <v>6531.6077049356909</v>
      </c>
      <c r="AD161" s="26">
        <v>5958.0969242137453</v>
      </c>
      <c r="AE161" s="26">
        <v>5823.5887879440397</v>
      </c>
      <c r="AF161" s="26">
        <v>5634.0776836878986</v>
      </c>
      <c r="AG161" s="26">
        <v>5004.5756444977342</v>
      </c>
      <c r="AH161" s="26">
        <v>3750.0822699825048</v>
      </c>
      <c r="AI161" s="26">
        <v>4493.4454355593944</v>
      </c>
    </row>
    <row r="162" spans="1:35">
      <c r="A162">
        <v>45</v>
      </c>
      <c r="B162" s="9">
        <v>260122.50305988378</v>
      </c>
      <c r="C162" s="7">
        <v>264834.66786840843</v>
      </c>
      <c r="D162" s="7">
        <v>260565.67606627903</v>
      </c>
      <c r="E162">
        <v>45</v>
      </c>
      <c r="F162" s="26">
        <v>7177.8926696777344</v>
      </c>
      <c r="G162" s="26">
        <v>8689.4310345881458</v>
      </c>
      <c r="H162" s="26">
        <v>7925.8344810955623</v>
      </c>
      <c r="I162" s="26">
        <v>4479.4949836482247</v>
      </c>
      <c r="J162" s="26">
        <v>2791.6438688475359</v>
      </c>
      <c r="K162" s="26">
        <v>14672.328902476369</v>
      </c>
      <c r="L162" s="26">
        <v>14969.667597569876</v>
      </c>
      <c r="M162" s="26">
        <v>13837.694993025807</v>
      </c>
      <c r="N162" s="26">
        <v>13058.920189687531</v>
      </c>
      <c r="O162" s="26">
        <v>12492.266605478755</v>
      </c>
      <c r="P162" s="26">
        <v>11713.377823674708</v>
      </c>
      <c r="Q162" s="26">
        <v>12420.924832578714</v>
      </c>
      <c r="R162" s="26">
        <v>9914.847099421333</v>
      </c>
      <c r="S162" s="26">
        <v>9768.3562188300712</v>
      </c>
      <c r="T162" s="26">
        <v>11850.47294085801</v>
      </c>
      <c r="U162" s="26">
        <v>10837.678661558384</v>
      </c>
      <c r="V162" s="26">
        <v>10061.179407127613</v>
      </c>
      <c r="W162" s="26">
        <v>9576.499114451075</v>
      </c>
      <c r="X162" s="26">
        <v>8885.7293708203833</v>
      </c>
      <c r="Y162" s="26">
        <v>8344.896484144836</v>
      </c>
      <c r="Z162" s="26">
        <v>7871.7193642977118</v>
      </c>
      <c r="AA162" s="26">
        <v>7530.1313686960502</v>
      </c>
      <c r="AB162" s="26">
        <v>7037.7985778603788</v>
      </c>
      <c r="AC162" s="26">
        <v>7173.6161196610165</v>
      </c>
      <c r="AD162" s="26">
        <v>6771.283540352093</v>
      </c>
      <c r="AE162" s="26">
        <v>5369.2371715784175</v>
      </c>
      <c r="AF162" s="26">
        <v>5255.5914201356263</v>
      </c>
      <c r="AG162" s="26">
        <v>5034.367745291861</v>
      </c>
      <c r="AH162" s="26">
        <v>4866.9252334686817</v>
      </c>
      <c r="AI162" s="26">
        <v>4454.8600475058756</v>
      </c>
    </row>
    <row r="163" spans="1:35">
      <c r="A163">
        <v>46</v>
      </c>
      <c r="B163" s="9">
        <v>260285.1231807099</v>
      </c>
      <c r="C163" s="7">
        <v>259205.4873688239</v>
      </c>
      <c r="D163" s="7">
        <v>260536.10674676913</v>
      </c>
      <c r="E163">
        <v>46</v>
      </c>
      <c r="F163" s="26">
        <v>8689.7939453125</v>
      </c>
      <c r="G163" s="26">
        <v>8770.124185418872</v>
      </c>
      <c r="H163" s="26">
        <v>6549.2684026452362</v>
      </c>
      <c r="I163" s="26">
        <v>6630.8432584315078</v>
      </c>
      <c r="J163" s="26">
        <v>2788.2225448043987</v>
      </c>
      <c r="K163" s="26">
        <v>14149.358371533433</v>
      </c>
      <c r="L163" s="26">
        <v>15125.515336364459</v>
      </c>
      <c r="M163" s="26">
        <v>13896.197680386289</v>
      </c>
      <c r="N163" s="26">
        <v>13065.431714514058</v>
      </c>
      <c r="O163" s="26">
        <v>12545.782092968908</v>
      </c>
      <c r="P163" s="26">
        <v>11408.469093462447</v>
      </c>
      <c r="Q163" s="26">
        <v>11224.8136876961</v>
      </c>
      <c r="R163" s="26">
        <v>7311.2740411446175</v>
      </c>
      <c r="S163" s="26">
        <v>9819.355625749422</v>
      </c>
      <c r="T163" s="26">
        <v>11617.661950260564</v>
      </c>
      <c r="U163" s="26">
        <v>10805.983097064749</v>
      </c>
      <c r="V163" s="26">
        <v>10228.887245798342</v>
      </c>
      <c r="W163" s="26">
        <v>9286.4833015209206</v>
      </c>
      <c r="X163" s="26">
        <v>8455.3335119070907</v>
      </c>
      <c r="Y163" s="26">
        <v>7640.4580813427083</v>
      </c>
      <c r="Z163" s="26">
        <v>7074.4230262678338</v>
      </c>
      <c r="AA163" s="26">
        <v>7536.8054141215371</v>
      </c>
      <c r="AB163" s="26">
        <v>7051.2110176325768</v>
      </c>
      <c r="AC163" s="26">
        <v>6708.6020089224958</v>
      </c>
      <c r="AD163" s="26">
        <v>6184.9207251038224</v>
      </c>
      <c r="AE163" s="26">
        <v>5249.1244812490077</v>
      </c>
      <c r="AF163" s="26">
        <v>5489.2324746920312</v>
      </c>
      <c r="AG163" s="26">
        <v>4984.6988879853852</v>
      </c>
      <c r="AH163" s="26">
        <v>4456.3321133343452</v>
      </c>
      <c r="AI163" s="26">
        <v>4460.8800511882609</v>
      </c>
    </row>
    <row r="164" spans="1:35">
      <c r="A164">
        <v>47</v>
      </c>
      <c r="B164" s="9">
        <v>260314.86972205702</v>
      </c>
      <c r="C164" s="7">
        <v>260331.54816816648</v>
      </c>
      <c r="D164" s="7">
        <v>260531.75443658608</v>
      </c>
      <c r="E164">
        <v>47</v>
      </c>
      <c r="F164" s="26">
        <v>8790.6256103515625</v>
      </c>
      <c r="G164" s="26">
        <v>8789.5645343853557</v>
      </c>
      <c r="H164" s="26">
        <v>6987.5981789345415</v>
      </c>
      <c r="I164" s="26">
        <v>5382.2179671503973</v>
      </c>
      <c r="J164" s="26">
        <v>3209.808349572831</v>
      </c>
      <c r="K164" s="26">
        <v>14687.954467556961</v>
      </c>
      <c r="L164" s="26">
        <v>15021.53804436063</v>
      </c>
      <c r="M164" s="26">
        <v>13833.32007125338</v>
      </c>
      <c r="N164" s="26">
        <v>13127.345299517357</v>
      </c>
      <c r="O164" s="26">
        <v>12551.70489110485</v>
      </c>
      <c r="P164" s="26">
        <v>11698.549839932744</v>
      </c>
      <c r="Q164" s="26">
        <v>9265.3452536580662</v>
      </c>
      <c r="R164" s="26">
        <v>8534.7959258587107</v>
      </c>
      <c r="S164" s="26">
        <v>9770.5489336202554</v>
      </c>
      <c r="T164" s="26">
        <v>10189.826685729828</v>
      </c>
      <c r="U164" s="26">
        <v>10909.683952900639</v>
      </c>
      <c r="V164" s="26">
        <v>10267.34609615919</v>
      </c>
      <c r="W164" s="26">
        <v>9581.9049854570276</v>
      </c>
      <c r="X164" s="26">
        <v>8788.0575298389449</v>
      </c>
      <c r="Y164" s="26">
        <v>8454.8970592252808</v>
      </c>
      <c r="Z164" s="26">
        <v>7644.8428195510569</v>
      </c>
      <c r="AA164" s="26">
        <v>7411.1088070342003</v>
      </c>
      <c r="AB164" s="26">
        <v>7656.8401989469176</v>
      </c>
      <c r="AC164" s="26">
        <v>6588.3559475751317</v>
      </c>
      <c r="AD164" s="26">
        <v>5977.6626116516654</v>
      </c>
      <c r="AE164" s="26">
        <v>5736.9064115724041</v>
      </c>
      <c r="AF164" s="26">
        <v>5172.9461837125682</v>
      </c>
      <c r="AG164" s="26">
        <v>4952.4210591680676</v>
      </c>
      <c r="AH164" s="26">
        <v>4800.7392434476551</v>
      </c>
      <c r="AI164" s="26">
        <v>4547.0912089382355</v>
      </c>
    </row>
    <row r="165" spans="1:35">
      <c r="A165">
        <v>48</v>
      </c>
      <c r="B165" s="9">
        <v>260331.54816816648</v>
      </c>
      <c r="C165" s="7">
        <v>249509.79145793818</v>
      </c>
      <c r="D165" s="7">
        <v>260302.13020786425</v>
      </c>
      <c r="E165">
        <v>48</v>
      </c>
      <c r="F165" s="26">
        <v>8065.2879028320312</v>
      </c>
      <c r="G165" s="26">
        <v>6106.1743397775908</v>
      </c>
      <c r="H165" s="26">
        <v>5440.1028878996904</v>
      </c>
      <c r="I165" s="26">
        <v>5310.863032702312</v>
      </c>
      <c r="J165" s="26">
        <v>1696.8228915625434</v>
      </c>
      <c r="K165" s="26">
        <v>15496.091803202398</v>
      </c>
      <c r="L165" s="26">
        <v>15164.239536217543</v>
      </c>
      <c r="M165" s="26">
        <v>13801.549675827768</v>
      </c>
      <c r="N165" s="26">
        <v>13047.391283106586</v>
      </c>
      <c r="O165" s="26">
        <v>12500.796898586323</v>
      </c>
      <c r="P165" s="26">
        <v>11713.334332349032</v>
      </c>
      <c r="Q165" s="26">
        <v>10419.709156157638</v>
      </c>
      <c r="R165" s="26">
        <v>10516.744128726617</v>
      </c>
      <c r="S165" s="26">
        <v>9789.0490086334667</v>
      </c>
      <c r="T165" s="26">
        <v>11571.973413371241</v>
      </c>
      <c r="U165" s="26">
        <v>11015.934867886308</v>
      </c>
      <c r="V165" s="26">
        <v>10194.934629440004</v>
      </c>
      <c r="W165" s="26">
        <v>9520.6651035582345</v>
      </c>
      <c r="X165" s="26">
        <v>7013.246287850061</v>
      </c>
      <c r="Y165" s="26">
        <v>10384.849222216655</v>
      </c>
      <c r="Z165" s="26">
        <v>6510.8898179766102</v>
      </c>
      <c r="AA165" s="26">
        <v>6058.921790809376</v>
      </c>
      <c r="AB165" s="26">
        <v>5998.3582344860679</v>
      </c>
      <c r="AC165" s="26">
        <v>3496.4987505459071</v>
      </c>
      <c r="AD165" s="26">
        <v>5007.5079041503641</v>
      </c>
      <c r="AE165" s="26">
        <v>6519.7115537605832</v>
      </c>
      <c r="AF165" s="26">
        <v>5642.2022534854368</v>
      </c>
      <c r="AG165" s="26">
        <v>3910.3442545009193</v>
      </c>
      <c r="AH165" s="26">
        <v>4035.9690408369888</v>
      </c>
      <c r="AI165" s="26">
        <v>3559.6274554818574</v>
      </c>
    </row>
    <row r="166" spans="1:35">
      <c r="A166">
        <v>49</v>
      </c>
      <c r="B166" s="9">
        <v>260365.19469543325</v>
      </c>
      <c r="C166" s="7">
        <v>262547.0796750795</v>
      </c>
      <c r="D166" s="7">
        <v>260347.94550311356</v>
      </c>
      <c r="E166">
        <v>49</v>
      </c>
      <c r="F166" s="26">
        <v>7799.9843139648437</v>
      </c>
      <c r="G166" s="26">
        <v>7996.0922218738488</v>
      </c>
      <c r="H166" s="26">
        <v>5747.3521161127137</v>
      </c>
      <c r="I166" s="26">
        <v>5000.7995099727223</v>
      </c>
      <c r="J166" s="26">
        <v>2958.2879288402883</v>
      </c>
      <c r="K166" s="26">
        <v>14264.833289795019</v>
      </c>
      <c r="L166" s="26">
        <v>15142.82647208932</v>
      </c>
      <c r="M166" s="26">
        <v>13786.384519601375</v>
      </c>
      <c r="N166" s="26">
        <v>13110.633945864492</v>
      </c>
      <c r="O166" s="26">
        <v>12481.290019788994</v>
      </c>
      <c r="P166" s="26">
        <v>11712.397989690378</v>
      </c>
      <c r="Q166" s="26">
        <v>11013.048741192139</v>
      </c>
      <c r="R166" s="26">
        <v>8811.3828801286563</v>
      </c>
      <c r="S166" s="26">
        <v>9778.1838640998776</v>
      </c>
      <c r="T166" s="26">
        <v>11496.672128626311</v>
      </c>
      <c r="U166" s="26">
        <v>10917.019141273693</v>
      </c>
      <c r="V166" s="26">
        <v>10286.743701171026</v>
      </c>
      <c r="W166" s="26">
        <v>11378.057547035656</v>
      </c>
      <c r="X166" s="26">
        <v>8939.0239468507771</v>
      </c>
      <c r="Y166" s="26">
        <v>8381.8184507731949</v>
      </c>
      <c r="Z166" s="26">
        <v>8093.0177589111527</v>
      </c>
      <c r="AA166" s="26">
        <v>6933.4854680459466</v>
      </c>
      <c r="AB166" s="26">
        <v>8412.3661553983457</v>
      </c>
      <c r="AC166" s="26">
        <v>6702.0674587135354</v>
      </c>
      <c r="AD166" s="26">
        <v>6085.9687186799556</v>
      </c>
      <c r="AE166" s="26">
        <v>5837.6628708682047</v>
      </c>
      <c r="AF166" s="26">
        <v>5261.6158896427905</v>
      </c>
      <c r="AG166" s="26">
        <v>5025.4669381448184</v>
      </c>
      <c r="AH166" s="26">
        <v>4865.2760737220251</v>
      </c>
      <c r="AI166" s="26">
        <v>4327.3196142074185</v>
      </c>
    </row>
    <row r="167" spans="1:35">
      <c r="A167">
        <v>50</v>
      </c>
      <c r="B167" s="9">
        <v>260672.64034267981</v>
      </c>
      <c r="C167" s="7">
        <v>261756.29219117112</v>
      </c>
      <c r="D167" s="7">
        <v>260376.11243687474</v>
      </c>
      <c r="E167">
        <v>50</v>
      </c>
      <c r="F167" s="26">
        <v>8453.076416015625</v>
      </c>
      <c r="G167" s="26">
        <v>8813.3268960270161</v>
      </c>
      <c r="H167" s="26">
        <v>6920.8254008013164</v>
      </c>
      <c r="I167" s="26">
        <v>5228.9388056704911</v>
      </c>
      <c r="J167" s="26">
        <v>3214.5109504004554</v>
      </c>
      <c r="K167" s="26">
        <v>14728.580936766499</v>
      </c>
      <c r="L167" s="26">
        <v>15121.942037598948</v>
      </c>
      <c r="M167" s="26">
        <v>13838.663795997656</v>
      </c>
      <c r="N167" s="26">
        <v>13052.045823111264</v>
      </c>
      <c r="O167" s="26">
        <v>12478.11322097652</v>
      </c>
      <c r="P167" s="26">
        <v>11711.0083991965</v>
      </c>
      <c r="Q167" s="26">
        <v>11211.755630354899</v>
      </c>
      <c r="R167" s="26">
        <v>10434.719824797163</v>
      </c>
      <c r="S167" s="26">
        <v>9534.198953099085</v>
      </c>
      <c r="T167" s="26">
        <v>11717.922404571213</v>
      </c>
      <c r="U167" s="26">
        <v>10887.863774912243</v>
      </c>
      <c r="V167" s="26">
        <v>10022.194362660464</v>
      </c>
      <c r="W167" s="26">
        <v>9611.2500851935256</v>
      </c>
      <c r="X167" s="26">
        <v>7883.9835316018289</v>
      </c>
      <c r="Y167" s="26">
        <v>7803.221370061472</v>
      </c>
      <c r="Z167" s="26">
        <v>7925.6417925320275</v>
      </c>
      <c r="AA167" s="26">
        <v>8813.6158329403315</v>
      </c>
      <c r="AB167" s="26">
        <v>7061.626668628408</v>
      </c>
      <c r="AC167" s="26">
        <v>5532.7900467678955</v>
      </c>
      <c r="AD167" s="26">
        <v>5076.4989107320507</v>
      </c>
      <c r="AE167" s="26">
        <v>5816.1322672164088</v>
      </c>
      <c r="AF167" s="26">
        <v>5409.9822513172448</v>
      </c>
      <c r="AG167" s="26">
        <v>4988.1199022008605</v>
      </c>
      <c r="AH167" s="26">
        <v>4458.5244932540973</v>
      </c>
      <c r="AI167" s="26">
        <v>4005.2174057677089</v>
      </c>
    </row>
    <row r="168" spans="1:35">
      <c r="A168">
        <v>51</v>
      </c>
      <c r="B168" s="9">
        <v>260845.19692985932</v>
      </c>
      <c r="C168" s="7">
        <v>263566.88885448471</v>
      </c>
      <c r="D168" s="7">
        <v>260438.67668035728</v>
      </c>
      <c r="E168">
        <v>51</v>
      </c>
      <c r="F168" s="26">
        <v>8693.8524169921875</v>
      </c>
      <c r="G168" s="26">
        <v>8930.9318216630036</v>
      </c>
      <c r="H168" s="26">
        <v>7551.5086085919002</v>
      </c>
      <c r="I168" s="26">
        <v>4816.0239118097743</v>
      </c>
      <c r="J168" s="26">
        <v>4003.8816412866959</v>
      </c>
      <c r="K168" s="26">
        <v>14668.9308341008</v>
      </c>
      <c r="L168" s="26">
        <v>14963.530742043738</v>
      </c>
      <c r="M168" s="26">
        <v>13830.529022059647</v>
      </c>
      <c r="N168" s="26">
        <v>13055.471934945175</v>
      </c>
      <c r="O168" s="26">
        <v>13650.386724673628</v>
      </c>
      <c r="P168" s="26">
        <v>11150.577897389428</v>
      </c>
      <c r="Q168" s="26">
        <v>11300.339739346309</v>
      </c>
      <c r="R168" s="26">
        <v>10283.352977990449</v>
      </c>
      <c r="S168" s="26">
        <v>9776.9458481514612</v>
      </c>
      <c r="T168" s="26">
        <v>12049.565652268097</v>
      </c>
      <c r="U168" s="26">
        <v>9765.6381338387982</v>
      </c>
      <c r="V168" s="26">
        <v>9969.4111809223377</v>
      </c>
      <c r="W168" s="26">
        <v>9326.1899325161121</v>
      </c>
      <c r="X168" s="26">
        <v>8835.6422670011289</v>
      </c>
      <c r="Y168" s="26">
        <v>7288.0479532461977</v>
      </c>
      <c r="Z168" s="26">
        <v>8202.8563809857533</v>
      </c>
      <c r="AA168" s="26">
        <v>6624.5320179011032</v>
      </c>
      <c r="AB168" s="26">
        <v>7003.0622327306246</v>
      </c>
      <c r="AC168" s="26">
        <v>6317.5075019758679</v>
      </c>
      <c r="AD168" s="26">
        <v>6133.525743553565</v>
      </c>
      <c r="AE168" s="26">
        <v>5780.9596073796283</v>
      </c>
      <c r="AF168" s="26">
        <v>5136.3710127903323</v>
      </c>
      <c r="AG168" s="26">
        <v>5170.7852600553188</v>
      </c>
      <c r="AH168" s="26">
        <v>4724.2584288719881</v>
      </c>
      <c r="AI168" s="26">
        <v>4562.2714274037053</v>
      </c>
    </row>
    <row r="169" spans="1:35">
      <c r="A169">
        <v>52</v>
      </c>
      <c r="B169" s="9">
        <v>260859.00780423224</v>
      </c>
      <c r="C169" s="7">
        <v>264627.53922418278</v>
      </c>
      <c r="D169" s="7">
        <v>260519.231729277</v>
      </c>
      <c r="E169">
        <v>52</v>
      </c>
      <c r="F169" s="26">
        <v>9344.680908203125</v>
      </c>
      <c r="G169" s="26">
        <v>9019.0151478650823</v>
      </c>
      <c r="H169" s="26">
        <v>7919.2691931648969</v>
      </c>
      <c r="I169" s="26">
        <v>6753.8957720474409</v>
      </c>
      <c r="J169" s="26">
        <v>3765.6334744175206</v>
      </c>
      <c r="K169" s="26">
        <v>14872.35162233685</v>
      </c>
      <c r="L169" s="26">
        <v>15152.467132372396</v>
      </c>
      <c r="M169" s="26">
        <v>13964.844369067143</v>
      </c>
      <c r="N169" s="26">
        <v>13191.636730938877</v>
      </c>
      <c r="O169" s="26">
        <v>13517.279873526541</v>
      </c>
      <c r="P169" s="26">
        <v>11746.473869742431</v>
      </c>
      <c r="Q169" s="26">
        <v>11065.800215841498</v>
      </c>
      <c r="R169" s="26">
        <v>9428.6440450250066</v>
      </c>
      <c r="S169" s="26">
        <v>9692.5087045431537</v>
      </c>
      <c r="T169" s="26">
        <v>11839.218465234573</v>
      </c>
      <c r="U169" s="26">
        <v>10437.662538455261</v>
      </c>
      <c r="V169" s="26">
        <v>9712.4518487740806</v>
      </c>
      <c r="W169" s="26">
        <v>9265.8822208141846</v>
      </c>
      <c r="X169" s="26">
        <v>9077.1232312064531</v>
      </c>
      <c r="Y169" s="26">
        <v>7645.3261053180249</v>
      </c>
      <c r="Z169" s="26">
        <v>7119.5654018844989</v>
      </c>
      <c r="AA169" s="26">
        <v>6889.1334056522528</v>
      </c>
      <c r="AB169" s="26">
        <v>7022.203887826533</v>
      </c>
      <c r="AC169" s="26">
        <v>5831.6972980822784</v>
      </c>
      <c r="AD169" s="26">
        <v>6228.2632544423514</v>
      </c>
      <c r="AE169" s="26">
        <v>5448.4043185774126</v>
      </c>
      <c r="AF169" s="26">
        <v>5204.8284848157191</v>
      </c>
      <c r="AG169" s="26">
        <v>5061.3451152599473</v>
      </c>
      <c r="AH169" s="26">
        <v>4610.452303590424</v>
      </c>
      <c r="AI169" s="26">
        <v>3799.4802851568606</v>
      </c>
    </row>
    <row r="170" spans="1:35">
      <c r="A170">
        <v>53</v>
      </c>
      <c r="B170" s="9">
        <v>260973.44598365162</v>
      </c>
      <c r="C170" s="7">
        <v>259995.15104243031</v>
      </c>
      <c r="D170" s="7">
        <v>260509.34341443083</v>
      </c>
      <c r="E170">
        <v>53</v>
      </c>
      <c r="F170" s="26">
        <v>8102.6527709960937</v>
      </c>
      <c r="G170" s="26">
        <v>8957.7286373357529</v>
      </c>
      <c r="H170" s="26">
        <v>7288.4545823950775</v>
      </c>
      <c r="I170" s="26">
        <v>3889.8207356511357</v>
      </c>
      <c r="J170" s="26">
        <v>3280.6971356961326</v>
      </c>
      <c r="K170" s="26">
        <v>14673.709166102526</v>
      </c>
      <c r="L170" s="26">
        <v>14966.891401022338</v>
      </c>
      <c r="M170" s="26">
        <v>13833.585781323536</v>
      </c>
      <c r="N170" s="26">
        <v>13062.116820470288</v>
      </c>
      <c r="O170" s="26">
        <v>12491.763079624401</v>
      </c>
      <c r="P170" s="26">
        <v>11723.577818702175</v>
      </c>
      <c r="Q170" s="26">
        <v>11233.173419034731</v>
      </c>
      <c r="R170" s="26">
        <v>10449.331450467087</v>
      </c>
      <c r="S170" s="26">
        <v>9783.5748698897587</v>
      </c>
      <c r="T170" s="26">
        <v>11672.651828095928</v>
      </c>
      <c r="U170" s="26">
        <v>10758.878283863864</v>
      </c>
      <c r="V170" s="26">
        <v>10088.052391692991</v>
      </c>
      <c r="W170" s="26">
        <v>9530.4997975251263</v>
      </c>
      <c r="X170" s="26">
        <v>8057.2460553036235</v>
      </c>
      <c r="Y170" s="26">
        <v>8245.9990851907332</v>
      </c>
      <c r="Z170" s="26">
        <v>7343.6453783047646</v>
      </c>
      <c r="AA170" s="26">
        <v>7131.5917494390605</v>
      </c>
      <c r="AB170" s="26">
        <v>6839.3762700981779</v>
      </c>
      <c r="AC170" s="26">
        <v>6402.0107047075289</v>
      </c>
      <c r="AD170" s="26">
        <v>5545.6032488918663</v>
      </c>
      <c r="AE170" s="26">
        <v>5913.044032973954</v>
      </c>
      <c r="AF170" s="26">
        <v>5097.8164036455464</v>
      </c>
      <c r="AG170" s="26">
        <v>4477.3907928582294</v>
      </c>
      <c r="AH170" s="26">
        <v>4669.302075073515</v>
      </c>
      <c r="AI170" s="26">
        <v>4484.9652760543331</v>
      </c>
    </row>
    <row r="171" spans="1:35">
      <c r="A171">
        <v>54</v>
      </c>
      <c r="B171" s="9">
        <v>261254.54658635455</v>
      </c>
      <c r="C171" s="7">
        <v>257465.41470473801</v>
      </c>
      <c r="D171" s="7">
        <v>260452.97436425133</v>
      </c>
      <c r="E171">
        <v>54</v>
      </c>
      <c r="F171" s="26">
        <v>7804.6253051757812</v>
      </c>
      <c r="G171" s="26">
        <v>8891.2238007265969</v>
      </c>
      <c r="H171" s="26">
        <v>5341.9398462403833</v>
      </c>
      <c r="I171" s="26">
        <v>3635.306237318382</v>
      </c>
      <c r="J171" s="26">
        <v>2770.8060661808936</v>
      </c>
      <c r="K171" s="26">
        <v>14663.490440163387</v>
      </c>
      <c r="L171" s="26">
        <v>14959.974074323014</v>
      </c>
      <c r="M171" s="26">
        <v>13827.542790777343</v>
      </c>
      <c r="N171" s="26">
        <v>13184.201746180621</v>
      </c>
      <c r="O171" s="26">
        <v>12553.309040169825</v>
      </c>
      <c r="P171" s="26">
        <v>11740.153556796517</v>
      </c>
      <c r="Q171" s="26">
        <v>11248.107902457152</v>
      </c>
      <c r="R171" s="26">
        <v>10450.470511331876</v>
      </c>
      <c r="S171" s="26">
        <v>7444.5555581237804</v>
      </c>
      <c r="T171" s="26">
        <v>11472.817929470466</v>
      </c>
      <c r="U171" s="26">
        <v>12682.145375858448</v>
      </c>
      <c r="V171" s="26">
        <v>10345.856902053389</v>
      </c>
      <c r="W171" s="26">
        <v>9783.7471655978952</v>
      </c>
      <c r="X171" s="26">
        <v>8302.1130203155008</v>
      </c>
      <c r="Y171" s="26">
        <v>8356.5857890459702</v>
      </c>
      <c r="Z171" s="26">
        <v>6248.1970273553361</v>
      </c>
      <c r="AA171" s="26">
        <v>7407.7571328493568</v>
      </c>
      <c r="AB171" s="26">
        <v>5435.3953187679808</v>
      </c>
      <c r="AC171" s="26">
        <v>6634.0617920066843</v>
      </c>
      <c r="AD171" s="26">
        <v>6128.5881063102406</v>
      </c>
      <c r="AE171" s="26">
        <v>5982.2796393177459</v>
      </c>
      <c r="AF171" s="26">
        <v>5206.2046976225993</v>
      </c>
      <c r="AG171" s="26">
        <v>5565.9749897328538</v>
      </c>
      <c r="AH171" s="26">
        <v>4846.5867478391419</v>
      </c>
      <c r="AI171" s="26">
        <v>4551.3961946288719</v>
      </c>
    </row>
    <row r="172" spans="1:35">
      <c r="A172">
        <v>55</v>
      </c>
      <c r="B172" s="9">
        <v>261272.30946946723</v>
      </c>
      <c r="C172" s="7">
        <v>260672.64034267981</v>
      </c>
      <c r="D172" s="7">
        <v>260456.96829113187</v>
      </c>
      <c r="E172">
        <v>55</v>
      </c>
      <c r="F172" s="26">
        <v>8725.09765625</v>
      </c>
      <c r="G172" s="26">
        <v>7976.4006309902543</v>
      </c>
      <c r="H172" s="26">
        <v>6768.3380611219382</v>
      </c>
      <c r="I172" s="26">
        <v>4932.0774499870877</v>
      </c>
      <c r="J172" s="26">
        <v>3248.4611266518828</v>
      </c>
      <c r="K172" s="26">
        <v>14717.737535064576</v>
      </c>
      <c r="L172" s="26">
        <v>15077.190271942607</v>
      </c>
      <c r="M172" s="26">
        <v>14206.126608083339</v>
      </c>
      <c r="N172" s="26">
        <v>13117.811267688119</v>
      </c>
      <c r="O172" s="26">
        <v>12525.950030041169</v>
      </c>
      <c r="P172" s="26">
        <v>11618.757328041791</v>
      </c>
      <c r="Q172" s="26">
        <v>11079.843387063449</v>
      </c>
      <c r="R172" s="26">
        <v>10294.297427371608</v>
      </c>
      <c r="S172" s="26">
        <v>9785.1138271310338</v>
      </c>
      <c r="T172" s="26">
        <v>9599.253594589889</v>
      </c>
      <c r="U172" s="26">
        <v>10689.132292524049</v>
      </c>
      <c r="V172" s="26">
        <v>10014.911410917113</v>
      </c>
      <c r="W172" s="26">
        <v>9882.0172400162683</v>
      </c>
      <c r="X172" s="26">
        <v>8419.873887626647</v>
      </c>
      <c r="Y172" s="26">
        <v>8382.9215378462504</v>
      </c>
      <c r="Z172" s="26">
        <v>7787.3482378343169</v>
      </c>
      <c r="AA172" s="26">
        <v>7368.2298601949824</v>
      </c>
      <c r="AB172" s="26">
        <v>6965.2218396862372</v>
      </c>
      <c r="AC172" s="26">
        <v>6613.0336858040018</v>
      </c>
      <c r="AD172" s="26">
        <v>5967.0145137103227</v>
      </c>
      <c r="AE172" s="26">
        <v>5707.823458938472</v>
      </c>
      <c r="AF172" s="26">
        <v>5042.9768455178137</v>
      </c>
      <c r="AG172" s="26">
        <v>4993.2038442964167</v>
      </c>
      <c r="AH172" s="26">
        <v>4805.8447311869131</v>
      </c>
      <c r="AI172" s="26">
        <v>4360.6307545612681</v>
      </c>
    </row>
    <row r="173" spans="1:35">
      <c r="A173">
        <v>56</v>
      </c>
      <c r="B173" s="9">
        <v>261756.29219117112</v>
      </c>
      <c r="C173" s="7">
        <v>262492.70508522441</v>
      </c>
      <c r="D173" s="7">
        <v>260493.32073388351</v>
      </c>
      <c r="E173">
        <v>56</v>
      </c>
      <c r="F173" s="26">
        <v>8725.4063720703125</v>
      </c>
      <c r="G173" s="26">
        <v>8768.6132506874765</v>
      </c>
      <c r="H173" s="26">
        <v>4607.7187960636766</v>
      </c>
      <c r="I173" s="26">
        <v>3913.2860293759636</v>
      </c>
      <c r="J173" s="26">
        <v>2760.6163163567494</v>
      </c>
      <c r="K173" s="26">
        <v>14672.580563446074</v>
      </c>
      <c r="L173" s="26">
        <v>15146.073683583842</v>
      </c>
      <c r="M173" s="26">
        <v>13915.00186177105</v>
      </c>
      <c r="N173" s="26">
        <v>13109.959593652766</v>
      </c>
      <c r="O173" s="26">
        <v>12542.67524117024</v>
      </c>
      <c r="P173" s="26">
        <v>11714.958861278663</v>
      </c>
      <c r="Q173" s="26">
        <v>11734.929988638456</v>
      </c>
      <c r="R173" s="26">
        <v>9953.5769751369935</v>
      </c>
      <c r="S173" s="26">
        <v>9541.5196410132339</v>
      </c>
      <c r="T173" s="26">
        <v>11623.009884609954</v>
      </c>
      <c r="U173" s="26">
        <v>10770.915346297363</v>
      </c>
      <c r="V173" s="26">
        <v>10773.184607784422</v>
      </c>
      <c r="W173" s="26">
        <v>9613.1065480926372</v>
      </c>
      <c r="X173" s="26">
        <v>9524.6681899379946</v>
      </c>
      <c r="Y173" s="26">
        <v>8777.7702814535278</v>
      </c>
      <c r="Z173" s="26">
        <v>8167.8222731896694</v>
      </c>
      <c r="AA173" s="26">
        <v>7579.60947565891</v>
      </c>
      <c r="AB173" s="26">
        <v>7112.6881700704089</v>
      </c>
      <c r="AC173" s="26">
        <v>6557.2974149679794</v>
      </c>
      <c r="AD173" s="26">
        <v>7024.2523686640343</v>
      </c>
      <c r="AE173" s="26">
        <v>5776.4198822137041</v>
      </c>
      <c r="AF173" s="26">
        <v>5226.9482126274752</v>
      </c>
      <c r="AG173" s="26">
        <v>4391.6480217673188</v>
      </c>
      <c r="AH173" s="26">
        <v>3988.6506639149125</v>
      </c>
      <c r="AI173" s="26">
        <v>4477.7965697285872</v>
      </c>
    </row>
    <row r="174" spans="1:35">
      <c r="A174">
        <v>57</v>
      </c>
      <c r="B174" s="9">
        <v>261820.24253089773</v>
      </c>
      <c r="C174" s="7">
        <v>262126.95817157766</v>
      </c>
      <c r="D174" s="7">
        <v>260521.98103980799</v>
      </c>
      <c r="E174">
        <v>57</v>
      </c>
      <c r="F174" s="26">
        <v>8125.538330078125</v>
      </c>
      <c r="G174" s="26">
        <v>8620.1291653123262</v>
      </c>
      <c r="H174" s="26">
        <v>4889.3083992972379</v>
      </c>
      <c r="I174" s="26">
        <v>4698.4644391269549</v>
      </c>
      <c r="J174" s="26">
        <v>2913.6947822654952</v>
      </c>
      <c r="K174" s="26">
        <v>14664.09184535253</v>
      </c>
      <c r="L174" s="26">
        <v>14960.62387300145</v>
      </c>
      <c r="M174" s="26">
        <v>13782.131518293238</v>
      </c>
      <c r="N174" s="26">
        <v>13125.478249737127</v>
      </c>
      <c r="O174" s="26">
        <v>12553.170535817984</v>
      </c>
      <c r="P174" s="26">
        <v>11728.11157621104</v>
      </c>
      <c r="Q174" s="26">
        <v>11211.012281474364</v>
      </c>
      <c r="R174" s="26">
        <v>10393.534808695487</v>
      </c>
      <c r="S174" s="26">
        <v>9755.4450060368526</v>
      </c>
      <c r="T174" s="26">
        <v>11427.774315753886</v>
      </c>
      <c r="U174" s="26">
        <v>10769.46746717122</v>
      </c>
      <c r="V174" s="26">
        <v>10205.184133367671</v>
      </c>
      <c r="W174" s="26">
        <v>9594.6175907922734</v>
      </c>
      <c r="X174" s="26">
        <v>9042.0815286349061</v>
      </c>
      <c r="Y174" s="26">
        <v>8341.3655537962095</v>
      </c>
      <c r="Z174" s="26">
        <v>8303.1148006154963</v>
      </c>
      <c r="AA174" s="26">
        <v>7556.5891855127211</v>
      </c>
      <c r="AB174" s="26">
        <v>7055.7889322942156</v>
      </c>
      <c r="AC174" s="26">
        <v>6594.0826626170592</v>
      </c>
      <c r="AD174" s="26">
        <v>6713.001673104327</v>
      </c>
      <c r="AE174" s="26">
        <v>5377.34490003684</v>
      </c>
      <c r="AF174" s="26">
        <v>5447.1062541857491</v>
      </c>
      <c r="AG174" s="26">
        <v>4957.252396212958</v>
      </c>
      <c r="AH174" s="26">
        <v>4733.8477075821347</v>
      </c>
      <c r="AI174" s="26">
        <v>4587.604259199773</v>
      </c>
    </row>
    <row r="175" spans="1:35">
      <c r="A175">
        <v>58</v>
      </c>
      <c r="B175" s="9">
        <v>261886.45849533935</v>
      </c>
      <c r="C175" s="7">
        <v>262066.28311182972</v>
      </c>
      <c r="D175" s="7">
        <v>260548.60693760146</v>
      </c>
      <c r="E175">
        <v>58</v>
      </c>
      <c r="F175" s="26">
        <v>8302.31103515625</v>
      </c>
      <c r="G175" s="26">
        <v>8872.7529129680024</v>
      </c>
      <c r="H175" s="26">
        <v>4661.0549085149914</v>
      </c>
      <c r="I175" s="26">
        <v>4094.9300910705911</v>
      </c>
      <c r="J175" s="26">
        <v>4012.4402529877721</v>
      </c>
      <c r="K175" s="26">
        <v>14675.382388908802</v>
      </c>
      <c r="L175" s="26">
        <v>15074.848858423053</v>
      </c>
      <c r="M175" s="26">
        <v>13839.123594699307</v>
      </c>
      <c r="N175" s="26">
        <v>13110.866446403163</v>
      </c>
      <c r="O175" s="26">
        <v>12545.651000221178</v>
      </c>
      <c r="P175" s="26">
        <v>11717.755950459343</v>
      </c>
      <c r="Q175" s="26">
        <v>11229.98416190526</v>
      </c>
      <c r="R175" s="26">
        <v>10529.576897530629</v>
      </c>
      <c r="S175" s="26">
        <v>9862.7839482976888</v>
      </c>
      <c r="T175" s="26">
        <v>11632.96976955512</v>
      </c>
      <c r="U175" s="26">
        <v>10698.705086660835</v>
      </c>
      <c r="V175" s="26">
        <v>10275.060843460447</v>
      </c>
      <c r="W175" s="26">
        <v>9653.2595704497107</v>
      </c>
      <c r="X175" s="26">
        <v>8781.1872001686716</v>
      </c>
      <c r="Y175" s="26">
        <v>8118.3894663860401</v>
      </c>
      <c r="Z175" s="26">
        <v>7696.9873439115208</v>
      </c>
      <c r="AA175" s="26">
        <v>7446.7144546709278</v>
      </c>
      <c r="AB175" s="26">
        <v>7098.9072636114588</v>
      </c>
      <c r="AC175" s="26">
        <v>6610.781213700956</v>
      </c>
      <c r="AD175" s="26">
        <v>6011.047843176354</v>
      </c>
      <c r="AE175" s="26">
        <v>5937.6705412228348</v>
      </c>
      <c r="AF175" s="26">
        <v>5448.1117478277683</v>
      </c>
      <c r="AG175" s="26">
        <v>5064.7049487379982</v>
      </c>
      <c r="AH175" s="26">
        <v>4584.1613849983305</v>
      </c>
      <c r="AI175" s="26">
        <v>4478.1619857447486</v>
      </c>
    </row>
    <row r="176" spans="1:35">
      <c r="A176">
        <v>59</v>
      </c>
      <c r="B176" s="9">
        <v>261926.25130341342</v>
      </c>
      <c r="C176" s="7">
        <v>252008.93142115642</v>
      </c>
      <c r="D176" s="7">
        <v>260403.86667461088</v>
      </c>
      <c r="E176">
        <v>59</v>
      </c>
      <c r="F176" s="26">
        <v>8807.9364624023437</v>
      </c>
      <c r="G176" s="26">
        <v>8195.6423505240928</v>
      </c>
      <c r="H176" s="26">
        <v>6776.7339926830391</v>
      </c>
      <c r="I176" s="26">
        <v>4311.6261028625786</v>
      </c>
      <c r="J176" s="26">
        <v>2359.140725352207</v>
      </c>
      <c r="K176" s="26">
        <v>14375.289547894865</v>
      </c>
      <c r="L176" s="26">
        <v>14234.314666992648</v>
      </c>
      <c r="M176" s="26">
        <v>14303.927596128688</v>
      </c>
      <c r="N176" s="26">
        <v>13040.420292929832</v>
      </c>
      <c r="O176" s="26">
        <v>11513.112174648248</v>
      </c>
      <c r="P176" s="26">
        <v>11725.354140886124</v>
      </c>
      <c r="Q176" s="26">
        <v>9111.4276856391825</v>
      </c>
      <c r="R176" s="26">
        <v>10259.713039579658</v>
      </c>
      <c r="S176" s="26">
        <v>8464.2715192199503</v>
      </c>
      <c r="T176" s="26">
        <v>11366.090337402202</v>
      </c>
      <c r="U176" s="26">
        <v>9160.4683293319413</v>
      </c>
      <c r="V176" s="26">
        <v>9911.2340557554489</v>
      </c>
      <c r="W176" s="26">
        <v>7451.7399679958198</v>
      </c>
      <c r="X176" s="26">
        <v>8526.0997202627987</v>
      </c>
      <c r="Y176" s="26">
        <v>8317.4373218595392</v>
      </c>
      <c r="Z176" s="26">
        <v>8096.5167854356587</v>
      </c>
      <c r="AA176" s="26">
        <v>7471.9384633107557</v>
      </c>
      <c r="AB176" s="26">
        <v>7018.1925537893858</v>
      </c>
      <c r="AC176" s="26">
        <v>6437.9191521097164</v>
      </c>
      <c r="AD176" s="26">
        <v>5440.8509403333956</v>
      </c>
      <c r="AE176" s="26">
        <v>5755.1156251450775</v>
      </c>
      <c r="AF176" s="26">
        <v>5182.8680733952151</v>
      </c>
      <c r="AG176" s="26">
        <v>5101.3084354812981</v>
      </c>
      <c r="AH176" s="26">
        <v>4778.9465423765896</v>
      </c>
      <c r="AI176" s="26">
        <v>4513.294819428078</v>
      </c>
    </row>
    <row r="177" spans="1:35">
      <c r="A177">
        <v>60</v>
      </c>
      <c r="B177" s="9">
        <v>261961.46668848101</v>
      </c>
      <c r="C177" s="7">
        <v>251595.44041609438</v>
      </c>
      <c r="D177" s="7">
        <v>260257.05957030226</v>
      </c>
      <c r="E177">
        <v>60</v>
      </c>
      <c r="F177" s="26">
        <v>5646.4362182617187</v>
      </c>
      <c r="G177" s="26">
        <v>6501.4685517031594</v>
      </c>
      <c r="H177" s="26">
        <v>5430.8459332751218</v>
      </c>
      <c r="I177" s="26">
        <v>3637.3775220189732</v>
      </c>
      <c r="J177" s="26">
        <v>3642.2444563933914</v>
      </c>
      <c r="K177" s="26">
        <v>13961.819003697177</v>
      </c>
      <c r="L177" s="26">
        <v>15068.955528909857</v>
      </c>
      <c r="M177" s="26">
        <v>13131.473710630993</v>
      </c>
      <c r="N177" s="26">
        <v>13127.670397673161</v>
      </c>
      <c r="O177" s="26">
        <v>12483.866478668402</v>
      </c>
      <c r="P177" s="26">
        <v>11692.110139033995</v>
      </c>
      <c r="Q177" s="26">
        <v>11024.861080821189</v>
      </c>
      <c r="R177" s="26">
        <v>10410.343633280618</v>
      </c>
      <c r="S177" s="26">
        <v>9740.2519599269453</v>
      </c>
      <c r="T177" s="26">
        <v>11275.323599079868</v>
      </c>
      <c r="U177" s="26">
        <v>8259.6606038127902</v>
      </c>
      <c r="V177" s="26">
        <v>8875.013280253921</v>
      </c>
      <c r="W177" s="26">
        <v>9474.6349927896754</v>
      </c>
      <c r="X177" s="26">
        <v>9038.4806343313485</v>
      </c>
      <c r="Y177" s="26">
        <v>8348.6808373212098</v>
      </c>
      <c r="Z177" s="26">
        <v>7841.7068575635476</v>
      </c>
      <c r="AA177" s="26">
        <v>7090.0953960474562</v>
      </c>
      <c r="AB177" s="26">
        <v>7048.4035096884454</v>
      </c>
      <c r="AC177" s="26">
        <v>6553.2046641549859</v>
      </c>
      <c r="AD177" s="26">
        <v>6014.0199275322275</v>
      </c>
      <c r="AE177" s="26">
        <v>5967.664046796237</v>
      </c>
      <c r="AF177" s="26">
        <v>5982.2258941426335</v>
      </c>
      <c r="AG177" s="26">
        <v>5087.5315131389116</v>
      </c>
      <c r="AH177" s="26">
        <v>4783.7653698876329</v>
      </c>
      <c r="AI177" s="26">
        <v>4455.3046752587443</v>
      </c>
    </row>
    <row r="178" spans="1:35">
      <c r="A178">
        <v>61</v>
      </c>
      <c r="B178" s="9">
        <v>262066.28311182972</v>
      </c>
      <c r="C178" s="7">
        <v>250696.15072899018</v>
      </c>
      <c r="D178" s="7">
        <v>260100.32335978892</v>
      </c>
      <c r="E178">
        <v>61</v>
      </c>
      <c r="F178" s="26">
        <v>9707.2340087890625</v>
      </c>
      <c r="G178" s="26">
        <v>5850.1488260036012</v>
      </c>
      <c r="H178" s="26">
        <v>2705.3608390941831</v>
      </c>
      <c r="I178" s="26">
        <v>3610.9236358887906</v>
      </c>
      <c r="J178" s="26">
        <v>4684.3342976755739</v>
      </c>
      <c r="K178" s="26">
        <v>14373.252626591024</v>
      </c>
      <c r="L178" s="26">
        <v>14490.07448390398</v>
      </c>
      <c r="M178" s="26">
        <v>12304.591626500664</v>
      </c>
      <c r="N178" s="26">
        <v>11202.615538856435</v>
      </c>
      <c r="O178" s="26">
        <v>10079.658374299477</v>
      </c>
      <c r="P178" s="26">
        <v>11687.260429835667</v>
      </c>
      <c r="Q178" s="26">
        <v>9039.6136686838454</v>
      </c>
      <c r="R178" s="26">
        <v>5866.0706317653112</v>
      </c>
      <c r="S178" s="26">
        <v>10134.854163888138</v>
      </c>
      <c r="T178" s="26">
        <v>13688.191622426237</v>
      </c>
      <c r="U178" s="26">
        <v>10707.65480535737</v>
      </c>
      <c r="V178" s="26">
        <v>12445.06575792822</v>
      </c>
      <c r="W178" s="26">
        <v>9408.2462133079571</v>
      </c>
      <c r="X178" s="26">
        <v>8610.3927930995633</v>
      </c>
      <c r="Y178" s="26">
        <v>8391.3583134541423</v>
      </c>
      <c r="Z178" s="26">
        <v>8099.9082068880089</v>
      </c>
      <c r="AA178" s="26">
        <v>9146.6730110366552</v>
      </c>
      <c r="AB178" s="26">
        <v>7054.038084596039</v>
      </c>
      <c r="AC178" s="26">
        <v>6675.0642179917886</v>
      </c>
      <c r="AD178" s="26">
        <v>6071.1836714937208</v>
      </c>
      <c r="AE178" s="26">
        <v>5739.9169441430104</v>
      </c>
      <c r="AF178" s="26">
        <v>5428.7435397796453</v>
      </c>
      <c r="AG178" s="26">
        <v>4653.4272647145026</v>
      </c>
      <c r="AH178" s="26">
        <v>4453.1546146994342</v>
      </c>
      <c r="AI178" s="26">
        <v>4387.1385162981342</v>
      </c>
    </row>
    <row r="179" spans="1:35">
      <c r="A179">
        <v>62</v>
      </c>
      <c r="B179" s="9">
        <v>262126.95817157766</v>
      </c>
      <c r="C179" s="7">
        <v>261926.25130341342</v>
      </c>
      <c r="D179" s="7">
        <v>260129.77381049257</v>
      </c>
      <c r="E179">
        <v>62</v>
      </c>
      <c r="F179" s="26">
        <v>4842.8253784179687</v>
      </c>
      <c r="G179" s="26">
        <v>8044.2853318047273</v>
      </c>
      <c r="H179" s="26">
        <v>5811.5434798746373</v>
      </c>
      <c r="I179" s="26">
        <v>5231.3629046883316</v>
      </c>
      <c r="J179" s="26">
        <v>4754.5493871248591</v>
      </c>
      <c r="K179" s="26">
        <v>14733.843877456044</v>
      </c>
      <c r="L179" s="26">
        <v>15131.577946154943</v>
      </c>
      <c r="M179" s="26">
        <v>13901.713624620483</v>
      </c>
      <c r="N179" s="26">
        <v>13128.026193952035</v>
      </c>
      <c r="O179" s="26">
        <v>12555.633504509427</v>
      </c>
      <c r="P179" s="26">
        <v>11730.429408038201</v>
      </c>
      <c r="Q179" s="26">
        <v>11237.767738990131</v>
      </c>
      <c r="R179" s="26">
        <v>10415.614815354244</v>
      </c>
      <c r="S179" s="26">
        <v>9757.5655614231127</v>
      </c>
      <c r="T179" s="26">
        <v>11350.678142786381</v>
      </c>
      <c r="U179" s="26">
        <v>10699.917991824885</v>
      </c>
      <c r="V179" s="26">
        <v>10127.068686229046</v>
      </c>
      <c r="W179" s="26">
        <v>9314.1275785550679</v>
      </c>
      <c r="X179" s="26">
        <v>8846.2172023559251</v>
      </c>
      <c r="Y179" s="26">
        <v>7549.5649402653407</v>
      </c>
      <c r="Z179" s="26">
        <v>7717.9161581098942</v>
      </c>
      <c r="AA179" s="26">
        <v>7209.197298429568</v>
      </c>
      <c r="AB179" s="26">
        <v>6975.0911000130163</v>
      </c>
      <c r="AC179" s="26">
        <v>6725.0983108353503</v>
      </c>
      <c r="AD179" s="26">
        <v>6268.824541479964</v>
      </c>
      <c r="AE179" s="26">
        <v>7399.981411647258</v>
      </c>
      <c r="AF179" s="26">
        <v>5061.8609899038156</v>
      </c>
      <c r="AG179" s="26">
        <v>4892.9083957887569</v>
      </c>
      <c r="AH179" s="26">
        <v>4643.5848846707731</v>
      </c>
      <c r="AI179" s="26">
        <v>5867.4745181092558</v>
      </c>
    </row>
    <row r="180" spans="1:35">
      <c r="A180">
        <v>63</v>
      </c>
      <c r="B180" s="9">
        <v>262252.54743341508</v>
      </c>
      <c r="C180" s="7">
        <v>259877.9010558486</v>
      </c>
      <c r="D180" s="7">
        <v>260125.7758302601</v>
      </c>
      <c r="E180">
        <v>63</v>
      </c>
      <c r="F180" s="26">
        <v>8679.00830078125</v>
      </c>
      <c r="G180" s="26">
        <v>8630.1426613629301</v>
      </c>
      <c r="H180" s="26">
        <v>5624.2467101280163</v>
      </c>
      <c r="I180" s="26">
        <v>5286.5754417121734</v>
      </c>
      <c r="J180" s="26">
        <v>3132.8794714232167</v>
      </c>
      <c r="K180" s="26">
        <v>14676.030254584661</v>
      </c>
      <c r="L180" s="26">
        <v>15132.056682658433</v>
      </c>
      <c r="M180" s="26">
        <v>15716.028455581176</v>
      </c>
      <c r="N180" s="26">
        <v>14132.093861141295</v>
      </c>
      <c r="O180" s="26">
        <v>12566.492430983912</v>
      </c>
      <c r="P180" s="26">
        <v>11730.809317559539</v>
      </c>
      <c r="Q180" s="26">
        <v>11236.843458835085</v>
      </c>
      <c r="R180" s="26">
        <v>10452.833529764033</v>
      </c>
      <c r="S180" s="26">
        <v>9708.3375514839445</v>
      </c>
      <c r="T180" s="26">
        <v>10984.701842199029</v>
      </c>
      <c r="U180" s="26">
        <v>10969.997176553499</v>
      </c>
      <c r="V180" s="26">
        <v>9793.2974627210297</v>
      </c>
      <c r="W180" s="26">
        <v>7215.9140373462342</v>
      </c>
      <c r="X180" s="26">
        <v>7131.3603671207484</v>
      </c>
      <c r="Y180" s="26">
        <v>6939.3090178534958</v>
      </c>
      <c r="Z180" s="26">
        <v>6906.8905857310156</v>
      </c>
      <c r="AA180" s="26">
        <v>7463.2786721695393</v>
      </c>
      <c r="AB180" s="26">
        <v>7068.7836923632813</v>
      </c>
      <c r="AC180" s="26">
        <v>6599.9602296968278</v>
      </c>
      <c r="AD180" s="26">
        <v>6403.5522164918966</v>
      </c>
      <c r="AE180" s="26">
        <v>5942.1694255922303</v>
      </c>
      <c r="AF180" s="26">
        <v>5446.9340294301737</v>
      </c>
      <c r="AG180" s="26">
        <v>5342.5707650349395</v>
      </c>
      <c r="AH180" s="26">
        <v>4947.5667466512587</v>
      </c>
      <c r="AI180" s="26">
        <v>4017.2366608937673</v>
      </c>
    </row>
    <row r="181" spans="1:35">
      <c r="A181">
        <v>64</v>
      </c>
      <c r="B181" s="9">
        <v>262274.92963112157</v>
      </c>
      <c r="C181" s="7">
        <v>264814.31602638564</v>
      </c>
      <c r="D181" s="7">
        <v>260199.03427082457</v>
      </c>
      <c r="E181">
        <v>64</v>
      </c>
      <c r="F181" s="26">
        <v>9101.6806640625</v>
      </c>
      <c r="G181" s="26">
        <v>8550.2632377073933</v>
      </c>
      <c r="H181" s="26">
        <v>7671.0017513315925</v>
      </c>
      <c r="I181" s="26">
        <v>4690.1056624739722</v>
      </c>
      <c r="J181" s="26">
        <v>3027.7729319420741</v>
      </c>
      <c r="K181" s="26">
        <v>14723.066980391788</v>
      </c>
      <c r="L181" s="26">
        <v>15119.781783674387</v>
      </c>
      <c r="M181" s="26">
        <v>13842.898755263992</v>
      </c>
      <c r="N181" s="26">
        <v>13117.734774004401</v>
      </c>
      <c r="O181" s="26">
        <v>12398.612649469958</v>
      </c>
      <c r="P181" s="26">
        <v>11727.639993797347</v>
      </c>
      <c r="Q181" s="26">
        <v>10813.056494276607</v>
      </c>
      <c r="R181" s="26">
        <v>10533.21156018862</v>
      </c>
      <c r="S181" s="26">
        <v>9790.9770280986595</v>
      </c>
      <c r="T181" s="26">
        <v>11579.736060065086</v>
      </c>
      <c r="U181" s="26">
        <v>10985.062275746721</v>
      </c>
      <c r="V181" s="26">
        <v>9940.6905522414636</v>
      </c>
      <c r="W181" s="26">
        <v>9586.5825462784378</v>
      </c>
      <c r="X181" s="26">
        <v>8250.7650102257467</v>
      </c>
      <c r="Y181" s="26">
        <v>8295.7140505518473</v>
      </c>
      <c r="Z181" s="26">
        <v>7177.8678964425872</v>
      </c>
      <c r="AA181" s="26">
        <v>7517.6411172524759</v>
      </c>
      <c r="AB181" s="26">
        <v>6883.1663906358299</v>
      </c>
      <c r="AC181" s="26">
        <v>6623.7450516285635</v>
      </c>
      <c r="AD181" s="26">
        <v>6078.1244152781674</v>
      </c>
      <c r="AE181" s="26">
        <v>6361.4203148191746</v>
      </c>
      <c r="AF181" s="26">
        <v>5439.9205980458264</v>
      </c>
      <c r="AG181" s="26">
        <v>5161.7295728813388</v>
      </c>
      <c r="AH181" s="26">
        <v>4785.9364397661566</v>
      </c>
      <c r="AI181" s="26">
        <v>5038.4094678429083</v>
      </c>
    </row>
    <row r="182" spans="1:35">
      <c r="A182">
        <v>65</v>
      </c>
      <c r="B182" s="9">
        <v>262492.70508522441</v>
      </c>
      <c r="C182" s="7">
        <v>250949.17214418153</v>
      </c>
      <c r="D182" s="7">
        <v>260056.72869964546</v>
      </c>
      <c r="E182">
        <v>65</v>
      </c>
      <c r="F182" s="26">
        <v>4866.87646484375</v>
      </c>
      <c r="G182" s="26">
        <v>6686.5118192467662</v>
      </c>
      <c r="H182" s="26">
        <v>5413.0959298934658</v>
      </c>
      <c r="I182" s="26">
        <v>4055.4416865754624</v>
      </c>
      <c r="J182" s="26">
        <v>2226.6592558587772</v>
      </c>
      <c r="K182" s="26">
        <v>14587.949560472098</v>
      </c>
      <c r="L182" s="26">
        <v>14852.314787796682</v>
      </c>
      <c r="M182" s="26">
        <v>13465.43081090695</v>
      </c>
      <c r="N182" s="26">
        <v>13146.400278729934</v>
      </c>
      <c r="O182" s="26">
        <v>12425.930895775999</v>
      </c>
      <c r="P182" s="26">
        <v>11714.012711752455</v>
      </c>
      <c r="Q182" s="26">
        <v>11273.096042122315</v>
      </c>
      <c r="R182" s="26">
        <v>9030.2527208359388</v>
      </c>
      <c r="S182" s="26">
        <v>9698.3103871249477</v>
      </c>
      <c r="T182" s="26">
        <v>11333.033663073829</v>
      </c>
      <c r="U182" s="26">
        <v>11092.542296139629</v>
      </c>
      <c r="V182" s="26">
        <v>10067.912305790893</v>
      </c>
      <c r="W182" s="26">
        <v>8951.8490009871657</v>
      </c>
      <c r="X182" s="26">
        <v>8447.5064886929013</v>
      </c>
      <c r="Y182" s="26">
        <v>8270.8903440981339</v>
      </c>
      <c r="Z182" s="26">
        <v>7836.2294242885264</v>
      </c>
      <c r="AA182" s="26">
        <v>6432.7597563952959</v>
      </c>
      <c r="AB182" s="26">
        <v>6493.976528568066</v>
      </c>
      <c r="AC182" s="26">
        <v>6457.9776818843884</v>
      </c>
      <c r="AD182" s="26">
        <v>5677.5849633273274</v>
      </c>
      <c r="AE182" s="26">
        <v>5788.2263168149593</v>
      </c>
      <c r="AF182" s="26">
        <v>5427.9092518118077</v>
      </c>
      <c r="AG182" s="26">
        <v>5089.985517334243</v>
      </c>
      <c r="AH182" s="26">
        <v>5767.5268141030601</v>
      </c>
      <c r="AI182" s="26">
        <v>4370.9784389357765</v>
      </c>
    </row>
    <row r="183" spans="1:35">
      <c r="A183">
        <v>66</v>
      </c>
      <c r="B183" s="9">
        <v>262547.0796750795</v>
      </c>
      <c r="C183" s="7">
        <v>263870.22399927641</v>
      </c>
      <c r="D183" s="7">
        <v>260114.50893145805</v>
      </c>
      <c r="E183">
        <v>66</v>
      </c>
      <c r="F183" s="26">
        <v>6593.7531433105469</v>
      </c>
      <c r="G183" s="26">
        <v>9097.6930823347175</v>
      </c>
      <c r="H183" s="26">
        <v>7077.442858678105</v>
      </c>
      <c r="I183" s="26">
        <v>4853.0399980610273</v>
      </c>
      <c r="J183" s="26">
        <v>2640.3463877466356</v>
      </c>
      <c r="K183" s="26">
        <v>15334.566355558723</v>
      </c>
      <c r="L183" s="26">
        <v>15119.628540476</v>
      </c>
      <c r="M183" s="26">
        <v>13842.75933948644</v>
      </c>
      <c r="N183" s="26">
        <v>13117.600910057894</v>
      </c>
      <c r="O183" s="26">
        <v>12545.554649367723</v>
      </c>
      <c r="P183" s="26">
        <v>11720.945314342189</v>
      </c>
      <c r="Q183" s="26">
        <v>11288.014434043098</v>
      </c>
      <c r="R183" s="26">
        <v>8654.3832274215965</v>
      </c>
      <c r="S183" s="26">
        <v>9723.5136384712696</v>
      </c>
      <c r="T183" s="26">
        <v>11729.635703087835</v>
      </c>
      <c r="U183" s="26">
        <v>10979.51474899176</v>
      </c>
      <c r="V183" s="26">
        <v>10350.008104152732</v>
      </c>
      <c r="W183" s="26">
        <v>9743.1097966775869</v>
      </c>
      <c r="X183" s="26">
        <v>8539.8734485924051</v>
      </c>
      <c r="Y183" s="26">
        <v>8515.6344006970266</v>
      </c>
      <c r="Z183" s="26">
        <v>9978.3524517213573</v>
      </c>
      <c r="AA183" s="26">
        <v>7543.7570663868137</v>
      </c>
      <c r="AB183" s="26">
        <v>7152.1573246761809</v>
      </c>
      <c r="AC183" s="26">
        <v>6792.3781745227916</v>
      </c>
      <c r="AD183" s="26">
        <v>6101.1736718442535</v>
      </c>
      <c r="AE183" s="26">
        <v>5743.5295094190697</v>
      </c>
      <c r="AF183" s="26">
        <v>5228.5439808591154</v>
      </c>
      <c r="AG183" s="26">
        <v>4959.5594415671167</v>
      </c>
      <c r="AH183" s="26">
        <v>4201.7149078961429</v>
      </c>
      <c r="AI183" s="26">
        <v>4702.0393888282479</v>
      </c>
    </row>
    <row r="184" spans="1:35">
      <c r="A184">
        <v>67</v>
      </c>
      <c r="B184" s="9">
        <v>262556.3211831986</v>
      </c>
      <c r="C184" s="7">
        <v>261820.24253089773</v>
      </c>
      <c r="D184" s="7">
        <v>260139.96764189744</v>
      </c>
      <c r="E184">
        <v>67</v>
      </c>
      <c r="F184" s="26">
        <v>8564.6075439453125</v>
      </c>
      <c r="G184" s="26">
        <v>8708.679356525854</v>
      </c>
      <c r="H184" s="26">
        <v>6242.3641007885681</v>
      </c>
      <c r="I184" s="26">
        <v>3583.8621779904793</v>
      </c>
      <c r="J184" s="26">
        <v>2766.8203634399151</v>
      </c>
      <c r="K184" s="26">
        <v>14814.292751010855</v>
      </c>
      <c r="L184" s="26">
        <v>15119.246026445915</v>
      </c>
      <c r="M184" s="26">
        <v>13790.878081466857</v>
      </c>
      <c r="N184" s="26">
        <v>12767.199952125446</v>
      </c>
      <c r="O184" s="26">
        <v>12494.715677412489</v>
      </c>
      <c r="P184" s="26">
        <v>11387.768927983241</v>
      </c>
      <c r="Q184" s="26">
        <v>11175.634133934669</v>
      </c>
      <c r="R184" s="26">
        <v>9898.7803081429811</v>
      </c>
      <c r="S184" s="26">
        <v>9789.9677940391812</v>
      </c>
      <c r="T184" s="26">
        <v>11072.726356171765</v>
      </c>
      <c r="U184" s="26">
        <v>11568.741964611218</v>
      </c>
      <c r="V184" s="26">
        <v>9940.201313610838</v>
      </c>
      <c r="W184" s="26">
        <v>9749.5689841992044</v>
      </c>
      <c r="X184" s="26">
        <v>8826.2973662027962</v>
      </c>
      <c r="Y184" s="26">
        <v>8099.0990946753018</v>
      </c>
      <c r="Z184" s="26">
        <v>7882.6012530133503</v>
      </c>
      <c r="AA184" s="26">
        <v>7452.748290742431</v>
      </c>
      <c r="AB184" s="26">
        <v>6982.1495399811001</v>
      </c>
      <c r="AC184" s="26">
        <v>6554.8261420747249</v>
      </c>
      <c r="AD184" s="26">
        <v>6274.0622738454213</v>
      </c>
      <c r="AE184" s="26">
        <v>5851.6824583921834</v>
      </c>
      <c r="AF184" s="26">
        <v>5969.8308071481651</v>
      </c>
      <c r="AG184" s="26">
        <v>5160.4820903494237</v>
      </c>
      <c r="AH184" s="26">
        <v>4788.7959307064648</v>
      </c>
      <c r="AI184" s="26">
        <v>4541.6114699215996</v>
      </c>
    </row>
    <row r="185" spans="1:35">
      <c r="A185">
        <v>68</v>
      </c>
      <c r="B185" s="9">
        <v>262695.10297153948</v>
      </c>
      <c r="C185" s="7">
        <v>259494.74957195416</v>
      </c>
      <c r="D185" s="7">
        <v>260130.47914086885</v>
      </c>
      <c r="E185">
        <v>68</v>
      </c>
      <c r="F185" s="26">
        <v>8337.489013671875</v>
      </c>
      <c r="G185" s="26">
        <v>8957.5781843272507</v>
      </c>
      <c r="H185" s="26">
        <v>7774.9800341640548</v>
      </c>
      <c r="I185" s="26">
        <v>5471.858317557113</v>
      </c>
      <c r="J185" s="26">
        <v>2984.7529126685231</v>
      </c>
      <c r="K185" s="26">
        <v>14726.702513477232</v>
      </c>
      <c r="L185" s="26">
        <v>15123.717401629883</v>
      </c>
      <c r="M185" s="26">
        <v>13580.634715090531</v>
      </c>
      <c r="N185" s="26">
        <v>12490.725610275515</v>
      </c>
      <c r="O185" s="26">
        <v>12425.346768726928</v>
      </c>
      <c r="P185" s="26">
        <v>10344.184335154076</v>
      </c>
      <c r="Q185" s="26">
        <v>9056.9151727496137</v>
      </c>
      <c r="R185" s="26">
        <v>10074.417496534941</v>
      </c>
      <c r="S185" s="26">
        <v>9553.2799611936498</v>
      </c>
      <c r="T185" s="26">
        <v>10935.298798825215</v>
      </c>
      <c r="U185" s="26">
        <v>10968.2838951824</v>
      </c>
      <c r="V185" s="26">
        <v>10238.239444842915</v>
      </c>
      <c r="W185" s="26">
        <v>9539.8841613828281</v>
      </c>
      <c r="X185" s="26">
        <v>8751.8055681861188</v>
      </c>
      <c r="Y185" s="26">
        <v>8590.7270430826466</v>
      </c>
      <c r="Z185" s="26">
        <v>7782.54678036725</v>
      </c>
      <c r="AA185" s="26">
        <v>7611.5918399496422</v>
      </c>
      <c r="AB185" s="26">
        <v>7034.9527405477193</v>
      </c>
      <c r="AC185" s="26">
        <v>6704.3446130556895</v>
      </c>
      <c r="AD185" s="26">
        <v>6178.5374058370417</v>
      </c>
      <c r="AE185" s="26">
        <v>5152.3443409501542</v>
      </c>
      <c r="AF185" s="26">
        <v>5052.6453377810767</v>
      </c>
      <c r="AG185" s="26">
        <v>4963.7576700227528</v>
      </c>
      <c r="AH185" s="26">
        <v>4638.3924418898987</v>
      </c>
      <c r="AI185" s="26">
        <v>4448.8150528296337</v>
      </c>
    </row>
    <row r="186" spans="1:35">
      <c r="A186">
        <v>69</v>
      </c>
      <c r="B186" s="9">
        <v>263239.62281546992</v>
      </c>
      <c r="C186" s="7">
        <v>263250.7782546875</v>
      </c>
      <c r="D186" s="7">
        <v>260175.70086715609</v>
      </c>
      <c r="E186">
        <v>69</v>
      </c>
      <c r="F186" s="26">
        <v>6970.3101196289062</v>
      </c>
      <c r="G186" s="26">
        <v>9027.3581548362126</v>
      </c>
      <c r="H186" s="26">
        <v>7287.0874432522014</v>
      </c>
      <c r="I186" s="26">
        <v>5544.5286420271723</v>
      </c>
      <c r="J186" s="26">
        <v>4445.1817929193212</v>
      </c>
      <c r="K186" s="26">
        <v>14730.107679982715</v>
      </c>
      <c r="L186" s="26">
        <v>15074.318446887548</v>
      </c>
      <c r="M186" s="26">
        <v>13837.991866622711</v>
      </c>
      <c r="N186" s="26">
        <v>13119.541434034329</v>
      </c>
      <c r="O186" s="26">
        <v>12547.430711658555</v>
      </c>
      <c r="P186" s="26">
        <v>11813.599746223259</v>
      </c>
      <c r="Q186" s="26">
        <v>11211.343923398363</v>
      </c>
      <c r="R186" s="26">
        <v>10337.980212841872</v>
      </c>
      <c r="S186" s="26">
        <v>10147.150857886654</v>
      </c>
      <c r="T186" s="26">
        <v>11574.565349501658</v>
      </c>
      <c r="U186" s="26">
        <v>11385.479601394238</v>
      </c>
      <c r="V186" s="26">
        <v>10234.452870103582</v>
      </c>
      <c r="W186" s="26">
        <v>9903.0829735496864</v>
      </c>
      <c r="X186" s="26">
        <v>9058.8878260840211</v>
      </c>
      <c r="Y186" s="26">
        <v>8548.3809582531994</v>
      </c>
      <c r="Z186" s="26">
        <v>7882.808644103975</v>
      </c>
      <c r="AA186" s="26">
        <v>6952.0558233676556</v>
      </c>
      <c r="AB186" s="26">
        <v>6151.2554262821395</v>
      </c>
      <c r="AC186" s="26">
        <v>5899.834361414968</v>
      </c>
      <c r="AD186" s="26">
        <v>5498.6005413385983</v>
      </c>
      <c r="AE186" s="26">
        <v>5085.2109284975513</v>
      </c>
      <c r="AF186" s="26">
        <v>4738.5178999651298</v>
      </c>
      <c r="AG186" s="26">
        <v>4920.9862894475846</v>
      </c>
      <c r="AH186" s="26">
        <v>4840.7805350975814</v>
      </c>
      <c r="AI186" s="26">
        <v>4481.9471940861522</v>
      </c>
    </row>
    <row r="187" spans="1:35">
      <c r="A187">
        <v>70</v>
      </c>
      <c r="B187" s="9">
        <v>263250.7782546875</v>
      </c>
      <c r="C187" s="7">
        <v>259540.8491120174</v>
      </c>
      <c r="D187" s="7">
        <v>260166.6315563684</v>
      </c>
      <c r="E187">
        <v>70</v>
      </c>
      <c r="F187" s="26">
        <v>6383.4697265625</v>
      </c>
      <c r="G187" s="26">
        <v>8582.2483787480433</v>
      </c>
      <c r="H187" s="26">
        <v>6196.2441890186619</v>
      </c>
      <c r="I187" s="26">
        <v>4745.5684111085293</v>
      </c>
      <c r="J187" s="26">
        <v>2845.0738512311054</v>
      </c>
      <c r="K187" s="26">
        <v>14665.177859229492</v>
      </c>
      <c r="L187" s="26">
        <v>14943.996985976366</v>
      </c>
      <c r="M187" s="26">
        <v>13773.304586024326</v>
      </c>
      <c r="N187" s="26">
        <v>13100.962024105394</v>
      </c>
      <c r="O187" s="26">
        <v>12371.939212721654</v>
      </c>
      <c r="P187" s="26">
        <v>11690.700082033918</v>
      </c>
      <c r="Q187" s="26">
        <v>11235.212330034927</v>
      </c>
      <c r="R187" s="26">
        <v>10409.336433251747</v>
      </c>
      <c r="S187" s="26">
        <v>9763.021743448795</v>
      </c>
      <c r="T187" s="26">
        <v>11596.696284555679</v>
      </c>
      <c r="U187" s="26">
        <v>10971.759481269206</v>
      </c>
      <c r="V187" s="26">
        <v>10190.78679871739</v>
      </c>
      <c r="W187" s="26">
        <v>9655.7615104838605</v>
      </c>
      <c r="X187" s="26">
        <v>8651.5870854559471</v>
      </c>
      <c r="Y187" s="26">
        <v>8224.6850725358345</v>
      </c>
      <c r="Z187" s="26">
        <v>7581.862203789402</v>
      </c>
      <c r="AA187" s="26">
        <v>7132.0561839684069</v>
      </c>
      <c r="AB187" s="26">
        <v>6480.5961088033209</v>
      </c>
      <c r="AC187" s="26">
        <v>6737.6524235937686</v>
      </c>
      <c r="AD187" s="26">
        <v>6172.8704124908263</v>
      </c>
      <c r="AE187" s="26">
        <v>7055.5234909459396</v>
      </c>
      <c r="AF187" s="26">
        <v>5189.5992192334425</v>
      </c>
      <c r="AG187" s="26">
        <v>5155.1104841392316</v>
      </c>
      <c r="AH187" s="26">
        <v>3799.6662508602058</v>
      </c>
      <c r="AI187" s="26">
        <v>4238.3802876794643</v>
      </c>
    </row>
    <row r="188" spans="1:35">
      <c r="A188">
        <v>71</v>
      </c>
      <c r="B188" s="9">
        <v>263525.05017985852</v>
      </c>
      <c r="C188" s="7">
        <v>259149.87006476091</v>
      </c>
      <c r="D188" s="7">
        <v>260152.31097197958</v>
      </c>
      <c r="E188">
        <v>71</v>
      </c>
      <c r="F188" s="26">
        <v>8100.99169921875</v>
      </c>
      <c r="G188" s="26">
        <v>8903.8226390271193</v>
      </c>
      <c r="H188" s="26">
        <v>4756.798914927278</v>
      </c>
      <c r="I188" s="26">
        <v>3669.2924139992274</v>
      </c>
      <c r="J188" s="26">
        <v>2431.9561367454012</v>
      </c>
      <c r="K188" s="26">
        <v>14721.768022617382</v>
      </c>
      <c r="L188" s="26">
        <v>15118.376460389947</v>
      </c>
      <c r="M188" s="26">
        <v>13841.628158138383</v>
      </c>
      <c r="N188" s="26">
        <v>13116.510371816988</v>
      </c>
      <c r="O188" s="26">
        <v>12544.499885457546</v>
      </c>
      <c r="P188" s="26">
        <v>10702.856445226234</v>
      </c>
      <c r="Q188" s="26">
        <v>11150.791210259895</v>
      </c>
      <c r="R188" s="26">
        <v>9640.8532878369115</v>
      </c>
      <c r="S188" s="26">
        <v>9661.8652326982865</v>
      </c>
      <c r="T188" s="26">
        <v>11882.532693129608</v>
      </c>
      <c r="U188" s="26">
        <v>10843.215763809034</v>
      </c>
      <c r="V188" s="26">
        <v>10337.209839418396</v>
      </c>
      <c r="W188" s="26">
        <v>11940.459817357169</v>
      </c>
      <c r="X188" s="26">
        <v>8966.5585494511179</v>
      </c>
      <c r="Y188" s="26">
        <v>8389.3022109266967</v>
      </c>
      <c r="Z188" s="26">
        <v>7944.4799407091077</v>
      </c>
      <c r="AA188" s="26">
        <v>8808.2461112562396</v>
      </c>
      <c r="AB188" s="26">
        <v>6959.30239712613</v>
      </c>
      <c r="AC188" s="26">
        <v>6554.9038185330928</v>
      </c>
      <c r="AD188" s="26">
        <v>5958.9428837430714</v>
      </c>
      <c r="AE188" s="26">
        <v>5567.8251449011741</v>
      </c>
      <c r="AF188" s="26">
        <v>4762.7331988166197</v>
      </c>
      <c r="AG188" s="26">
        <v>3843.5096925668181</v>
      </c>
      <c r="AH188" s="26">
        <v>3453.9316622754263</v>
      </c>
      <c r="AI188" s="26">
        <v>4574.705462381844</v>
      </c>
    </row>
    <row r="189" spans="1:35">
      <c r="A189">
        <v>72</v>
      </c>
      <c r="B189" s="9">
        <v>263566.88885448471</v>
      </c>
      <c r="C189" s="7">
        <v>257807.44736005442</v>
      </c>
      <c r="D189" s="7">
        <v>260119.74342181394</v>
      </c>
      <c r="E189">
        <v>72</v>
      </c>
      <c r="F189" s="26">
        <v>6271.7890625</v>
      </c>
      <c r="G189" s="26">
        <v>8678.8292099695664</v>
      </c>
      <c r="H189" s="26">
        <v>6082.7965658726425</v>
      </c>
      <c r="I189" s="26">
        <v>4545.9919619744132</v>
      </c>
      <c r="J189" s="26">
        <v>2844.3933632599715</v>
      </c>
      <c r="K189" s="26">
        <v>14667.83578624031</v>
      </c>
      <c r="L189" s="26">
        <v>14964.811926458167</v>
      </c>
      <c r="M189" s="26">
        <v>13603.023795508259</v>
      </c>
      <c r="N189" s="26">
        <v>13103.699189537921</v>
      </c>
      <c r="O189" s="26">
        <v>12519.136912961281</v>
      </c>
      <c r="P189" s="26">
        <v>11668.11145497221</v>
      </c>
      <c r="Q189" s="26">
        <v>11064.994855808311</v>
      </c>
      <c r="R189" s="26">
        <v>10244.376721206034</v>
      </c>
      <c r="S189" s="26">
        <v>9797.5112782695924</v>
      </c>
      <c r="T189" s="26">
        <v>11688.779039575313</v>
      </c>
      <c r="U189" s="26">
        <v>10673.311698511454</v>
      </c>
      <c r="V189" s="26">
        <v>9846.7748887285343</v>
      </c>
      <c r="W189" s="26">
        <v>9800.49233204343</v>
      </c>
      <c r="X189" s="26">
        <v>7406.6284173268668</v>
      </c>
      <c r="Y189" s="26">
        <v>7989.5211269361025</v>
      </c>
      <c r="Z189" s="26">
        <v>7796.0655518545345</v>
      </c>
      <c r="AA189" s="26">
        <v>7106.8301189816175</v>
      </c>
      <c r="AB189" s="26">
        <v>6979.868232750583</v>
      </c>
      <c r="AC189" s="26">
        <v>6469.6841775139183</v>
      </c>
      <c r="AD189" s="26">
        <v>6109.8253119785304</v>
      </c>
      <c r="AE189" s="26">
        <v>5958.5096806659367</v>
      </c>
      <c r="AF189" s="26">
        <v>5366.976790030526</v>
      </c>
      <c r="AG189" s="26">
        <v>5116.8371905913691</v>
      </c>
      <c r="AH189" s="26">
        <v>4794.0040712048221</v>
      </c>
      <c r="AI189" s="26">
        <v>4646.0366468222082</v>
      </c>
    </row>
    <row r="190" spans="1:35">
      <c r="A190">
        <v>73</v>
      </c>
      <c r="B190" s="9">
        <v>263714.98799204989</v>
      </c>
      <c r="C190" s="7">
        <v>253552.3062089264</v>
      </c>
      <c r="D190" s="7">
        <v>260029.77852848673</v>
      </c>
      <c r="E190">
        <v>73</v>
      </c>
      <c r="F190" s="26">
        <v>6305.2896118164062</v>
      </c>
      <c r="G190" s="26">
        <v>8981.4524587369979</v>
      </c>
      <c r="H190" s="26">
        <v>7749.2766599046108</v>
      </c>
      <c r="I190" s="26">
        <v>5281.8714253503931</v>
      </c>
      <c r="J190" s="26">
        <v>2145.9942003687129</v>
      </c>
      <c r="K190" s="26">
        <v>14381.56949734612</v>
      </c>
      <c r="L190" s="26">
        <v>13014.605721684515</v>
      </c>
      <c r="M190" s="26">
        <v>13445.090664031759</v>
      </c>
      <c r="N190" s="26">
        <v>13039.348878109855</v>
      </c>
      <c r="O190" s="26">
        <v>12524.698395396767</v>
      </c>
      <c r="P190" s="26">
        <v>11709.936465934272</v>
      </c>
      <c r="Q190" s="26">
        <v>11040.725731533401</v>
      </c>
      <c r="R190" s="26">
        <v>8065.938758006957</v>
      </c>
      <c r="S190" s="26">
        <v>8464.1901320581528</v>
      </c>
      <c r="T190" s="26">
        <v>11496.719265868172</v>
      </c>
      <c r="U190" s="26">
        <v>11056.189513908079</v>
      </c>
      <c r="V190" s="26">
        <v>10136.177757144165</v>
      </c>
      <c r="W190" s="26">
        <v>8084.4745393489193</v>
      </c>
      <c r="X190" s="26">
        <v>8468.6867641955887</v>
      </c>
      <c r="Y190" s="26">
        <v>8253.0358665339227</v>
      </c>
      <c r="Z190" s="26">
        <v>7508.3613305450881</v>
      </c>
      <c r="AA190" s="26">
        <v>6754.720800606754</v>
      </c>
      <c r="AB190" s="26">
        <v>6187.9406541807966</v>
      </c>
      <c r="AC190" s="26">
        <v>6612.4813844065557</v>
      </c>
      <c r="AD190" s="26">
        <v>6122.1648278176663</v>
      </c>
      <c r="AE190" s="26">
        <v>5541.0140845885862</v>
      </c>
      <c r="AF190" s="26">
        <v>5438.7403885603799</v>
      </c>
      <c r="AG190" s="26">
        <v>5196.551626636463</v>
      </c>
      <c r="AH190" s="26">
        <v>5827.2479348240222</v>
      </c>
      <c r="AI190" s="26">
        <v>4717.810869482264</v>
      </c>
    </row>
    <row r="191" spans="1:35">
      <c r="A191">
        <v>74</v>
      </c>
      <c r="B191" s="9">
        <v>263768.56468379131</v>
      </c>
      <c r="C191" s="7">
        <v>267620.45118222531</v>
      </c>
      <c r="D191" s="7">
        <v>260132.35518596965</v>
      </c>
      <c r="E191">
        <v>74</v>
      </c>
      <c r="F191" s="26">
        <v>9658.515380859375</v>
      </c>
      <c r="G191" s="26">
        <v>9112.773215472258</v>
      </c>
      <c r="H191" s="26">
        <v>7992.0213498408539</v>
      </c>
      <c r="I191" s="26">
        <v>5275.1293493815783</v>
      </c>
      <c r="J191" s="26">
        <v>4341.1269405652874</v>
      </c>
      <c r="K191" s="26">
        <v>14745.477067101838</v>
      </c>
      <c r="L191" s="26">
        <v>15137.103610785185</v>
      </c>
      <c r="M191" s="26">
        <v>13961.832441543485</v>
      </c>
      <c r="N191" s="26">
        <v>13176.445186001994</v>
      </c>
      <c r="O191" s="26">
        <v>13266.9311730592</v>
      </c>
      <c r="P191" s="26">
        <v>11747.494210353614</v>
      </c>
      <c r="Q191" s="26">
        <v>11325.255663491926</v>
      </c>
      <c r="R191" s="26">
        <v>10552.93107725317</v>
      </c>
      <c r="S191" s="26">
        <v>9810.6549308017147</v>
      </c>
      <c r="T191" s="26">
        <v>11339.371785588299</v>
      </c>
      <c r="U191" s="26">
        <v>10690.509031451835</v>
      </c>
      <c r="V191" s="26">
        <v>10086.567818917474</v>
      </c>
      <c r="W191" s="26">
        <v>9695.20364862934</v>
      </c>
      <c r="X191" s="26">
        <v>7982.2043892130714</v>
      </c>
      <c r="Y191" s="26">
        <v>8408.9747394076112</v>
      </c>
      <c r="Z191" s="26">
        <v>7824.835015220563</v>
      </c>
      <c r="AA191" s="26">
        <v>7430.8377425064136</v>
      </c>
      <c r="AB191" s="26">
        <v>6108.8402732566501</v>
      </c>
      <c r="AC191" s="26">
        <v>6682.221631764115</v>
      </c>
      <c r="AD191" s="26">
        <v>5964.7818754959599</v>
      </c>
      <c r="AE191" s="26">
        <v>5461.4082988238633</v>
      </c>
      <c r="AF191" s="26">
        <v>5297.7261329868579</v>
      </c>
      <c r="AG191" s="26">
        <v>5089.6019651813949</v>
      </c>
      <c r="AH191" s="26">
        <v>4913.7027526701804</v>
      </c>
      <c r="AI191" s="26">
        <v>4539.9724846002009</v>
      </c>
    </row>
    <row r="192" spans="1:35">
      <c r="A192">
        <v>75</v>
      </c>
      <c r="B192" s="9">
        <v>263870.22399927641</v>
      </c>
      <c r="C192" s="7">
        <v>257317.7481810163</v>
      </c>
      <c r="D192" s="7">
        <v>260094.82709257025</v>
      </c>
      <c r="E192">
        <v>75</v>
      </c>
      <c r="F192" s="26">
        <v>8815.6548461914062</v>
      </c>
      <c r="G192" s="26">
        <v>9154.1186909963526</v>
      </c>
      <c r="H192" s="26">
        <v>7630.5619026995319</v>
      </c>
      <c r="I192" s="26">
        <v>5030.6071313344355</v>
      </c>
      <c r="J192" s="26">
        <v>4310.6211349523746</v>
      </c>
      <c r="K192" s="26">
        <v>14732.11064318776</v>
      </c>
      <c r="L192" s="26">
        <v>14862.686620084469</v>
      </c>
      <c r="M192" s="26">
        <v>13581.290242609293</v>
      </c>
      <c r="N192" s="26">
        <v>13032.87610337311</v>
      </c>
      <c r="O192" s="26">
        <v>12419.131675453822</v>
      </c>
      <c r="P192" s="26">
        <v>11695.785156053549</v>
      </c>
      <c r="Q192" s="26">
        <v>8077.8307482281334</v>
      </c>
      <c r="R192" s="26">
        <v>8164.544426579585</v>
      </c>
      <c r="S192" s="26">
        <v>9176.2470756946022</v>
      </c>
      <c r="T192" s="26">
        <v>11502.791093574722</v>
      </c>
      <c r="U192" s="26">
        <v>10763.799354258254</v>
      </c>
      <c r="V192" s="26">
        <v>8285.7272298574317</v>
      </c>
      <c r="W192" s="26">
        <v>9655.4399654761328</v>
      </c>
      <c r="X192" s="26">
        <v>8602.0255698215915</v>
      </c>
      <c r="Y192" s="26">
        <v>8230.5578886965086</v>
      </c>
      <c r="Z192" s="26">
        <v>7713.419736820555</v>
      </c>
      <c r="AA192" s="26">
        <v>7001.2683188480005</v>
      </c>
      <c r="AB192" s="26">
        <v>6987.1640624290958</v>
      </c>
      <c r="AC192" s="26">
        <v>6492.8070798686413</v>
      </c>
      <c r="AD192" s="26">
        <v>6183.29362284955</v>
      </c>
      <c r="AE192" s="26">
        <v>5418.0081867177532</v>
      </c>
      <c r="AF192" s="26">
        <v>5310.0350509879063</v>
      </c>
      <c r="AG192" s="26">
        <v>4995.789381865904</v>
      </c>
      <c r="AH192" s="26">
        <v>4927.2907161116009</v>
      </c>
      <c r="AI192" s="26">
        <v>4564.264525394221</v>
      </c>
    </row>
    <row r="193" spans="1:35">
      <c r="A193">
        <v>76</v>
      </c>
      <c r="B193" s="9">
        <v>264366.12957234943</v>
      </c>
      <c r="C193" s="7">
        <v>270422.35009899101</v>
      </c>
      <c r="D193" s="7">
        <v>260230.71555318104</v>
      </c>
      <c r="E193">
        <v>76</v>
      </c>
      <c r="F193" s="26">
        <v>9491.263427734375</v>
      </c>
      <c r="G193" s="26">
        <v>8895.0319809836383</v>
      </c>
      <c r="H193" s="26">
        <v>7661.6745703214274</v>
      </c>
      <c r="I193" s="26">
        <v>5740.6197169666766</v>
      </c>
      <c r="J193" s="26">
        <v>3487.9796604153375</v>
      </c>
      <c r="K193" s="26">
        <v>14396.116146679664</v>
      </c>
      <c r="L193" s="26">
        <v>14227.873700933276</v>
      </c>
      <c r="M193" s="26">
        <v>13933.509169558907</v>
      </c>
      <c r="N193" s="26">
        <v>13120.751242032084</v>
      </c>
      <c r="O193" s="26">
        <v>12434.016955862109</v>
      </c>
      <c r="P193" s="26">
        <v>11689.766724074085</v>
      </c>
      <c r="Q193" s="26">
        <v>11018.975515978273</v>
      </c>
      <c r="R193" s="26">
        <v>10485.215660964877</v>
      </c>
      <c r="S193" s="26">
        <v>9768.1630178453743</v>
      </c>
      <c r="T193" s="26">
        <v>12012.19194119157</v>
      </c>
      <c r="U193" s="26">
        <v>10909.360652395239</v>
      </c>
      <c r="V193" s="26">
        <v>10262.765691868657</v>
      </c>
      <c r="W193" s="26">
        <v>9374.7468093624775</v>
      </c>
      <c r="X193" s="26">
        <v>8623.3114518549501</v>
      </c>
      <c r="Y193" s="26">
        <v>9943.1128059131406</v>
      </c>
      <c r="Z193" s="26">
        <v>7988.0367239390089</v>
      </c>
      <c r="AA193" s="26">
        <v>7507.9958218300062</v>
      </c>
      <c r="AB193" s="26">
        <v>6970.3373119114249</v>
      </c>
      <c r="AC193" s="26">
        <v>6691.3138427032072</v>
      </c>
      <c r="AD193" s="26">
        <v>7674.1323111319589</v>
      </c>
      <c r="AE193" s="26">
        <v>5854.1790366016576</v>
      </c>
      <c r="AF193" s="26">
        <v>5443.3706414893704</v>
      </c>
      <c r="AG193" s="26">
        <v>4954.4978820326542</v>
      </c>
      <c r="AH193" s="26">
        <v>5297.3297365020135</v>
      </c>
      <c r="AI193" s="26">
        <v>4564.7099479136787</v>
      </c>
    </row>
    <row r="194" spans="1:35">
      <c r="A194">
        <v>77</v>
      </c>
      <c r="B194" s="9">
        <v>264454.27807710686</v>
      </c>
      <c r="C194" s="7">
        <v>259292.17671748955</v>
      </c>
      <c r="D194" s="7">
        <v>260218.5267371331</v>
      </c>
      <c r="E194">
        <v>77</v>
      </c>
      <c r="F194" s="26">
        <v>8614.5259399414062</v>
      </c>
      <c r="G194" s="26">
        <v>8768.7275230621199</v>
      </c>
      <c r="H194" s="26">
        <v>7384.2890350138514</v>
      </c>
      <c r="I194" s="26">
        <v>3844.3023098784674</v>
      </c>
      <c r="J194" s="26">
        <v>2874.9995486257567</v>
      </c>
      <c r="K194" s="26">
        <v>14674.935206724171</v>
      </c>
      <c r="L194" s="26">
        <v>14847.54405380656</v>
      </c>
      <c r="M194" s="26">
        <v>13818.45397553805</v>
      </c>
      <c r="N194" s="26">
        <v>12983.369592569758</v>
      </c>
      <c r="O194" s="26">
        <v>12423.799133143308</v>
      </c>
      <c r="P194" s="26">
        <v>11683.361134019004</v>
      </c>
      <c r="Q194" s="26">
        <v>11025.455681430485</v>
      </c>
      <c r="R194" s="26">
        <v>10174.228924073266</v>
      </c>
      <c r="S194" s="26">
        <v>10432.980242399373</v>
      </c>
      <c r="T194" s="26">
        <v>11912.503714631961</v>
      </c>
      <c r="U194" s="26">
        <v>11012.317001402791</v>
      </c>
      <c r="V194" s="26">
        <v>9261.3271507373247</v>
      </c>
      <c r="W194" s="26">
        <v>9657.1832789070468</v>
      </c>
      <c r="X194" s="26">
        <v>8432.3379301802979</v>
      </c>
      <c r="Y194" s="26">
        <v>8000.2610569342432</v>
      </c>
      <c r="Z194" s="26">
        <v>7369.2504985692412</v>
      </c>
      <c r="AA194" s="26">
        <v>6429.959011833862</v>
      </c>
      <c r="AB194" s="26">
        <v>6482.3586288194865</v>
      </c>
      <c r="AC194" s="26">
        <v>6568.9819869615958</v>
      </c>
      <c r="AD194" s="26">
        <v>5959.7853685571108</v>
      </c>
      <c r="AE194" s="26">
        <v>5642.4072051567755</v>
      </c>
      <c r="AF194" s="26">
        <v>5429.6547117770915</v>
      </c>
      <c r="AG194" s="26">
        <v>4297.6534596314814</v>
      </c>
      <c r="AH194" s="26">
        <v>4771.7181572042882</v>
      </c>
      <c r="AI194" s="26">
        <v>4513.505255959376</v>
      </c>
    </row>
    <row r="195" spans="1:35">
      <c r="A195">
        <v>78</v>
      </c>
      <c r="B195" s="9">
        <v>264540.72303063783</v>
      </c>
      <c r="C195" s="7">
        <v>266498.84548197698</v>
      </c>
      <c r="D195" s="7">
        <v>260299.0436441183</v>
      </c>
      <c r="E195">
        <v>78</v>
      </c>
      <c r="F195" s="26">
        <v>9057.1463623046875</v>
      </c>
      <c r="G195" s="26">
        <v>8427.8794346220893</v>
      </c>
      <c r="H195" s="26">
        <v>7511.3020894530746</v>
      </c>
      <c r="I195" s="26">
        <v>5417.5556625724266</v>
      </c>
      <c r="J195" s="26">
        <v>3519.2281272291202</v>
      </c>
      <c r="K195" s="26">
        <v>15056.088651034665</v>
      </c>
      <c r="L195" s="26">
        <v>15137.502755860056</v>
      </c>
      <c r="M195" s="26">
        <v>14716.605405152824</v>
      </c>
      <c r="N195" s="26">
        <v>13161.135881052021</v>
      </c>
      <c r="O195" s="26">
        <v>12421.946232115326</v>
      </c>
      <c r="P195" s="26">
        <v>11700.344070309618</v>
      </c>
      <c r="Q195" s="26">
        <v>11476.430611670699</v>
      </c>
      <c r="R195" s="26">
        <v>10386.318588976435</v>
      </c>
      <c r="S195" s="26">
        <v>9882.7864020524921</v>
      </c>
      <c r="T195" s="26">
        <v>11573.023747432593</v>
      </c>
      <c r="U195" s="26">
        <v>10882.254546361479</v>
      </c>
      <c r="V195" s="26">
        <v>10088.028792055891</v>
      </c>
      <c r="W195" s="26">
        <v>11233.762255443868</v>
      </c>
      <c r="X195" s="26">
        <v>8774.2275512688157</v>
      </c>
      <c r="Y195" s="26">
        <v>8329.7685773235407</v>
      </c>
      <c r="Z195" s="26">
        <v>8255.066529546797</v>
      </c>
      <c r="AA195" s="26">
        <v>7285.0277487462035</v>
      </c>
      <c r="AB195" s="26">
        <v>7059.7370149865919</v>
      </c>
      <c r="AC195" s="26">
        <v>5156.8471860152004</v>
      </c>
      <c r="AD195" s="26">
        <v>4489.3602316532115</v>
      </c>
      <c r="AE195" s="26">
        <v>5671.9647475286811</v>
      </c>
      <c r="AF195" s="26">
        <v>5426.2163311539443</v>
      </c>
      <c r="AG195" s="26">
        <v>5111.5270777969863</v>
      </c>
      <c r="AH195" s="26">
        <v>4784.1901796234215</v>
      </c>
      <c r="AI195" s="26">
        <v>4505.5726906341633</v>
      </c>
    </row>
    <row r="196" spans="1:35">
      <c r="A196">
        <v>79</v>
      </c>
      <c r="B196" s="9">
        <v>264627.53922418278</v>
      </c>
      <c r="C196" s="7">
        <v>261272.30946946723</v>
      </c>
      <c r="D196" s="7">
        <v>260311.36346469235</v>
      </c>
      <c r="E196">
        <v>79</v>
      </c>
      <c r="F196" s="26">
        <v>8508.7252197265625</v>
      </c>
      <c r="G196" s="26">
        <v>8491.0746421308322</v>
      </c>
      <c r="H196" s="26">
        <v>6977.6079325958617</v>
      </c>
      <c r="I196" s="26">
        <v>5405.8432934891744</v>
      </c>
      <c r="J196" s="26">
        <v>2926.8694605244773</v>
      </c>
      <c r="K196" s="26">
        <v>14665.347569062909</v>
      </c>
      <c r="L196" s="26">
        <v>15817.024081157968</v>
      </c>
      <c r="M196" s="26">
        <v>13792.525921284663</v>
      </c>
      <c r="N196" s="26">
        <v>13132.724013277764</v>
      </c>
      <c r="O196" s="26">
        <v>12493.973590550782</v>
      </c>
      <c r="P196" s="26">
        <v>11727.423816325609</v>
      </c>
      <c r="Q196" s="26">
        <v>11065.337879526151</v>
      </c>
      <c r="R196" s="26">
        <v>10386.65347937341</v>
      </c>
      <c r="S196" s="26">
        <v>9755.7735474703823</v>
      </c>
      <c r="T196" s="26">
        <v>11544.309208903238</v>
      </c>
      <c r="U196" s="26">
        <v>10686.381491230393</v>
      </c>
      <c r="V196" s="26">
        <v>10135.289140039562</v>
      </c>
      <c r="W196" s="26">
        <v>8581.5316788700729</v>
      </c>
      <c r="X196" s="26">
        <v>7719.7799608203914</v>
      </c>
      <c r="Y196" s="26">
        <v>8270.6046619399567</v>
      </c>
      <c r="Z196" s="26">
        <v>7878.22928499518</v>
      </c>
      <c r="AA196" s="26">
        <v>7634.948342824021</v>
      </c>
      <c r="AB196" s="26">
        <v>7058.7141098223865</v>
      </c>
      <c r="AC196" s="26">
        <v>5926.8499432562685</v>
      </c>
      <c r="AD196" s="26">
        <v>6251.5201920682439</v>
      </c>
      <c r="AE196" s="26">
        <v>4637.9951034416426</v>
      </c>
      <c r="AF196" s="26">
        <v>5341.3115648179937</v>
      </c>
      <c r="AG196" s="26">
        <v>4950.0270892227472</v>
      </c>
      <c r="AH196" s="26">
        <v>4679.7982717228751</v>
      </c>
      <c r="AI196" s="26">
        <v>4828.1149789957044</v>
      </c>
    </row>
    <row r="197" spans="1:35">
      <c r="A197">
        <v>80</v>
      </c>
      <c r="B197" s="9">
        <v>264674.15341057739</v>
      </c>
      <c r="C197" s="7">
        <v>250338.97375680317</v>
      </c>
      <c r="D197" s="7">
        <v>260186.7085933437</v>
      </c>
      <c r="E197">
        <v>80</v>
      </c>
      <c r="F197" s="26">
        <v>8634.92578125</v>
      </c>
      <c r="G197" s="26">
        <v>8564.6157131279342</v>
      </c>
      <c r="H197" s="26">
        <v>6900.3248295083831</v>
      </c>
      <c r="I197" s="26">
        <v>4028.9500533117698</v>
      </c>
      <c r="J197" s="26">
        <v>3170.9887256587995</v>
      </c>
      <c r="K197" s="26">
        <v>14635.874843087648</v>
      </c>
      <c r="L197" s="26">
        <v>15014.940865273444</v>
      </c>
      <c r="M197" s="26">
        <v>13841.774134658408</v>
      </c>
      <c r="N197" s="26">
        <v>13285.909157146718</v>
      </c>
      <c r="O197" s="26">
        <v>12537.665923241093</v>
      </c>
      <c r="P197" s="26">
        <v>11720.080604455236</v>
      </c>
      <c r="Q197" s="26">
        <v>11211.095486312101</v>
      </c>
      <c r="R197" s="26">
        <v>10367.915512695676</v>
      </c>
      <c r="S197" s="26">
        <v>9726.4256195779799</v>
      </c>
      <c r="T197" s="26">
        <v>10436.585249499536</v>
      </c>
      <c r="U197" s="26">
        <v>9487.080023567918</v>
      </c>
      <c r="V197" s="26">
        <v>10141.269443682395</v>
      </c>
      <c r="W197" s="26">
        <v>9225.0411112375314</v>
      </c>
      <c r="X197" s="26">
        <v>9042.3238880696645</v>
      </c>
      <c r="Y197" s="26">
        <v>8790.9852807689622</v>
      </c>
      <c r="Z197" s="26">
        <v>7484.0350444361557</v>
      </c>
      <c r="AA197" s="26">
        <v>5637.283311816047</v>
      </c>
      <c r="AB197" s="26">
        <v>5774.1885283169704</v>
      </c>
      <c r="AC197" s="26">
        <v>5935.6400508481638</v>
      </c>
      <c r="AD197" s="26">
        <v>4645.4523940674935</v>
      </c>
      <c r="AE197" s="26">
        <v>4199.9203897093284</v>
      </c>
      <c r="AF197" s="26">
        <v>4056.0566695988446</v>
      </c>
      <c r="AG197" s="26">
        <v>3738.8496446459185</v>
      </c>
      <c r="AH197" s="26">
        <v>3558.311590023362</v>
      </c>
      <c r="AI197" s="26">
        <v>4544.4638872096657</v>
      </c>
    </row>
    <row r="198" spans="1:35">
      <c r="A198">
        <v>81</v>
      </c>
      <c r="B198" s="9">
        <v>264814.31602638564</v>
      </c>
      <c r="C198" s="7">
        <v>256047.00787952868</v>
      </c>
      <c r="D198" s="7">
        <v>260135.60117712378</v>
      </c>
      <c r="E198">
        <v>81</v>
      </c>
      <c r="F198" s="26">
        <v>8090.2152709960937</v>
      </c>
      <c r="G198" s="26">
        <v>8696.8163783841701</v>
      </c>
      <c r="H198" s="26">
        <v>4834.3746107170446</v>
      </c>
      <c r="I198" s="26">
        <v>4956.9994117821334</v>
      </c>
      <c r="J198" s="26">
        <v>2641.4202451727206</v>
      </c>
      <c r="K198" s="26">
        <v>14484.001319577303</v>
      </c>
      <c r="L198" s="26">
        <v>14957.384383063438</v>
      </c>
      <c r="M198" s="26">
        <v>13648.920016206828</v>
      </c>
      <c r="N198" s="26">
        <v>13049.609599934418</v>
      </c>
      <c r="O198" s="26">
        <v>12435.212077025157</v>
      </c>
      <c r="P198" s="26">
        <v>11711.022043533967</v>
      </c>
      <c r="Q198" s="26">
        <v>11191.706404265573</v>
      </c>
      <c r="R198" s="26">
        <v>10107.008076235305</v>
      </c>
      <c r="S198" s="26">
        <v>9697.8199026973598</v>
      </c>
      <c r="T198" s="26">
        <v>11255.743278548136</v>
      </c>
      <c r="U198" s="26">
        <v>9910.419143740748</v>
      </c>
      <c r="V198" s="26">
        <v>10073.798081216995</v>
      </c>
      <c r="W198" s="26">
        <v>9271.0213312068227</v>
      </c>
      <c r="X198" s="26">
        <v>7434.2725540869787</v>
      </c>
      <c r="Y198" s="26">
        <v>7562.6215755950407</v>
      </c>
      <c r="Z198" s="26">
        <v>7700.5269550480161</v>
      </c>
      <c r="AA198" s="26">
        <v>7209.4500577435738</v>
      </c>
      <c r="AB198" s="26">
        <v>6959.1781027129618</v>
      </c>
      <c r="AC198" s="26">
        <v>6412.1418927234163</v>
      </c>
      <c r="AD198" s="26">
        <v>6007.3539535411928</v>
      </c>
      <c r="AE198" s="26">
        <v>5913.5006626026097</v>
      </c>
      <c r="AF198" s="26">
        <v>5436.2796466878171</v>
      </c>
      <c r="AG198" s="26">
        <v>5203.4189820166366</v>
      </c>
      <c r="AH198" s="26">
        <v>4674.056720625832</v>
      </c>
      <c r="AI198" s="26">
        <v>4520.7152018403531</v>
      </c>
    </row>
    <row r="199" spans="1:35">
      <c r="A199">
        <v>82</v>
      </c>
      <c r="B199" s="9">
        <v>264834.66786840843</v>
      </c>
      <c r="C199" s="7">
        <v>265582.17077599716</v>
      </c>
      <c r="D199" s="7">
        <v>260202.02275759785</v>
      </c>
      <c r="E199">
        <v>82</v>
      </c>
      <c r="F199" s="26">
        <v>8229.33251953125</v>
      </c>
      <c r="G199" s="26">
        <v>8821.3491088687406</v>
      </c>
      <c r="H199" s="26">
        <v>5744.0038482274085</v>
      </c>
      <c r="I199" s="26">
        <v>4125.4758997544714</v>
      </c>
      <c r="J199" s="26">
        <v>2886.0608628515361</v>
      </c>
      <c r="K199" s="26">
        <v>14677.067872121293</v>
      </c>
      <c r="L199" s="26">
        <v>15116.957475890145</v>
      </c>
      <c r="M199" s="26">
        <v>13840.345532984908</v>
      </c>
      <c r="N199" s="26">
        <v>13057.081321790776</v>
      </c>
      <c r="O199" s="26">
        <v>12501.432443638922</v>
      </c>
      <c r="P199" s="26">
        <v>11719.299466135266</v>
      </c>
      <c r="Q199" s="26">
        <v>11298.473517631981</v>
      </c>
      <c r="R199" s="26">
        <v>10259.336242725241</v>
      </c>
      <c r="S199" s="26">
        <v>9484.3773738695782</v>
      </c>
      <c r="T199" s="26">
        <v>11714.238200599348</v>
      </c>
      <c r="U199" s="26">
        <v>12771.371243968269</v>
      </c>
      <c r="V199" s="26">
        <v>10277.618940387287</v>
      </c>
      <c r="W199" s="26">
        <v>9505.7243608049193</v>
      </c>
      <c r="X199" s="26">
        <v>8959.7805053317043</v>
      </c>
      <c r="Y199" s="26">
        <v>8202.1141595113877</v>
      </c>
      <c r="Z199" s="26">
        <v>8071.3452037728812</v>
      </c>
      <c r="AA199" s="26">
        <v>7469.8896562882092</v>
      </c>
      <c r="AB199" s="26">
        <v>7081.0654946309269</v>
      </c>
      <c r="AC199" s="26">
        <v>6711.0938987448872</v>
      </c>
      <c r="AD199" s="26">
        <v>7222.5084637203008</v>
      </c>
      <c r="AE199" s="26">
        <v>5715.419109006084</v>
      </c>
      <c r="AF199" s="26">
        <v>5466.9604508275152</v>
      </c>
      <c r="AG199" s="26">
        <v>5155.0728585068455</v>
      </c>
      <c r="AH199" s="26">
        <v>4943.5950442456824</v>
      </c>
      <c r="AI199" s="26">
        <v>4553.7796996294037</v>
      </c>
    </row>
    <row r="200" spans="1:35">
      <c r="A200">
        <v>83</v>
      </c>
      <c r="B200" s="9">
        <v>265040.47388007055</v>
      </c>
      <c r="C200" s="7">
        <v>252775.79758977343</v>
      </c>
      <c r="D200" s="7">
        <v>260112.55016521446</v>
      </c>
      <c r="E200">
        <v>83</v>
      </c>
      <c r="F200" s="26">
        <v>8262.8817138671875</v>
      </c>
      <c r="G200" s="26">
        <v>8114.8508827535316</v>
      </c>
      <c r="H200" s="26">
        <v>5608.2560897292606</v>
      </c>
      <c r="I200" s="26">
        <v>4079.1731142516855</v>
      </c>
      <c r="J200" s="26">
        <v>2654.6357150292251</v>
      </c>
      <c r="K200" s="26">
        <v>14709.235951610561</v>
      </c>
      <c r="L200" s="26">
        <v>14958.385809545925</v>
      </c>
      <c r="M200" s="26">
        <v>13406.197147489265</v>
      </c>
      <c r="N200" s="26">
        <v>12983.882905447341</v>
      </c>
      <c r="O200" s="26">
        <v>12371.129958197684</v>
      </c>
      <c r="P200" s="26">
        <v>11614.987227045518</v>
      </c>
      <c r="Q200" s="26">
        <v>7182.2093123018531</v>
      </c>
      <c r="R200" s="26">
        <v>6571.0841217560273</v>
      </c>
      <c r="S200" s="26">
        <v>9238.7813462235845</v>
      </c>
      <c r="T200" s="26">
        <v>8764.0644650615468</v>
      </c>
      <c r="U200" s="26">
        <v>13384.095010567085</v>
      </c>
      <c r="V200" s="26">
        <v>9939.2892265374721</v>
      </c>
      <c r="W200" s="26">
        <v>9616.121241413055</v>
      </c>
      <c r="X200" s="26">
        <v>8500.5813372212469</v>
      </c>
      <c r="Y200" s="26">
        <v>8154.365496409946</v>
      </c>
      <c r="Z200" s="26">
        <v>10210.56066024217</v>
      </c>
      <c r="AA200" s="26">
        <v>7313.5373714247398</v>
      </c>
      <c r="AB200" s="26">
        <v>6948.5969887229512</v>
      </c>
      <c r="AC200" s="26">
        <v>6592.448988767409</v>
      </c>
      <c r="AD200" s="26">
        <v>6013.2129917284246</v>
      </c>
      <c r="AE200" s="26">
        <v>5834.0795830306206</v>
      </c>
      <c r="AF200" s="26">
        <v>5426.4568343629144</v>
      </c>
      <c r="AG200" s="26">
        <v>5146.0392672721055</v>
      </c>
      <c r="AH200" s="26">
        <v>4687.9579188882435</v>
      </c>
      <c r="AI200" s="26">
        <v>4488.6989128748473</v>
      </c>
    </row>
    <row r="201" spans="1:35">
      <c r="A201">
        <v>84</v>
      </c>
      <c r="B201" s="9">
        <v>265420.48768464581</v>
      </c>
      <c r="C201" s="7">
        <v>258692.47438867242</v>
      </c>
      <c r="D201" s="7">
        <v>260095.64450120801</v>
      </c>
      <c r="E201">
        <v>84</v>
      </c>
      <c r="F201" s="26">
        <v>9080.8679809570312</v>
      </c>
      <c r="G201" s="26">
        <v>7165.5543106820687</v>
      </c>
      <c r="H201" s="26">
        <v>7003.6866405126411</v>
      </c>
      <c r="I201" s="26">
        <v>6369.1013978422498</v>
      </c>
      <c r="J201" s="26">
        <v>2858.0145583506983</v>
      </c>
      <c r="K201" s="26">
        <v>14734.377527768727</v>
      </c>
      <c r="L201" s="26">
        <v>15434.564695934949</v>
      </c>
      <c r="M201" s="26">
        <v>13841.01035488884</v>
      </c>
      <c r="N201" s="26">
        <v>13115.915029528574</v>
      </c>
      <c r="O201" s="26">
        <v>12533.884615468241</v>
      </c>
      <c r="P201" s="26">
        <v>11719.410752762727</v>
      </c>
      <c r="Q201" s="26">
        <v>11006.700055082574</v>
      </c>
      <c r="R201" s="26">
        <v>9022.0390551772489</v>
      </c>
      <c r="S201" s="26">
        <v>9497.8924644394083</v>
      </c>
      <c r="T201" s="26">
        <v>11676.033313027527</v>
      </c>
      <c r="U201" s="26">
        <v>9859.1155092483841</v>
      </c>
      <c r="V201" s="26">
        <v>9965.2247090356832</v>
      </c>
      <c r="W201" s="26">
        <v>6729.964941055131</v>
      </c>
      <c r="X201" s="26">
        <v>8907.0657901792147</v>
      </c>
      <c r="Y201" s="26">
        <v>8227.2931231055172</v>
      </c>
      <c r="Z201" s="26">
        <v>7652.6582429621776</v>
      </c>
      <c r="AA201" s="26">
        <v>6827.8516957686816</v>
      </c>
      <c r="AB201" s="26">
        <v>7077.000373290618</v>
      </c>
      <c r="AC201" s="26">
        <v>6233.5783064931038</v>
      </c>
      <c r="AD201" s="26">
        <v>6190.8949634670862</v>
      </c>
      <c r="AE201" s="26">
        <v>5511.8828487840592</v>
      </c>
      <c r="AF201" s="26">
        <v>5126.1115807037604</v>
      </c>
      <c r="AG201" s="26">
        <v>5172.1432222834337</v>
      </c>
      <c r="AH201" s="26">
        <v>4764.1512098012736</v>
      </c>
      <c r="AI201" s="26">
        <v>5388.4851200707726</v>
      </c>
    </row>
    <row r="202" spans="1:35">
      <c r="A202">
        <v>85</v>
      </c>
      <c r="B202" s="9">
        <v>265582.17077599716</v>
      </c>
      <c r="C202" s="7">
        <v>270484.00710799493</v>
      </c>
      <c r="D202" s="7">
        <v>260217.8605318761</v>
      </c>
      <c r="E202">
        <v>85</v>
      </c>
      <c r="F202" s="26">
        <v>8514.734130859375</v>
      </c>
      <c r="G202" s="26">
        <v>7602.2706291636941</v>
      </c>
      <c r="H202" s="26">
        <v>7438.7316525996412</v>
      </c>
      <c r="I202" s="26">
        <v>4089.3108614225521</v>
      </c>
      <c r="J202" s="26">
        <v>2801.2970623846086</v>
      </c>
      <c r="K202" s="26">
        <v>14668.450742404746</v>
      </c>
      <c r="L202" s="26">
        <v>14965.475980317848</v>
      </c>
      <c r="M202" s="26">
        <v>13819.256573033916</v>
      </c>
      <c r="N202" s="26">
        <v>14371.991640975872</v>
      </c>
      <c r="O202" s="26">
        <v>12485.950992324881</v>
      </c>
      <c r="P202" s="26">
        <v>11704.044244076375</v>
      </c>
      <c r="Q202" s="26">
        <v>11245.213002064958</v>
      </c>
      <c r="R202" s="26">
        <v>10550.079631834273</v>
      </c>
      <c r="S202" s="26">
        <v>9803.5726681991455</v>
      </c>
      <c r="T202" s="26">
        <v>11764.804064634409</v>
      </c>
      <c r="U202" s="26">
        <v>11111.810442774728</v>
      </c>
      <c r="V202" s="26">
        <v>10384.651852740391</v>
      </c>
      <c r="W202" s="26">
        <v>12380.940193727467</v>
      </c>
      <c r="X202" s="26">
        <v>9028.7834004834822</v>
      </c>
      <c r="Y202" s="26">
        <v>10303.199036628588</v>
      </c>
      <c r="Z202" s="26">
        <v>8170.929416190148</v>
      </c>
      <c r="AA202" s="26">
        <v>7553.8700093807565</v>
      </c>
      <c r="AB202" s="26">
        <v>7004.6203294479756</v>
      </c>
      <c r="AC202" s="26">
        <v>6557.7647804249673</v>
      </c>
      <c r="AD202" s="26">
        <v>6013.8266799051489</v>
      </c>
      <c r="AE202" s="26">
        <v>5973.1789074865019</v>
      </c>
      <c r="AF202" s="26">
        <v>5043.7907093960475</v>
      </c>
      <c r="AG202" s="26">
        <v>4999.043634275793</v>
      </c>
      <c r="AH202" s="26">
        <v>5660.8165368099699</v>
      </c>
      <c r="AI202" s="26">
        <v>4471.5973020266738</v>
      </c>
    </row>
    <row r="203" spans="1:35">
      <c r="A203">
        <v>86</v>
      </c>
      <c r="B203" s="9">
        <v>265850.20913877554</v>
      </c>
      <c r="C203" s="7">
        <v>242702.8837973222</v>
      </c>
      <c r="D203" s="7">
        <v>260014.19801170687</v>
      </c>
      <c r="E203">
        <v>86</v>
      </c>
      <c r="F203" s="26">
        <v>7413.3034362792969</v>
      </c>
      <c r="G203" s="26">
        <v>5864.0971345297539</v>
      </c>
      <c r="H203" s="26">
        <v>5405.1566249780362</v>
      </c>
      <c r="I203" s="26">
        <v>3033.3115724657073</v>
      </c>
      <c r="J203" s="26">
        <v>2556.9988137101354</v>
      </c>
      <c r="K203" s="26">
        <v>14374.29129271503</v>
      </c>
      <c r="L203" s="26">
        <v>14849.674015470973</v>
      </c>
      <c r="M203" s="26">
        <v>13206.788300578597</v>
      </c>
      <c r="N203" s="26">
        <v>13039.670453530225</v>
      </c>
      <c r="O203" s="26">
        <v>12425.707621202127</v>
      </c>
      <c r="P203" s="26">
        <v>11698.701206801516</v>
      </c>
      <c r="Q203" s="26">
        <v>9382.1106842006066</v>
      </c>
      <c r="R203" s="26">
        <v>7538.2477236910863</v>
      </c>
      <c r="S203" s="26">
        <v>9434.6242961940261</v>
      </c>
      <c r="T203" s="26">
        <v>9387.2508649789706</v>
      </c>
      <c r="U203" s="26">
        <v>10663.828076148051</v>
      </c>
      <c r="V203" s="26">
        <v>7542.5750466219879</v>
      </c>
      <c r="W203" s="26">
        <v>9575.6387965536342</v>
      </c>
      <c r="X203" s="26">
        <v>8687.5510942173405</v>
      </c>
      <c r="Y203" s="26">
        <v>8271.2096002302969</v>
      </c>
      <c r="Z203" s="26">
        <v>7720.6401674797571</v>
      </c>
      <c r="AA203" s="26">
        <v>7426.7031142160149</v>
      </c>
      <c r="AB203" s="26">
        <v>6495.5714561806899</v>
      </c>
      <c r="AC203" s="26">
        <v>6666.6805325047317</v>
      </c>
      <c r="AD203" s="26">
        <v>6143.0872913427265</v>
      </c>
      <c r="AE203" s="26">
        <v>4941.2489659513876</v>
      </c>
      <c r="AF203" s="26">
        <v>4902.8655526749544</v>
      </c>
      <c r="AG203" s="26">
        <v>4962.8875903021062</v>
      </c>
      <c r="AH203" s="26">
        <v>4630.429214063467</v>
      </c>
      <c r="AI203" s="26">
        <v>4462.0332575089587</v>
      </c>
    </row>
    <row r="204" spans="1:35">
      <c r="A204">
        <v>87</v>
      </c>
      <c r="B204" s="9">
        <v>266498.84548197698</v>
      </c>
      <c r="C204" s="7">
        <v>262274.92963112157</v>
      </c>
      <c r="D204" s="7">
        <v>260040.18343261967</v>
      </c>
      <c r="E204">
        <v>87</v>
      </c>
      <c r="F204" s="26">
        <v>9230.298095703125</v>
      </c>
      <c r="G204" s="26">
        <v>8137.6500754714534</v>
      </c>
      <c r="H204" s="26">
        <v>4706.8001588978213</v>
      </c>
      <c r="I204" s="26">
        <v>4107.8991588572562</v>
      </c>
      <c r="J204" s="26">
        <v>2537.4735277947188</v>
      </c>
      <c r="K204" s="26">
        <v>14468.803537814927</v>
      </c>
      <c r="L204" s="26">
        <v>14835.829858618166</v>
      </c>
      <c r="M204" s="26">
        <v>13844.813945337575</v>
      </c>
      <c r="N204" s="26">
        <v>13119.582700363702</v>
      </c>
      <c r="O204" s="26">
        <v>12547.470549030657</v>
      </c>
      <c r="P204" s="26">
        <v>11961.870629546427</v>
      </c>
      <c r="Q204" s="26">
        <v>11263.804181115644</v>
      </c>
      <c r="R204" s="26">
        <v>10402.324326881444</v>
      </c>
      <c r="S204" s="26">
        <v>9846.3445729439827</v>
      </c>
      <c r="T204" s="26">
        <v>11605.021976420981</v>
      </c>
      <c r="U204" s="26">
        <v>11162.414367632966</v>
      </c>
      <c r="V204" s="26">
        <v>10995.943138379796</v>
      </c>
      <c r="W204" s="26">
        <v>10366.614212097997</v>
      </c>
      <c r="X204" s="26">
        <v>9092.0218544827912</v>
      </c>
      <c r="Y204" s="26">
        <v>8140.844387397945</v>
      </c>
      <c r="Z204" s="26">
        <v>7746.3586174806951</v>
      </c>
      <c r="AA204" s="26">
        <v>7112.1779062981213</v>
      </c>
      <c r="AB204" s="26">
        <v>6877.5503494763925</v>
      </c>
      <c r="AC204" s="26">
        <v>6478.9204165776864</v>
      </c>
      <c r="AD204" s="26">
        <v>6214.6502554507761</v>
      </c>
      <c r="AE204" s="26">
        <v>5830.9626429630353</v>
      </c>
      <c r="AF204" s="26">
        <v>5374.108434856571</v>
      </c>
      <c r="AG204" s="26">
        <v>4993.9832472852759</v>
      </c>
      <c r="AH204" s="26">
        <v>4839.2481308722554</v>
      </c>
      <c r="AI204" s="26">
        <v>4433.1443750713279</v>
      </c>
    </row>
    <row r="205" spans="1:35">
      <c r="A205">
        <v>88</v>
      </c>
      <c r="B205" s="9">
        <v>266787.45965551189</v>
      </c>
      <c r="C205" s="7">
        <v>264674.15341057739</v>
      </c>
      <c r="D205" s="7">
        <v>260092.84218236918</v>
      </c>
      <c r="E205">
        <v>88</v>
      </c>
      <c r="F205" s="26">
        <v>8947.6591796875</v>
      </c>
      <c r="G205" s="26">
        <v>7680.9572155240357</v>
      </c>
      <c r="H205" s="26">
        <v>5763.9420395915004</v>
      </c>
      <c r="I205" s="26">
        <v>5096.4552683278635</v>
      </c>
      <c r="J205" s="26">
        <v>3211.4772998856547</v>
      </c>
      <c r="K205" s="26">
        <v>14737.190323068595</v>
      </c>
      <c r="L205" s="26">
        <v>15071.555317589484</v>
      </c>
      <c r="M205" s="26">
        <v>13808.986277420938</v>
      </c>
      <c r="N205" s="26">
        <v>14021.668183222982</v>
      </c>
      <c r="O205" s="26">
        <v>12564.447754699535</v>
      </c>
      <c r="P205" s="26">
        <v>11728.885465976731</v>
      </c>
      <c r="Q205" s="26">
        <v>11309.774461489471</v>
      </c>
      <c r="R205" s="26">
        <v>10538.09041111757</v>
      </c>
      <c r="S205" s="26">
        <v>9913.8724737435441</v>
      </c>
      <c r="T205" s="26">
        <v>11723.493169518493</v>
      </c>
      <c r="U205" s="26">
        <v>10942.722587990562</v>
      </c>
      <c r="V205" s="26">
        <v>10255.499337672276</v>
      </c>
      <c r="W205" s="26">
        <v>9496.2699349874802</v>
      </c>
      <c r="X205" s="26">
        <v>8972.7636541089432</v>
      </c>
      <c r="Y205" s="26">
        <v>8494.4868421420761</v>
      </c>
      <c r="Z205" s="26">
        <v>7934.1001469408802</v>
      </c>
      <c r="AA205" s="26">
        <v>7671.9307147514101</v>
      </c>
      <c r="AB205" s="26">
        <v>6953.5865891947024</v>
      </c>
      <c r="AC205" s="26">
        <v>6647.2262820192736</v>
      </c>
      <c r="AD205" s="26">
        <v>6112.3005120484595</v>
      </c>
      <c r="AE205" s="26">
        <v>5781.2580404289592</v>
      </c>
      <c r="AF205" s="26">
        <v>5417.1549990928452</v>
      </c>
      <c r="AG205" s="26">
        <v>4989.6606770583494</v>
      </c>
      <c r="AH205" s="26">
        <v>4889.6801842348596</v>
      </c>
      <c r="AI205" s="26">
        <v>3997.0580670424238</v>
      </c>
    </row>
    <row r="206" spans="1:35">
      <c r="A206">
        <v>89</v>
      </c>
      <c r="B206" s="9">
        <v>266852.36800204904</v>
      </c>
      <c r="C206" s="7">
        <v>261961.46668848101</v>
      </c>
      <c r="D206" s="7">
        <v>260113.83796333673</v>
      </c>
      <c r="E206">
        <v>89</v>
      </c>
      <c r="F206" s="26">
        <v>8135.8355712890625</v>
      </c>
      <c r="G206" s="26">
        <v>8941.7357859098847</v>
      </c>
      <c r="H206" s="26">
        <v>3681.3677149643213</v>
      </c>
      <c r="I206" s="26">
        <v>3482.2668391568768</v>
      </c>
      <c r="J206" s="26">
        <v>2375.9490542725807</v>
      </c>
      <c r="K206" s="26">
        <v>14659.342551155001</v>
      </c>
      <c r="L206" s="26">
        <v>14967.951630127463</v>
      </c>
      <c r="M206" s="26">
        <v>13782.062630497272</v>
      </c>
      <c r="N206" s="26">
        <v>13123.741541167969</v>
      </c>
      <c r="O206" s="26">
        <v>12424.134045004115</v>
      </c>
      <c r="P206" s="26">
        <v>11691.911869755182</v>
      </c>
      <c r="Q206" s="26">
        <v>11123.634250154486</v>
      </c>
      <c r="R206" s="26">
        <v>10403.066360188224</v>
      </c>
      <c r="S206" s="26">
        <v>9771.2292937143884</v>
      </c>
      <c r="T206" s="26">
        <v>11485.314195939569</v>
      </c>
      <c r="U206" s="26">
        <v>10841.439231053655</v>
      </c>
      <c r="V206" s="26">
        <v>11803.532315356748</v>
      </c>
      <c r="W206" s="26">
        <v>9769.2327624019708</v>
      </c>
      <c r="X206" s="26">
        <v>8761.160466585794</v>
      </c>
      <c r="Y206" s="26">
        <v>8376.6009338638396</v>
      </c>
      <c r="Z206" s="26">
        <v>9700.8551672432914</v>
      </c>
      <c r="AA206" s="26">
        <v>7634.1120950597169</v>
      </c>
      <c r="AB206" s="26">
        <v>7018.6577114346037</v>
      </c>
      <c r="AC206" s="26">
        <v>6614.0086342487584</v>
      </c>
      <c r="AD206" s="26">
        <v>5982.6090025046533</v>
      </c>
      <c r="AE206" s="26">
        <v>5553.1727710598998</v>
      </c>
      <c r="AF206" s="26">
        <v>5433.6470197534773</v>
      </c>
      <c r="AG206" s="26">
        <v>5177.8449126425594</v>
      </c>
      <c r="AH206" s="26">
        <v>4712.7899091259223</v>
      </c>
      <c r="AI206" s="26">
        <v>4532.2604228497476</v>
      </c>
    </row>
    <row r="207" spans="1:35">
      <c r="A207">
        <v>90</v>
      </c>
      <c r="B207" s="9">
        <v>267354.3869450927</v>
      </c>
      <c r="C207" s="7">
        <v>264366.12957234943</v>
      </c>
      <c r="D207" s="7">
        <v>260161.08564788132</v>
      </c>
      <c r="E207">
        <v>90</v>
      </c>
      <c r="F207" s="26">
        <v>5741.9089965820312</v>
      </c>
      <c r="G207" s="26">
        <v>8679.4301231058416</v>
      </c>
      <c r="H207" s="26">
        <v>5669.5781005963163</v>
      </c>
      <c r="I207" s="26">
        <v>4794.7249132249908</v>
      </c>
      <c r="J207" s="26">
        <v>4636.6866447316079</v>
      </c>
      <c r="K207" s="26">
        <v>15708.446797844714</v>
      </c>
      <c r="L207" s="26">
        <v>15147.13985234782</v>
      </c>
      <c r="M207" s="26">
        <v>13806.577938204799</v>
      </c>
      <c r="N207" s="26">
        <v>13110.406477805014</v>
      </c>
      <c r="O207" s="26">
        <v>12545.207693650234</v>
      </c>
      <c r="P207" s="26">
        <v>11717.338945395515</v>
      </c>
      <c r="Q207" s="26">
        <v>11003.79338042089</v>
      </c>
      <c r="R207" s="26">
        <v>11276.995545354554</v>
      </c>
      <c r="S207" s="26">
        <v>9880.2993966057547</v>
      </c>
      <c r="T207" s="26">
        <v>11485.6661948236</v>
      </c>
      <c r="U207" s="26">
        <v>10527.697291751141</v>
      </c>
      <c r="V207" s="26">
        <v>10083.651578047413</v>
      </c>
      <c r="W207" s="26">
        <v>9585.5143102653819</v>
      </c>
      <c r="X207" s="26">
        <v>8802.1661228816702</v>
      </c>
      <c r="Y207" s="26">
        <v>8123.1068119841239</v>
      </c>
      <c r="Z207" s="26">
        <v>7869.8010897934018</v>
      </c>
      <c r="AA207" s="26">
        <v>7436.316878985077</v>
      </c>
      <c r="AB207" s="26">
        <v>6965.8191784459668</v>
      </c>
      <c r="AC207" s="26">
        <v>6313.7125351182285</v>
      </c>
      <c r="AD207" s="26">
        <v>5955.0665715553778</v>
      </c>
      <c r="AE207" s="26">
        <v>7374.0559323413217</v>
      </c>
      <c r="AF207" s="26">
        <v>5262.2913141444396</v>
      </c>
      <c r="AG207" s="26">
        <v>4547.937524697747</v>
      </c>
      <c r="AH207" s="26">
        <v>5827.1207701210442</v>
      </c>
      <c r="AI207" s="26">
        <v>4487.670661523427</v>
      </c>
    </row>
    <row r="208" spans="1:35">
      <c r="A208">
        <v>91</v>
      </c>
      <c r="B208" s="9">
        <v>267620.45118222531</v>
      </c>
      <c r="C208" s="7">
        <v>260845.19692985932</v>
      </c>
      <c r="D208" s="7">
        <v>260168.60335427671</v>
      </c>
      <c r="E208">
        <v>91</v>
      </c>
      <c r="F208" s="26">
        <v>8458.9749755859375</v>
      </c>
      <c r="G208" s="26">
        <v>8631.1690902148148</v>
      </c>
      <c r="H208" s="26">
        <v>8004.2471533587359</v>
      </c>
      <c r="I208" s="26">
        <v>5407.8421779500813</v>
      </c>
      <c r="J208" s="26">
        <v>2956.4525260258656</v>
      </c>
      <c r="K208" s="26">
        <v>13910.079444179237</v>
      </c>
      <c r="L208" s="26">
        <v>14859.962098568945</v>
      </c>
      <c r="M208" s="26">
        <v>13831.864679881446</v>
      </c>
      <c r="N208" s="26">
        <v>13149.273824348566</v>
      </c>
      <c r="O208" s="26">
        <v>12479.082288214155</v>
      </c>
      <c r="P208" s="26">
        <v>11621.396654570512</v>
      </c>
      <c r="Q208" s="26">
        <v>11000.150028964716</v>
      </c>
      <c r="R208" s="26">
        <v>10391.245849088984</v>
      </c>
      <c r="S208" s="26">
        <v>6023.0406563864253</v>
      </c>
      <c r="T208" s="26">
        <v>11593.890547363962</v>
      </c>
      <c r="U208" s="26">
        <v>10734.319137802924</v>
      </c>
      <c r="V208" s="26">
        <v>10281.049445876766</v>
      </c>
      <c r="W208" s="26">
        <v>9613.8262646466846</v>
      </c>
      <c r="X208" s="26">
        <v>8687.0595637952592</v>
      </c>
      <c r="Y208" s="26">
        <v>7876.2844050436979</v>
      </c>
      <c r="Z208" s="26">
        <v>7960.5663404925335</v>
      </c>
      <c r="AA208" s="26">
        <v>7453.8623167087717</v>
      </c>
      <c r="AB208" s="26">
        <v>7054.4492972040698</v>
      </c>
      <c r="AC208" s="26">
        <v>6524.4905086941453</v>
      </c>
      <c r="AD208" s="26">
        <v>6187.916196966431</v>
      </c>
      <c r="AE208" s="26">
        <v>5733.0742655077802</v>
      </c>
      <c r="AF208" s="26">
        <v>5426.7053769917693</v>
      </c>
      <c r="AG208" s="26">
        <v>5016.136719348392</v>
      </c>
      <c r="AH208" s="26">
        <v>4685.3207982881204</v>
      </c>
      <c r="AI208" s="26">
        <v>5291.4642977895601</v>
      </c>
    </row>
    <row r="209" spans="1:35">
      <c r="A209">
        <v>92</v>
      </c>
      <c r="B209" s="9">
        <v>268031.3767009154</v>
      </c>
      <c r="C209" s="7">
        <v>250746.28445442789</v>
      </c>
      <c r="D209" s="7">
        <v>260066.18684449574</v>
      </c>
      <c r="E209">
        <v>92</v>
      </c>
      <c r="F209" s="26">
        <v>8964.9639892578125</v>
      </c>
      <c r="G209" s="26">
        <v>8946.1731945818756</v>
      </c>
      <c r="H209" s="26">
        <v>6982.6453053653731</v>
      </c>
      <c r="I209" s="26">
        <v>3052.5932176264027</v>
      </c>
      <c r="J209" s="26">
        <v>2087.8886070867075</v>
      </c>
      <c r="K209" s="26">
        <v>13132.200387773151</v>
      </c>
      <c r="L209" s="26">
        <v>11945.003834890269</v>
      </c>
      <c r="M209" s="26">
        <v>13446.925690033249</v>
      </c>
      <c r="N209" s="26">
        <v>12984.561786890343</v>
      </c>
      <c r="O209" s="26">
        <v>12371.02573251486</v>
      </c>
      <c r="P209" s="26">
        <v>11073.782449500151</v>
      </c>
      <c r="Q209" s="26">
        <v>11105.603133855922</v>
      </c>
      <c r="R209" s="26">
        <v>10392.637793748683</v>
      </c>
      <c r="S209" s="26">
        <v>9577.9608050581119</v>
      </c>
      <c r="T209" s="26">
        <v>11469.6142804968</v>
      </c>
      <c r="U209" s="26">
        <v>9013.4110443901227</v>
      </c>
      <c r="V209" s="26">
        <v>10261.6702537686</v>
      </c>
      <c r="W209" s="26">
        <v>9558.0423832650722</v>
      </c>
      <c r="X209" s="26">
        <v>8417.9984035329198</v>
      </c>
      <c r="Y209" s="26">
        <v>7917.0546367507186</v>
      </c>
      <c r="Z209" s="26">
        <v>7861.4875740456855</v>
      </c>
      <c r="AA209" s="26">
        <v>6887.6488088272417</v>
      </c>
      <c r="AB209" s="26">
        <v>7054.0683695291964</v>
      </c>
      <c r="AC209" s="26">
        <v>6400.9058115333519</v>
      </c>
      <c r="AD209" s="26">
        <v>5512.1834372679341</v>
      </c>
      <c r="AE209" s="26">
        <v>4939.5197518646382</v>
      </c>
      <c r="AF209" s="26">
        <v>5052.5219015472358</v>
      </c>
      <c r="AG209" s="26">
        <v>5083.6238671295105</v>
      </c>
      <c r="AH209" s="26">
        <v>4725.2391944386009</v>
      </c>
      <c r="AI209" s="26">
        <v>4527.3288078573532</v>
      </c>
    </row>
    <row r="210" spans="1:35">
      <c r="A210">
        <v>93</v>
      </c>
      <c r="B210" s="9">
        <v>268104.09339640546</v>
      </c>
      <c r="C210" s="7">
        <v>259342.20592669951</v>
      </c>
      <c r="D210" s="7">
        <v>260058.40210344415</v>
      </c>
      <c r="E210">
        <v>93</v>
      </c>
      <c r="F210" s="26">
        <v>8127.8450317382812</v>
      </c>
      <c r="G210" s="26">
        <v>8663.6576139874232</v>
      </c>
      <c r="H210" s="26">
        <v>6542.1969469220649</v>
      </c>
      <c r="I210" s="26">
        <v>4991.1114915753815</v>
      </c>
      <c r="J210" s="26">
        <v>3262.1331031191171</v>
      </c>
      <c r="K210" s="26">
        <v>13711.147900472019</v>
      </c>
      <c r="L210" s="26">
        <v>14853.748621443612</v>
      </c>
      <c r="M210" s="26">
        <v>13836.688465784737</v>
      </c>
      <c r="N210" s="26">
        <v>12984.805862131154</v>
      </c>
      <c r="O210" s="26">
        <v>11533.177703105514</v>
      </c>
      <c r="P210" s="26">
        <v>11697.595589081164</v>
      </c>
      <c r="Q210" s="26">
        <v>11181.703769857293</v>
      </c>
      <c r="R210" s="26">
        <v>10400.570758395022</v>
      </c>
      <c r="S210" s="26">
        <v>9721.0482475925273</v>
      </c>
      <c r="T210" s="26">
        <v>11630.798854698603</v>
      </c>
      <c r="U210" s="26">
        <v>10727.014236841051</v>
      </c>
      <c r="V210" s="26">
        <v>10274.290354209674</v>
      </c>
      <c r="W210" s="26">
        <v>9590.6960307425616</v>
      </c>
      <c r="X210" s="26">
        <v>8978.8862510897488</v>
      </c>
      <c r="Y210" s="26">
        <v>8304.7528317836768</v>
      </c>
      <c r="Z210" s="26">
        <v>7873.7389141640506</v>
      </c>
      <c r="AA210" s="26">
        <v>7253.1283237829139</v>
      </c>
      <c r="AB210" s="26">
        <v>6992.9700942238887</v>
      </c>
      <c r="AC210" s="26">
        <v>6041.4374560985352</v>
      </c>
      <c r="AD210" s="26">
        <v>6001.8651061748506</v>
      </c>
      <c r="AE210" s="26">
        <v>5590.1737946280136</v>
      </c>
      <c r="AF210" s="26">
        <v>5589.1903187603739</v>
      </c>
      <c r="AG210" s="26">
        <v>4696.2249363305828</v>
      </c>
      <c r="AH210" s="26">
        <v>4423.0773442910922</v>
      </c>
      <c r="AI210" s="26">
        <v>3866.5299736746661</v>
      </c>
    </row>
    <row r="211" spans="1:35">
      <c r="A211">
        <v>94</v>
      </c>
      <c r="B211" s="9">
        <v>268511.9399986419</v>
      </c>
      <c r="C211" s="7">
        <v>262252.54743341508</v>
      </c>
      <c r="D211" s="7">
        <v>260081.74407503955</v>
      </c>
      <c r="E211">
        <v>94</v>
      </c>
      <c r="F211" s="26">
        <v>8236.748046875</v>
      </c>
      <c r="G211" s="26">
        <v>8851.5416231000891</v>
      </c>
      <c r="H211" s="26">
        <v>6671.6171943091167</v>
      </c>
      <c r="I211" s="26">
        <v>5232.7782555934973</v>
      </c>
      <c r="J211" s="26">
        <v>4621.6042253902015</v>
      </c>
      <c r="K211" s="26">
        <v>14661.485541104728</v>
      </c>
      <c r="L211" s="26">
        <v>15516.802836539566</v>
      </c>
      <c r="M211" s="26">
        <v>13233.914749619853</v>
      </c>
      <c r="N211" s="26">
        <v>13625.761535444821</v>
      </c>
      <c r="O211" s="26">
        <v>12574.131941922278</v>
      </c>
      <c r="P211" s="26">
        <v>11738.129504610437</v>
      </c>
      <c r="Q211" s="26">
        <v>11240.615934780009</v>
      </c>
      <c r="R211" s="26">
        <v>10547.242275655379</v>
      </c>
      <c r="S211" s="26">
        <v>9789.6482309646635</v>
      </c>
      <c r="T211" s="26">
        <v>11187.159203811478</v>
      </c>
      <c r="U211" s="26">
        <v>10003.717893860205</v>
      </c>
      <c r="V211" s="26">
        <v>9050.7376044430985</v>
      </c>
      <c r="W211" s="26">
        <v>9321.8435845367385</v>
      </c>
      <c r="X211" s="26">
        <v>8981.9740816760241</v>
      </c>
      <c r="Y211" s="26">
        <v>8487.3345744184862</v>
      </c>
      <c r="Z211" s="26">
        <v>7769.8462169978266</v>
      </c>
      <c r="AA211" s="26">
        <v>9267.0477065067535</v>
      </c>
      <c r="AB211" s="26">
        <v>7027.2729862478236</v>
      </c>
      <c r="AC211" s="26">
        <v>6978.8957574952228</v>
      </c>
      <c r="AD211" s="26">
        <v>4706.9289947352499</v>
      </c>
      <c r="AE211" s="26">
        <v>5366.6587580078276</v>
      </c>
      <c r="AF211" s="26">
        <v>4977.3587607184709</v>
      </c>
      <c r="AG211" s="26">
        <v>4178.126713996955</v>
      </c>
      <c r="AH211" s="26">
        <v>4075.1998313915283</v>
      </c>
      <c r="AI211" s="26">
        <v>4330.4228686617253</v>
      </c>
    </row>
    <row r="212" spans="1:35">
      <c r="A212">
        <v>95</v>
      </c>
      <c r="B212" s="9">
        <v>269019.50270626956</v>
      </c>
      <c r="C212" s="7">
        <v>268031.3767009154</v>
      </c>
      <c r="D212" s="7">
        <v>260165.42441846983</v>
      </c>
      <c r="E212">
        <v>95</v>
      </c>
      <c r="F212" s="26">
        <v>8724.0303344726562</v>
      </c>
      <c r="G212" s="26">
        <v>8818.3460038961821</v>
      </c>
      <c r="H212" s="26">
        <v>7977.7583605834989</v>
      </c>
      <c r="I212" s="26">
        <v>4291.6864294879524</v>
      </c>
      <c r="J212" s="26">
        <v>3206.3588526003632</v>
      </c>
      <c r="K212" s="26">
        <v>14601.552118196692</v>
      </c>
      <c r="L212" s="26">
        <v>15136.709811403281</v>
      </c>
      <c r="M212" s="26">
        <v>13906.385419989814</v>
      </c>
      <c r="N212" s="26">
        <v>13132.506106928751</v>
      </c>
      <c r="O212" s="26">
        <v>12544.388711395866</v>
      </c>
      <c r="P212" s="26">
        <v>11719.847371561664</v>
      </c>
      <c r="Q212" s="26">
        <v>12512.264513106675</v>
      </c>
      <c r="R212" s="26">
        <v>10412.286142088094</v>
      </c>
      <c r="S212" s="26">
        <v>9694.3113595139748</v>
      </c>
      <c r="T212" s="26">
        <v>11800.088126683735</v>
      </c>
      <c r="U212" s="26">
        <v>10691.619663776268</v>
      </c>
      <c r="V212" s="26">
        <v>10178.610293652771</v>
      </c>
      <c r="W212" s="26">
        <v>8172.2134776622788</v>
      </c>
      <c r="X212" s="26">
        <v>8933.7302718714473</v>
      </c>
      <c r="Y212" s="26">
        <v>8333.4142861675755</v>
      </c>
      <c r="Z212" s="26">
        <v>7834.2835969283706</v>
      </c>
      <c r="AA212" s="26">
        <v>7684.0722440227792</v>
      </c>
      <c r="AB212" s="26">
        <v>7067.0110773693968</v>
      </c>
      <c r="AC212" s="26">
        <v>5789.3108518366162</v>
      </c>
      <c r="AD212" s="26">
        <v>6310.9082883845713</v>
      </c>
      <c r="AE212" s="26">
        <v>6919.2619252693275</v>
      </c>
      <c r="AF212" s="26">
        <v>6449.4386491050236</v>
      </c>
      <c r="AG212" s="26">
        <v>6059.3838792123706</v>
      </c>
      <c r="AH212" s="26">
        <v>4886.2092737942367</v>
      </c>
      <c r="AI212" s="26">
        <v>4243.3892599531919</v>
      </c>
    </row>
    <row r="213" spans="1:35">
      <c r="A213">
        <v>96</v>
      </c>
      <c r="B213" s="9">
        <v>270054.34080296953</v>
      </c>
      <c r="C213" s="7">
        <v>259206.00064796087</v>
      </c>
      <c r="D213" s="7">
        <v>260155.43042086039</v>
      </c>
      <c r="E213">
        <v>96</v>
      </c>
      <c r="F213" s="26">
        <v>4401.064208984375</v>
      </c>
      <c r="G213" s="26">
        <v>8570.0058410374859</v>
      </c>
      <c r="H213" s="26">
        <v>7438.7190346039961</v>
      </c>
      <c r="I213" s="26">
        <v>4692.4961555948912</v>
      </c>
      <c r="J213" s="26">
        <v>3221.3643769324763</v>
      </c>
      <c r="K213" s="26">
        <v>15782.249926275956</v>
      </c>
      <c r="L213" s="26">
        <v>14847.085512143167</v>
      </c>
      <c r="M213" s="26">
        <v>13907.473956511796</v>
      </c>
      <c r="N213" s="26">
        <v>13129.769444744143</v>
      </c>
      <c r="O213" s="26">
        <v>12415.373528943819</v>
      </c>
      <c r="P213" s="26">
        <v>11692.229953372374</v>
      </c>
      <c r="Q213" s="26">
        <v>10417.857456042348</v>
      </c>
      <c r="R213" s="26">
        <v>8620.9913673539304</v>
      </c>
      <c r="S213" s="26">
        <v>10384.074788321059</v>
      </c>
      <c r="T213" s="26">
        <v>11573.609136881036</v>
      </c>
      <c r="U213" s="26">
        <v>10963.189693493397</v>
      </c>
      <c r="V213" s="26">
        <v>10289.408644806488</v>
      </c>
      <c r="W213" s="26">
        <v>9586.1891489712834</v>
      </c>
      <c r="X213" s="26">
        <v>9284.1300489780187</v>
      </c>
      <c r="Y213" s="26">
        <v>8439.1274040939734</v>
      </c>
      <c r="Z213" s="26">
        <v>7962.0711359912075</v>
      </c>
      <c r="AA213" s="26">
        <v>6660.0500137486015</v>
      </c>
      <c r="AB213" s="26">
        <v>6714.6291602731899</v>
      </c>
      <c r="AC213" s="26">
        <v>6492.5879886991488</v>
      </c>
      <c r="AD213" s="26">
        <v>6195.2879390892786</v>
      </c>
      <c r="AE213" s="26">
        <v>5831.1640176133878</v>
      </c>
      <c r="AF213" s="26">
        <v>5437.8630727114651</v>
      </c>
      <c r="AG213" s="26">
        <v>5018.9767771236557</v>
      </c>
      <c r="AH213" s="26">
        <v>4864.8256487650415</v>
      </c>
      <c r="AI213" s="26">
        <v>4372.1352658598244</v>
      </c>
    </row>
    <row r="214" spans="1:35">
      <c r="A214">
        <v>97</v>
      </c>
      <c r="B214" s="9">
        <v>270422.35009899101</v>
      </c>
      <c r="C214" s="7">
        <v>261886.45849533935</v>
      </c>
      <c r="D214" s="7">
        <v>260173.27607111272</v>
      </c>
      <c r="E214">
        <v>97</v>
      </c>
      <c r="F214" s="26">
        <v>8224.3502197265625</v>
      </c>
      <c r="G214" s="26">
        <v>8835.3193280271989</v>
      </c>
      <c r="H214" s="26">
        <v>7113.4344501405958</v>
      </c>
      <c r="I214" s="26">
        <v>5444.5694724497489</v>
      </c>
      <c r="J214" s="26">
        <v>2675.0487768297176</v>
      </c>
      <c r="K214" s="26">
        <v>14654.477065410401</v>
      </c>
      <c r="L214" s="26">
        <v>16359.918403707155</v>
      </c>
      <c r="M214" s="26">
        <v>13841.37720973879</v>
      </c>
      <c r="N214" s="26">
        <v>13116.268309567853</v>
      </c>
      <c r="O214" s="26">
        <v>12494.603576900296</v>
      </c>
      <c r="P214" s="26">
        <v>11715.680732007762</v>
      </c>
      <c r="Q214" s="26">
        <v>11108.533357056591</v>
      </c>
      <c r="R214" s="26">
        <v>10236.772144230512</v>
      </c>
      <c r="S214" s="26">
        <v>9734.1204057843588</v>
      </c>
      <c r="T214" s="26">
        <v>11897.630996566668</v>
      </c>
      <c r="U214" s="26">
        <v>11089.139118096298</v>
      </c>
      <c r="V214" s="26">
        <v>10319.311719040681</v>
      </c>
      <c r="W214" s="26">
        <v>9584.6482632809439</v>
      </c>
      <c r="X214" s="26">
        <v>9014.1978888975627</v>
      </c>
      <c r="Y214" s="26">
        <v>8030.3439443855132</v>
      </c>
      <c r="Z214" s="26">
        <v>6990.5658164163515</v>
      </c>
      <c r="AA214" s="26">
        <v>7108.0773790948324</v>
      </c>
      <c r="AB214" s="26">
        <v>6663.982499321839</v>
      </c>
      <c r="AC214" s="26">
        <v>5537.1801822647267</v>
      </c>
      <c r="AD214" s="26">
        <v>5259.726561478421</v>
      </c>
      <c r="AE214" s="26">
        <v>5360.973768336843</v>
      </c>
      <c r="AF214" s="26">
        <v>5163.4165271353213</v>
      </c>
      <c r="AG214" s="26">
        <v>5037.5743663610292</v>
      </c>
      <c r="AH214" s="26">
        <v>4688.3776439546555</v>
      </c>
      <c r="AI214" s="26">
        <v>4586.8383691301351</v>
      </c>
    </row>
    <row r="215" spans="1:35">
      <c r="A215">
        <v>98</v>
      </c>
      <c r="B215" s="9">
        <v>270484.00710799493</v>
      </c>
      <c r="C215" s="7">
        <v>265420.48768464581</v>
      </c>
      <c r="D215" s="7">
        <v>260226.819046761</v>
      </c>
      <c r="E215">
        <v>98</v>
      </c>
      <c r="F215" s="26">
        <v>9706.9227294921875</v>
      </c>
      <c r="G215" s="26">
        <v>9030.3914852451326</v>
      </c>
      <c r="H215" s="26">
        <v>7857.803316462252</v>
      </c>
      <c r="I215" s="26">
        <v>5200.2915397609613</v>
      </c>
      <c r="J215" s="26">
        <v>2691.7106328064624</v>
      </c>
      <c r="K215" s="26">
        <v>14704.890605533637</v>
      </c>
      <c r="L215" s="26">
        <v>15152.218854632372</v>
      </c>
      <c r="M215" s="26">
        <v>13837.528240821284</v>
      </c>
      <c r="N215" s="26">
        <v>13109.324998026656</v>
      </c>
      <c r="O215" s="26">
        <v>12498.808735783299</v>
      </c>
      <c r="P215" s="26">
        <v>11721.488955913128</v>
      </c>
      <c r="Q215" s="26">
        <v>11117.495146041863</v>
      </c>
      <c r="R215" s="26">
        <v>10295.802085951325</v>
      </c>
      <c r="S215" s="26">
        <v>9799.9151507625011</v>
      </c>
      <c r="T215" s="26">
        <v>11893.808288686087</v>
      </c>
      <c r="U215" s="26">
        <v>10999.993546844027</v>
      </c>
      <c r="V215" s="26">
        <v>10255.896122779541</v>
      </c>
      <c r="W215" s="26">
        <v>9494.9937808588111</v>
      </c>
      <c r="X215" s="26">
        <v>8986.3140294327168</v>
      </c>
      <c r="Y215" s="26">
        <v>7441.3838318715862</v>
      </c>
      <c r="Z215" s="26">
        <v>7794.0560550572209</v>
      </c>
      <c r="AA215" s="26">
        <v>7376.864289723675</v>
      </c>
      <c r="AB215" s="26">
        <v>6977.8900903196964</v>
      </c>
      <c r="AC215" s="26">
        <v>6613.4483474210128</v>
      </c>
      <c r="AD215" s="26">
        <v>6226.4715041406653</v>
      </c>
      <c r="AE215" s="26">
        <v>5874.4900750221786</v>
      </c>
      <c r="AF215" s="26">
        <v>4167.6809999267143</v>
      </c>
      <c r="AG215" s="26">
        <v>5185.1236485518884</v>
      </c>
      <c r="AH215" s="26">
        <v>4797.9255025395869</v>
      </c>
      <c r="AI215" s="26">
        <v>4609.5550942372784</v>
      </c>
    </row>
    <row r="216" spans="1:35">
      <c r="A216">
        <v>99</v>
      </c>
      <c r="B216" s="9">
        <v>271442.03621201176</v>
      </c>
      <c r="C216" s="7">
        <v>263714.98799204989</v>
      </c>
      <c r="D216" s="7">
        <v>260262.05307651139</v>
      </c>
      <c r="E216">
        <v>99</v>
      </c>
      <c r="F216" s="26">
        <v>7644.00537109375</v>
      </c>
      <c r="G216" s="26">
        <v>8354.5551103414946</v>
      </c>
      <c r="H216" s="26">
        <v>7244.3299687561521</v>
      </c>
      <c r="I216" s="26">
        <v>4642.4234643835498</v>
      </c>
      <c r="J216" s="26">
        <v>3234.8132921505289</v>
      </c>
      <c r="K216" s="26">
        <v>15305.509838110283</v>
      </c>
      <c r="L216" s="26">
        <v>15025.391695023965</v>
      </c>
      <c r="M216" s="26">
        <v>12493.619191904852</v>
      </c>
      <c r="N216" s="26">
        <v>13043.255591706602</v>
      </c>
      <c r="O216" s="26">
        <v>11413.559044991614</v>
      </c>
      <c r="P216" s="26">
        <v>11722.954016648619</v>
      </c>
      <c r="Q216" s="26">
        <v>10591.887438730158</v>
      </c>
      <c r="R216" s="26">
        <v>10533.478894486096</v>
      </c>
      <c r="S216" s="26">
        <v>9864.7482137307525</v>
      </c>
      <c r="T216" s="26">
        <v>11552.247548953113</v>
      </c>
      <c r="U216" s="26">
        <v>10904.206439370593</v>
      </c>
      <c r="V216" s="26">
        <v>10188.035106965341</v>
      </c>
      <c r="W216" s="26">
        <v>9752.0941986492835</v>
      </c>
      <c r="X216" s="26">
        <v>8938.0938403346099</v>
      </c>
      <c r="Y216" s="26">
        <v>8052.9017109743609</v>
      </c>
      <c r="Z216" s="26">
        <v>9817.8356571043441</v>
      </c>
      <c r="AA216" s="26">
        <v>7466.3928382803397</v>
      </c>
      <c r="AB216" s="26">
        <v>8927.699073428832</v>
      </c>
      <c r="AC216" s="26">
        <v>5801.0478372909265</v>
      </c>
      <c r="AD216" s="26">
        <v>6050.6019973525126</v>
      </c>
      <c r="AE216" s="26">
        <v>5621.5445699542252</v>
      </c>
      <c r="AF216" s="26">
        <v>5394.1236463585783</v>
      </c>
      <c r="AG216" s="26">
        <v>4946.7384812752543</v>
      </c>
      <c r="AH216" s="26">
        <v>4625.1871238033091</v>
      </c>
      <c r="AI216" s="26">
        <v>4561.7067898958912</v>
      </c>
    </row>
    <row r="217" spans="1:35">
      <c r="A217">
        <v>100</v>
      </c>
      <c r="B217" s="9">
        <v>272804.35844522773</v>
      </c>
      <c r="C217" s="7">
        <v>257838.85309659666</v>
      </c>
      <c r="D217" s="7">
        <v>260237.82107671222</v>
      </c>
      <c r="E217">
        <v>100</v>
      </c>
      <c r="F217" s="26">
        <v>8298.738525390625</v>
      </c>
      <c r="G217" s="26">
        <v>8804.2373544864349</v>
      </c>
      <c r="H217" s="26">
        <v>5790.5907809754635</v>
      </c>
      <c r="I217" s="26">
        <v>6844.2656464997799</v>
      </c>
      <c r="J217" s="26">
        <v>3008.5376125061475</v>
      </c>
      <c r="K217" s="26">
        <v>14728.059546860031</v>
      </c>
      <c r="L217" s="26">
        <v>14963.24326255529</v>
      </c>
      <c r="M217" s="26">
        <v>13836.968390796919</v>
      </c>
      <c r="N217" s="26">
        <v>13108.783503265595</v>
      </c>
      <c r="O217" s="26">
        <v>12498.580828956858</v>
      </c>
      <c r="P217" s="26">
        <v>11716.14378671054</v>
      </c>
      <c r="Q217" s="26">
        <v>11277.914073198044</v>
      </c>
      <c r="R217" s="26">
        <v>10436.939421991348</v>
      </c>
      <c r="S217" s="26">
        <v>8997.692787334181</v>
      </c>
      <c r="T217" s="26">
        <v>11439.467106509439</v>
      </c>
      <c r="U217" s="26">
        <v>10274.380287343658</v>
      </c>
      <c r="V217" s="26">
        <v>8379.8525670691997</v>
      </c>
      <c r="W217" s="26">
        <v>9312.3989459095865</v>
      </c>
      <c r="X217" s="26">
        <v>8466.6615632751545</v>
      </c>
      <c r="Y217" s="26">
        <v>8211.1561767889034</v>
      </c>
      <c r="Z217" s="26">
        <v>7743.3615928196286</v>
      </c>
      <c r="AA217" s="26">
        <v>7224.6774783550245</v>
      </c>
      <c r="AB217" s="26">
        <v>6577.1589083733952</v>
      </c>
      <c r="AC217" s="26">
        <v>6006.7907066836806</v>
      </c>
      <c r="AD217" s="26">
        <v>5987.8976862240688</v>
      </c>
      <c r="AE217" s="26">
        <v>5248.6648992736154</v>
      </c>
      <c r="AF217" s="26">
        <v>5017.9030272075634</v>
      </c>
      <c r="AG217" s="26">
        <v>4438.8050163488842</v>
      </c>
      <c r="AH217" s="26">
        <v>4696.5196386829439</v>
      </c>
      <c r="AI217" s="26">
        <v>4502.4619742046589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17" bestFit="1" customWidth="1"/>
    <col min="6" max="6" width="13.5703125" bestFit="1" customWidth="1"/>
    <col min="7" max="7" width="13.5703125" customWidth="1"/>
    <col min="8" max="35" width="13.5703125" bestFit="1" customWidth="1"/>
    <col min="36" max="36" width="12" customWidth="1"/>
    <col min="37" max="37" width="12" bestFit="1" customWidth="1"/>
  </cols>
  <sheetData>
    <row r="6" spans="5:36">
      <c r="E6" s="53" t="s">
        <v>113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6">
        <v>38933.657775878906</v>
      </c>
      <c r="G8" s="67">
        <v>30923.731689453125</v>
      </c>
      <c r="H8" s="67">
        <v>39632.095947265625</v>
      </c>
      <c r="I8" s="67">
        <v>70086.80419921875</v>
      </c>
      <c r="J8" s="67">
        <v>178465.869140625</v>
      </c>
      <c r="K8" s="67">
        <v>20114.81640625</v>
      </c>
      <c r="L8" s="67">
        <v>22728.2158203125</v>
      </c>
      <c r="M8" s="67">
        <v>22712.2607421875</v>
      </c>
      <c r="N8" s="67">
        <v>22192.2919921875</v>
      </c>
      <c r="O8" s="67">
        <v>22735.8994140625</v>
      </c>
      <c r="P8" s="67">
        <v>22626.8505859375</v>
      </c>
      <c r="Q8" s="67">
        <v>23689.3134765625</v>
      </c>
      <c r="R8" s="67">
        <v>25757.9248046875</v>
      </c>
      <c r="S8" s="67">
        <v>25369.216796875</v>
      </c>
      <c r="T8" s="67">
        <v>36083.333984375</v>
      </c>
      <c r="U8" s="67">
        <v>34084.2529296875</v>
      </c>
      <c r="V8" s="67">
        <v>35347.8447265625</v>
      </c>
      <c r="W8" s="67">
        <v>35241.3505859375</v>
      </c>
      <c r="X8" s="67">
        <v>37955.2294921875</v>
      </c>
      <c r="Y8" s="67">
        <v>37277.1337890625</v>
      </c>
      <c r="Z8" s="67">
        <v>36856.9697265625</v>
      </c>
      <c r="AA8" s="67">
        <v>36810.5205078125</v>
      </c>
      <c r="AB8" s="67">
        <v>37843.2001953125</v>
      </c>
      <c r="AC8" s="67">
        <v>37100.642578125</v>
      </c>
      <c r="AD8" s="67">
        <v>37488.7314453125</v>
      </c>
      <c r="AE8" s="67">
        <v>36326.8974609375</v>
      </c>
      <c r="AF8" s="67">
        <v>34158.873046875</v>
      </c>
      <c r="AG8" s="67">
        <v>35016.1279296875</v>
      </c>
      <c r="AH8" s="67">
        <v>34618.984375</v>
      </c>
      <c r="AI8" s="67">
        <v>49194.6669921875</v>
      </c>
      <c r="AJ8" s="61">
        <v>1157373.7085571289</v>
      </c>
    </row>
    <row r="9" spans="5:36">
      <c r="E9" s="2">
        <v>2</v>
      </c>
      <c r="F9" s="3">
        <v>38933.657775878906</v>
      </c>
      <c r="G9" s="4">
        <v>30923.731689453125</v>
      </c>
      <c r="H9" s="4">
        <v>39632.095947265625</v>
      </c>
      <c r="I9" s="4">
        <v>70086.80419921875</v>
      </c>
      <c r="J9" s="4">
        <v>178465.869140625</v>
      </c>
      <c r="K9" s="4">
        <v>20114.81640625</v>
      </c>
      <c r="L9" s="4">
        <v>22728.2158203125</v>
      </c>
      <c r="M9" s="4">
        <v>22712.2607421875</v>
      </c>
      <c r="N9" s="4">
        <v>22192.2919921875</v>
      </c>
      <c r="O9" s="4">
        <v>22735.8994140625</v>
      </c>
      <c r="P9" s="4">
        <v>22626.8505859375</v>
      </c>
      <c r="Q9" s="4">
        <v>23689.3134765625</v>
      </c>
      <c r="R9" s="4">
        <v>25757.9248046875</v>
      </c>
      <c r="S9" s="4">
        <v>25369.216796875</v>
      </c>
      <c r="T9" s="4">
        <v>34939.9072265625</v>
      </c>
      <c r="U9" s="4">
        <v>34410.5625</v>
      </c>
      <c r="V9" s="4">
        <v>35683.2490234375</v>
      </c>
      <c r="W9" s="4">
        <v>35587.0205078125</v>
      </c>
      <c r="X9" s="4">
        <v>37498.251953125</v>
      </c>
      <c r="Y9" s="4">
        <v>37641.306640625</v>
      </c>
      <c r="Z9" s="4">
        <v>37231.287109375</v>
      </c>
      <c r="AA9" s="4">
        <v>36529.208984375</v>
      </c>
      <c r="AB9" s="4">
        <v>37554.6630859375</v>
      </c>
      <c r="AC9" s="4">
        <v>37035.8857421875</v>
      </c>
      <c r="AD9" s="4">
        <v>38668.53515625</v>
      </c>
      <c r="AE9" s="4">
        <v>35945.1044921875</v>
      </c>
      <c r="AF9" s="4">
        <v>34708.92578125</v>
      </c>
      <c r="AG9" s="4">
        <v>36219.35546875</v>
      </c>
      <c r="AH9" s="4">
        <v>37120.28125</v>
      </c>
      <c r="AI9" s="4">
        <v>49795.974609375</v>
      </c>
      <c r="AJ9" s="18">
        <v>1162538.4683227539</v>
      </c>
    </row>
    <row r="10" spans="5:36">
      <c r="E10" s="2">
        <v>3</v>
      </c>
      <c r="F10" s="3">
        <v>38933.657775878906</v>
      </c>
      <c r="G10" s="4">
        <v>30923.731689453125</v>
      </c>
      <c r="H10" s="4">
        <v>39632.095947265625</v>
      </c>
      <c r="I10" s="4">
        <v>70086.80419921875</v>
      </c>
      <c r="J10" s="4">
        <v>178465.869140625</v>
      </c>
      <c r="K10" s="4">
        <v>20114.81640625</v>
      </c>
      <c r="L10" s="4">
        <v>22728.2158203125</v>
      </c>
      <c r="M10" s="4">
        <v>22712.2607421875</v>
      </c>
      <c r="N10" s="4">
        <v>22192.2919921875</v>
      </c>
      <c r="O10" s="4">
        <v>22735.8994140625</v>
      </c>
      <c r="P10" s="4">
        <v>22626.8505859375</v>
      </c>
      <c r="Q10" s="4">
        <v>23689.3134765625</v>
      </c>
      <c r="R10" s="4">
        <v>25757.9248046875</v>
      </c>
      <c r="S10" s="4">
        <v>25369.216796875</v>
      </c>
      <c r="T10" s="4">
        <v>34328.6513671875</v>
      </c>
      <c r="U10" s="4">
        <v>34272.6201171875</v>
      </c>
      <c r="V10" s="4">
        <v>34987.7890625</v>
      </c>
      <c r="W10" s="4">
        <v>34870.2724609375</v>
      </c>
      <c r="X10" s="4">
        <v>37215.5185546875</v>
      </c>
      <c r="Y10" s="4">
        <v>36886.1962890625</v>
      </c>
      <c r="Z10" s="4">
        <v>38034.92578125</v>
      </c>
      <c r="AA10" s="4">
        <v>36530.9052734375</v>
      </c>
      <c r="AB10" s="4">
        <v>39737.1064453125</v>
      </c>
      <c r="AC10" s="4">
        <v>37666.6259765625</v>
      </c>
      <c r="AD10" s="4">
        <v>37970.7958984375</v>
      </c>
      <c r="AE10" s="4">
        <v>35906.2958984375</v>
      </c>
      <c r="AF10" s="4">
        <v>34669.1064453125</v>
      </c>
      <c r="AG10" s="4">
        <v>35541.26171875</v>
      </c>
      <c r="AH10" s="4">
        <v>35201.45703125</v>
      </c>
      <c r="AI10" s="4">
        <v>49795.8037109375</v>
      </c>
      <c r="AJ10" s="18">
        <v>1159584.2808227539</v>
      </c>
    </row>
    <row r="11" spans="5:36">
      <c r="E11" s="2">
        <v>4</v>
      </c>
      <c r="F11" s="3">
        <v>38933.657775878906</v>
      </c>
      <c r="G11" s="4">
        <v>30923.731689453125</v>
      </c>
      <c r="H11" s="4">
        <v>39632.095947265625</v>
      </c>
      <c r="I11" s="4">
        <v>70086.80419921875</v>
      </c>
      <c r="J11" s="4">
        <v>178465.869140625</v>
      </c>
      <c r="K11" s="4">
        <v>20114.81640625</v>
      </c>
      <c r="L11" s="4">
        <v>22728.2158203125</v>
      </c>
      <c r="M11" s="4">
        <v>22712.2607421875</v>
      </c>
      <c r="N11" s="4">
        <v>22192.2919921875</v>
      </c>
      <c r="O11" s="4">
        <v>22735.8994140625</v>
      </c>
      <c r="P11" s="4">
        <v>22626.8505859375</v>
      </c>
      <c r="Q11" s="4">
        <v>23689.3134765625</v>
      </c>
      <c r="R11" s="4">
        <v>25757.9248046875</v>
      </c>
      <c r="S11" s="4">
        <v>25369.216796875</v>
      </c>
      <c r="T11" s="4">
        <v>35191.4892578125</v>
      </c>
      <c r="U11" s="4">
        <v>33926.50390625</v>
      </c>
      <c r="V11" s="4">
        <v>35185.6982421875</v>
      </c>
      <c r="W11" s="4">
        <v>35074.2421875</v>
      </c>
      <c r="X11" s="4">
        <v>36972.658203125</v>
      </c>
      <c r="Y11" s="4">
        <v>37101.0810546875</v>
      </c>
      <c r="Z11" s="4">
        <v>36676.0087890625</v>
      </c>
      <c r="AA11" s="4">
        <v>36933.03125</v>
      </c>
      <c r="AB11" s="4">
        <v>37968.8583984375</v>
      </c>
      <c r="AC11" s="4">
        <v>37549.40625</v>
      </c>
      <c r="AD11" s="4">
        <v>37783.4453125</v>
      </c>
      <c r="AE11" s="4">
        <v>35792.556640625</v>
      </c>
      <c r="AF11" s="4">
        <v>34552.41015625</v>
      </c>
      <c r="AG11" s="4">
        <v>36879.4736328125</v>
      </c>
      <c r="AH11" s="4">
        <v>36913.94921875</v>
      </c>
      <c r="AI11" s="4">
        <v>50967.1015625</v>
      </c>
      <c r="AJ11" s="18">
        <v>1161436.8628540039</v>
      </c>
    </row>
    <row r="12" spans="5:36">
      <c r="E12" s="2">
        <v>5</v>
      </c>
      <c r="F12" s="3">
        <v>38933.657775878906</v>
      </c>
      <c r="G12" s="4">
        <v>30923.731689453125</v>
      </c>
      <c r="H12" s="4">
        <v>39632.095947265625</v>
      </c>
      <c r="I12" s="4">
        <v>70086.80419921875</v>
      </c>
      <c r="J12" s="4">
        <v>178465.869140625</v>
      </c>
      <c r="K12" s="4">
        <v>20114.81640625</v>
      </c>
      <c r="L12" s="4">
        <v>22728.2158203125</v>
      </c>
      <c r="M12" s="4">
        <v>22712.2607421875</v>
      </c>
      <c r="N12" s="4">
        <v>22192.2919921875</v>
      </c>
      <c r="O12" s="4">
        <v>22735.8994140625</v>
      </c>
      <c r="P12" s="4">
        <v>22626.8505859375</v>
      </c>
      <c r="Q12" s="4">
        <v>23689.3134765625</v>
      </c>
      <c r="R12" s="4">
        <v>25757.9248046875</v>
      </c>
      <c r="S12" s="4">
        <v>25369.216796875</v>
      </c>
      <c r="T12" s="4">
        <v>34493.974609375</v>
      </c>
      <c r="U12" s="4">
        <v>33952.1279296875</v>
      </c>
      <c r="V12" s="4">
        <v>36262.6220703125</v>
      </c>
      <c r="W12" s="4">
        <v>35561.615234375</v>
      </c>
      <c r="X12" s="4">
        <v>36999.044921875</v>
      </c>
      <c r="Y12" s="4">
        <v>37614.5390625</v>
      </c>
      <c r="Z12" s="4">
        <v>37203.775390625</v>
      </c>
      <c r="AA12" s="4">
        <v>38628.8310546875</v>
      </c>
      <c r="AB12" s="4">
        <v>38348.0244140625</v>
      </c>
      <c r="AC12" s="4">
        <v>37852.103515625</v>
      </c>
      <c r="AD12" s="4">
        <v>38261.9013671875</v>
      </c>
      <c r="AE12" s="4">
        <v>36206.603515625</v>
      </c>
      <c r="AF12" s="4">
        <v>35337.41015625</v>
      </c>
      <c r="AG12" s="4">
        <v>35858.3759765625</v>
      </c>
      <c r="AH12" s="4">
        <v>35485.814453125</v>
      </c>
      <c r="AI12" s="4">
        <v>51499.4443359375</v>
      </c>
      <c r="AJ12" s="18">
        <v>1165535.1567993164</v>
      </c>
    </row>
    <row r="13" spans="5:36">
      <c r="E13" s="2">
        <v>6</v>
      </c>
      <c r="F13" s="3">
        <v>38933.657775878906</v>
      </c>
      <c r="G13" s="4">
        <v>30923.731689453125</v>
      </c>
      <c r="H13" s="4">
        <v>39632.095947265625</v>
      </c>
      <c r="I13" s="4">
        <v>70086.80419921875</v>
      </c>
      <c r="J13" s="4">
        <v>178465.869140625</v>
      </c>
      <c r="K13" s="4">
        <v>20114.81640625</v>
      </c>
      <c r="L13" s="4">
        <v>22728.2158203125</v>
      </c>
      <c r="M13" s="4">
        <v>22712.2607421875</v>
      </c>
      <c r="N13" s="4">
        <v>22192.2919921875</v>
      </c>
      <c r="O13" s="4">
        <v>22735.8994140625</v>
      </c>
      <c r="P13" s="4">
        <v>22626.8505859375</v>
      </c>
      <c r="Q13" s="4">
        <v>23689.3134765625</v>
      </c>
      <c r="R13" s="4">
        <v>25757.9248046875</v>
      </c>
      <c r="S13" s="4">
        <v>25369.216796875</v>
      </c>
      <c r="T13" s="4">
        <v>35816.294921875</v>
      </c>
      <c r="U13" s="4">
        <v>35311.5244140625</v>
      </c>
      <c r="V13" s="4">
        <v>36820.4482421875</v>
      </c>
      <c r="W13" s="4">
        <v>36541.4404296875</v>
      </c>
      <c r="X13" s="4">
        <v>37695.1884765625</v>
      </c>
      <c r="Y13" s="4">
        <v>38646.80859375</v>
      </c>
      <c r="Z13" s="4">
        <v>38264.810546875</v>
      </c>
      <c r="AA13" s="4">
        <v>38417.177734375</v>
      </c>
      <c r="AB13" s="4">
        <v>39469.9775390625</v>
      </c>
      <c r="AC13" s="4">
        <v>39006.376953125</v>
      </c>
      <c r="AD13" s="4">
        <v>38835.7138671875</v>
      </c>
      <c r="AE13" s="4">
        <v>37431.767578125</v>
      </c>
      <c r="AF13" s="4">
        <v>34506.455078125</v>
      </c>
      <c r="AG13" s="4">
        <v>37152.10546875</v>
      </c>
      <c r="AH13" s="4">
        <v>36817.3017578125</v>
      </c>
      <c r="AI13" s="4">
        <v>51199.0263671875</v>
      </c>
      <c r="AJ13" s="18">
        <v>1177901.3667602539</v>
      </c>
    </row>
    <row r="14" spans="5:36">
      <c r="E14" s="2">
        <v>7</v>
      </c>
      <c r="F14" s="3">
        <v>38933.657775878906</v>
      </c>
      <c r="G14" s="4">
        <v>30923.731689453125</v>
      </c>
      <c r="H14" s="4">
        <v>39632.095947265625</v>
      </c>
      <c r="I14" s="4">
        <v>70086.80419921875</v>
      </c>
      <c r="J14" s="4">
        <v>178465.869140625</v>
      </c>
      <c r="K14" s="4">
        <v>20114.81640625</v>
      </c>
      <c r="L14" s="4">
        <v>22728.2158203125</v>
      </c>
      <c r="M14" s="4">
        <v>22712.2607421875</v>
      </c>
      <c r="N14" s="4">
        <v>22192.2919921875</v>
      </c>
      <c r="O14" s="4">
        <v>22735.8994140625</v>
      </c>
      <c r="P14" s="4">
        <v>22626.8505859375</v>
      </c>
      <c r="Q14" s="4">
        <v>23689.3134765625</v>
      </c>
      <c r="R14" s="4">
        <v>25757.9248046875</v>
      </c>
      <c r="S14" s="4">
        <v>25369.216796875</v>
      </c>
      <c r="T14" s="4">
        <v>35905.5546875</v>
      </c>
      <c r="U14" s="4">
        <v>35403.2861328125</v>
      </c>
      <c r="V14" s="4">
        <v>36703.64453125</v>
      </c>
      <c r="W14" s="4">
        <v>36638.6455078125</v>
      </c>
      <c r="X14" s="4">
        <v>38576.1611328125</v>
      </c>
      <c r="Y14" s="4">
        <v>38749.2197265625</v>
      </c>
      <c r="Z14" s="4">
        <v>38370.0732421875</v>
      </c>
      <c r="AA14" s="4">
        <v>37852.248046875</v>
      </c>
      <c r="AB14" s="4">
        <v>38644.712890625</v>
      </c>
      <c r="AC14" s="4">
        <v>38425.0166015625</v>
      </c>
      <c r="AD14" s="4">
        <v>38851.3642578125</v>
      </c>
      <c r="AE14" s="4">
        <v>36814.703125</v>
      </c>
      <c r="AF14" s="4">
        <v>35601.1328125</v>
      </c>
      <c r="AG14" s="4">
        <v>36500.5078125</v>
      </c>
      <c r="AH14" s="4">
        <v>36146.6845703125</v>
      </c>
      <c r="AI14" s="4">
        <v>50344.150390625</v>
      </c>
      <c r="AJ14" s="18">
        <v>1175496.0542602539</v>
      </c>
    </row>
    <row r="15" spans="5:36">
      <c r="E15" s="2">
        <v>8</v>
      </c>
      <c r="F15" s="3">
        <v>38933.657775878906</v>
      </c>
      <c r="G15" s="4">
        <v>30923.731689453125</v>
      </c>
      <c r="H15" s="4">
        <v>39632.095947265625</v>
      </c>
      <c r="I15" s="4">
        <v>70086.80419921875</v>
      </c>
      <c r="J15" s="4">
        <v>178465.869140625</v>
      </c>
      <c r="K15" s="4">
        <v>20114.81640625</v>
      </c>
      <c r="L15" s="4">
        <v>22728.2158203125</v>
      </c>
      <c r="M15" s="4">
        <v>22712.2607421875</v>
      </c>
      <c r="N15" s="4">
        <v>22192.2919921875</v>
      </c>
      <c r="O15" s="4">
        <v>22735.8994140625</v>
      </c>
      <c r="P15" s="4">
        <v>22626.8505859375</v>
      </c>
      <c r="Q15" s="4">
        <v>23689.3134765625</v>
      </c>
      <c r="R15" s="4">
        <v>25757.9248046875</v>
      </c>
      <c r="S15" s="4">
        <v>25369.216796875</v>
      </c>
      <c r="T15" s="4">
        <v>34766.8916015625</v>
      </c>
      <c r="U15" s="4">
        <v>34000.8642578125</v>
      </c>
      <c r="V15" s="4">
        <v>35262.1318359375</v>
      </c>
      <c r="W15" s="4">
        <v>35153.013671875</v>
      </c>
      <c r="X15" s="4">
        <v>37053.3984375</v>
      </c>
      <c r="Y15" s="4">
        <v>37184.0703125</v>
      </c>
      <c r="Z15" s="4">
        <v>36761.310546875</v>
      </c>
      <c r="AA15" s="4">
        <v>36593.994140625</v>
      </c>
      <c r="AB15" s="4">
        <v>37880.15625</v>
      </c>
      <c r="AC15" s="4">
        <v>37452.68359375</v>
      </c>
      <c r="AD15" s="4">
        <v>39419.203125</v>
      </c>
      <c r="AE15" s="4">
        <v>37250.75390625</v>
      </c>
      <c r="AF15" s="4">
        <v>36248.6396484375</v>
      </c>
      <c r="AG15" s="4">
        <v>36658.951171875</v>
      </c>
      <c r="AH15" s="4">
        <v>36670.4912109375</v>
      </c>
      <c r="AI15" s="4">
        <v>49075.591796875</v>
      </c>
      <c r="AJ15" s="18">
        <v>1163401.0942993164</v>
      </c>
    </row>
    <row r="16" spans="5:36">
      <c r="E16" s="2">
        <v>9</v>
      </c>
      <c r="F16" s="3">
        <v>38933.657775878906</v>
      </c>
      <c r="G16" s="4">
        <v>30923.731689453125</v>
      </c>
      <c r="H16" s="4">
        <v>39632.095947265625</v>
      </c>
      <c r="I16" s="4">
        <v>70086.80419921875</v>
      </c>
      <c r="J16" s="4">
        <v>178465.869140625</v>
      </c>
      <c r="K16" s="4">
        <v>20114.81640625</v>
      </c>
      <c r="L16" s="4">
        <v>22728.2158203125</v>
      </c>
      <c r="M16" s="4">
        <v>22712.2607421875</v>
      </c>
      <c r="N16" s="4">
        <v>22192.2919921875</v>
      </c>
      <c r="O16" s="4">
        <v>22735.8994140625</v>
      </c>
      <c r="P16" s="4">
        <v>22626.8505859375</v>
      </c>
      <c r="Q16" s="4">
        <v>23689.3134765625</v>
      </c>
      <c r="R16" s="4">
        <v>25757.9248046875</v>
      </c>
      <c r="S16" s="4">
        <v>25369.216796875</v>
      </c>
      <c r="T16" s="4">
        <v>35179.986328125</v>
      </c>
      <c r="U16" s="4">
        <v>34657.3740234375</v>
      </c>
      <c r="V16" s="4">
        <v>35332.8486328125</v>
      </c>
      <c r="W16" s="4">
        <v>35848.474609375</v>
      </c>
      <c r="X16" s="4">
        <v>37766.240234375</v>
      </c>
      <c r="Y16" s="4">
        <v>37916.7548828125</v>
      </c>
      <c r="Z16" s="4">
        <v>37514.412109375</v>
      </c>
      <c r="AA16" s="4">
        <v>37698.837890625</v>
      </c>
      <c r="AB16" s="4">
        <v>38754.3359375</v>
      </c>
      <c r="AC16" s="4">
        <v>38270.119140625</v>
      </c>
      <c r="AD16" s="4">
        <v>38691.9951171875</v>
      </c>
      <c r="AE16" s="4">
        <v>36650.2919921875</v>
      </c>
      <c r="AF16" s="4">
        <v>35432.4462890625</v>
      </c>
      <c r="AG16" s="4">
        <v>37209.0947265625</v>
      </c>
      <c r="AH16" s="4">
        <v>35635.4013671875</v>
      </c>
      <c r="AI16" s="4">
        <v>50136.7451171875</v>
      </c>
      <c r="AJ16" s="18">
        <v>1168664.3071899414</v>
      </c>
    </row>
    <row r="17" spans="5:36">
      <c r="E17" s="2">
        <v>10</v>
      </c>
      <c r="F17" s="3">
        <v>38933.657775878906</v>
      </c>
      <c r="G17" s="4">
        <v>30923.731689453125</v>
      </c>
      <c r="H17" s="4">
        <v>39632.095947265625</v>
      </c>
      <c r="I17" s="4">
        <v>70086.80419921875</v>
      </c>
      <c r="J17" s="4">
        <v>178465.869140625</v>
      </c>
      <c r="K17" s="4">
        <v>20114.81640625</v>
      </c>
      <c r="L17" s="4">
        <v>22728.2158203125</v>
      </c>
      <c r="M17" s="4">
        <v>22712.2607421875</v>
      </c>
      <c r="N17" s="4">
        <v>22192.2919921875</v>
      </c>
      <c r="O17" s="4">
        <v>22735.8994140625</v>
      </c>
      <c r="P17" s="4">
        <v>22626.8505859375</v>
      </c>
      <c r="Q17" s="4">
        <v>23689.3134765625</v>
      </c>
      <c r="R17" s="4">
        <v>25757.9248046875</v>
      </c>
      <c r="S17" s="4">
        <v>25369.216796875</v>
      </c>
      <c r="T17" s="4">
        <v>35545.5224609375</v>
      </c>
      <c r="U17" s="4">
        <v>35033.16015625</v>
      </c>
      <c r="V17" s="4">
        <v>35396.89453125</v>
      </c>
      <c r="W17" s="4">
        <v>35291.900390625</v>
      </c>
      <c r="X17" s="4">
        <v>37195.7578125</v>
      </c>
      <c r="Y17" s="4">
        <v>37330.390625</v>
      </c>
      <c r="Z17" s="4">
        <v>36911.7080078125</v>
      </c>
      <c r="AA17" s="4">
        <v>37001.6005859375</v>
      </c>
      <c r="AB17" s="4">
        <v>38039.1904296875</v>
      </c>
      <c r="AC17" s="4">
        <v>37534.3701171875</v>
      </c>
      <c r="AD17" s="4">
        <v>38961.744140625</v>
      </c>
      <c r="AE17" s="4">
        <v>35869.357421875</v>
      </c>
      <c r="AF17" s="4">
        <v>34631.20703125</v>
      </c>
      <c r="AG17" s="4">
        <v>37020.986328125</v>
      </c>
      <c r="AH17" s="4">
        <v>36101.4365234375</v>
      </c>
      <c r="AI17" s="4">
        <v>50048.984375</v>
      </c>
      <c r="AJ17" s="18">
        <v>1163883.1597290039</v>
      </c>
    </row>
    <row r="18" spans="5:36">
      <c r="E18" s="2">
        <v>11</v>
      </c>
      <c r="F18" s="3">
        <v>38933.657775878906</v>
      </c>
      <c r="G18" s="4">
        <v>30923.731689453125</v>
      </c>
      <c r="H18" s="4">
        <v>39632.095947265625</v>
      </c>
      <c r="I18" s="4">
        <v>70086.80419921875</v>
      </c>
      <c r="J18" s="4">
        <v>178465.869140625</v>
      </c>
      <c r="K18" s="4">
        <v>20114.81640625</v>
      </c>
      <c r="L18" s="4">
        <v>22728.2158203125</v>
      </c>
      <c r="M18" s="4">
        <v>22712.2607421875</v>
      </c>
      <c r="N18" s="4">
        <v>22192.2919921875</v>
      </c>
      <c r="O18" s="4">
        <v>22735.8994140625</v>
      </c>
      <c r="P18" s="4">
        <v>22626.8505859375</v>
      </c>
      <c r="Q18" s="4">
        <v>23689.3134765625</v>
      </c>
      <c r="R18" s="4">
        <v>25757.9248046875</v>
      </c>
      <c r="S18" s="4">
        <v>25369.216796875</v>
      </c>
      <c r="T18" s="4">
        <v>35581.9248046875</v>
      </c>
      <c r="U18" s="4">
        <v>34212.005859375</v>
      </c>
      <c r="V18" s="4">
        <v>35743.8447265625</v>
      </c>
      <c r="W18" s="4">
        <v>36233.5751953125</v>
      </c>
      <c r="X18" s="4">
        <v>37282.6572265625</v>
      </c>
      <c r="Y18" s="4">
        <v>37500.5146484375</v>
      </c>
      <c r="Z18" s="4">
        <v>37003.5185546875</v>
      </c>
      <c r="AA18" s="4">
        <v>37096.2490234375</v>
      </c>
      <c r="AB18" s="4">
        <v>38136.2685546875</v>
      </c>
      <c r="AC18" s="4">
        <v>37201.541015625</v>
      </c>
      <c r="AD18" s="4">
        <v>39749.724609375</v>
      </c>
      <c r="AE18" s="4">
        <v>35975.365234375</v>
      </c>
      <c r="AF18" s="4">
        <v>34227.12890625</v>
      </c>
      <c r="AG18" s="4">
        <v>35898.6689453125</v>
      </c>
      <c r="AH18" s="4">
        <v>35437.04296875</v>
      </c>
      <c r="AI18" s="4">
        <v>49790.482421875</v>
      </c>
      <c r="AJ18" s="18">
        <v>1163039.4614868164</v>
      </c>
    </row>
    <row r="19" spans="5:36">
      <c r="E19" s="2">
        <v>12</v>
      </c>
      <c r="F19" s="3">
        <v>38933.657775878906</v>
      </c>
      <c r="G19" s="4">
        <v>30923.731689453125</v>
      </c>
      <c r="H19" s="4">
        <v>39632.095947265625</v>
      </c>
      <c r="I19" s="4">
        <v>70086.80419921875</v>
      </c>
      <c r="J19" s="4">
        <v>178465.869140625</v>
      </c>
      <c r="K19" s="4">
        <v>20114.81640625</v>
      </c>
      <c r="L19" s="4">
        <v>22728.2158203125</v>
      </c>
      <c r="M19" s="4">
        <v>22712.2607421875</v>
      </c>
      <c r="N19" s="4">
        <v>22192.2919921875</v>
      </c>
      <c r="O19" s="4">
        <v>22735.8994140625</v>
      </c>
      <c r="P19" s="4">
        <v>22626.8505859375</v>
      </c>
      <c r="Q19" s="4">
        <v>23689.3134765625</v>
      </c>
      <c r="R19" s="4">
        <v>25757.9248046875</v>
      </c>
      <c r="S19" s="4">
        <v>25369.216796875</v>
      </c>
      <c r="T19" s="4">
        <v>35723.806640625</v>
      </c>
      <c r="U19" s="4">
        <v>35247.599609375</v>
      </c>
      <c r="V19" s="4">
        <v>36204.8212890625</v>
      </c>
      <c r="W19" s="4">
        <v>35681.8720703125</v>
      </c>
      <c r="X19" s="4">
        <v>38049.2236328125</v>
      </c>
      <c r="Y19" s="4">
        <v>38142.8125</v>
      </c>
      <c r="Z19" s="4">
        <v>37813.375</v>
      </c>
      <c r="AA19" s="4">
        <v>38243.0654296875</v>
      </c>
      <c r="AB19" s="4">
        <v>39091.259765625</v>
      </c>
      <c r="AC19" s="4">
        <v>38515.2724609375</v>
      </c>
      <c r="AD19" s="4">
        <v>38540.931640625</v>
      </c>
      <c r="AE19" s="4">
        <v>35577.2275390625</v>
      </c>
      <c r="AF19" s="4">
        <v>35135.4951171875</v>
      </c>
      <c r="AG19" s="4">
        <v>36021.271484375</v>
      </c>
      <c r="AH19" s="4">
        <v>36258.8671875</v>
      </c>
      <c r="AI19" s="4">
        <v>50262.291015625</v>
      </c>
      <c r="AJ19" s="18">
        <v>1170478.1411743164</v>
      </c>
    </row>
    <row r="20" spans="5:36">
      <c r="E20" s="2">
        <v>13</v>
      </c>
      <c r="F20" s="3">
        <v>38933.657775878906</v>
      </c>
      <c r="G20" s="4">
        <v>30923.731689453125</v>
      </c>
      <c r="H20" s="4">
        <v>39632.095947265625</v>
      </c>
      <c r="I20" s="4">
        <v>70086.80419921875</v>
      </c>
      <c r="J20" s="4">
        <v>178465.869140625</v>
      </c>
      <c r="K20" s="4">
        <v>20114.81640625</v>
      </c>
      <c r="L20" s="4">
        <v>22728.2158203125</v>
      </c>
      <c r="M20" s="4">
        <v>22712.2607421875</v>
      </c>
      <c r="N20" s="4">
        <v>22192.2919921875</v>
      </c>
      <c r="O20" s="4">
        <v>22735.8994140625</v>
      </c>
      <c r="P20" s="4">
        <v>22626.8505859375</v>
      </c>
      <c r="Q20" s="4">
        <v>23689.3134765625</v>
      </c>
      <c r="R20" s="4">
        <v>25757.9248046875</v>
      </c>
      <c r="S20" s="4">
        <v>25369.216796875</v>
      </c>
      <c r="T20" s="4">
        <v>35886.9521484375</v>
      </c>
      <c r="U20" s="4">
        <v>34257.8603515625</v>
      </c>
      <c r="V20" s="4">
        <v>35999.2919921875</v>
      </c>
      <c r="W20" s="4">
        <v>35912.734375</v>
      </c>
      <c r="X20" s="4">
        <v>38088.8623046875</v>
      </c>
      <c r="Y20" s="4">
        <v>38248.3544921875</v>
      </c>
      <c r="Z20" s="4">
        <v>37506.9794921875</v>
      </c>
      <c r="AA20" s="4">
        <v>37974.3291015625</v>
      </c>
      <c r="AB20" s="4">
        <v>39036.90625</v>
      </c>
      <c r="AC20" s="4">
        <v>37023.9541015625</v>
      </c>
      <c r="AD20" s="4">
        <v>38991.1015625</v>
      </c>
      <c r="AE20" s="4">
        <v>36958.857421875</v>
      </c>
      <c r="AF20" s="4">
        <v>35749.0322265625</v>
      </c>
      <c r="AG20" s="4">
        <v>36652.7275390625</v>
      </c>
      <c r="AH20" s="4">
        <v>36303.34765625</v>
      </c>
      <c r="AI20" s="4">
        <v>50932.998046875</v>
      </c>
      <c r="AJ20" s="18">
        <v>1171493.2378540039</v>
      </c>
    </row>
    <row r="21" spans="5:36">
      <c r="E21" s="2">
        <v>14</v>
      </c>
      <c r="F21" s="3">
        <v>38933.657775878906</v>
      </c>
      <c r="G21" s="4">
        <v>30923.731689453125</v>
      </c>
      <c r="H21" s="4">
        <v>39632.095947265625</v>
      </c>
      <c r="I21" s="4">
        <v>70086.80419921875</v>
      </c>
      <c r="J21" s="4">
        <v>178465.869140625</v>
      </c>
      <c r="K21" s="4">
        <v>20114.81640625</v>
      </c>
      <c r="L21" s="4">
        <v>22728.2158203125</v>
      </c>
      <c r="M21" s="4">
        <v>22712.2607421875</v>
      </c>
      <c r="N21" s="4">
        <v>22192.2919921875</v>
      </c>
      <c r="O21" s="4">
        <v>22735.8994140625</v>
      </c>
      <c r="P21" s="4">
        <v>22626.8505859375</v>
      </c>
      <c r="Q21" s="4">
        <v>23689.3134765625</v>
      </c>
      <c r="R21" s="4">
        <v>25757.9248046875</v>
      </c>
      <c r="S21" s="4">
        <v>25369.216796875</v>
      </c>
      <c r="T21" s="4">
        <v>34317.2275390625</v>
      </c>
      <c r="U21" s="4">
        <v>35570.1396484375</v>
      </c>
      <c r="V21" s="4">
        <v>36487.015625</v>
      </c>
      <c r="W21" s="4">
        <v>36801.99609375</v>
      </c>
      <c r="X21" s="4">
        <v>38152.857421875</v>
      </c>
      <c r="Y21" s="4">
        <v>37844.6103515625</v>
      </c>
      <c r="Z21" s="4">
        <v>36905.4892578125</v>
      </c>
      <c r="AA21" s="4">
        <v>36995.189453125</v>
      </c>
      <c r="AB21" s="4">
        <v>38255.9423828125</v>
      </c>
      <c r="AC21" s="4">
        <v>38597.9892578125</v>
      </c>
      <c r="AD21" s="4">
        <v>39028.140625</v>
      </c>
      <c r="AE21" s="4">
        <v>36997.06640625</v>
      </c>
      <c r="AF21" s="4">
        <v>34726.099609375</v>
      </c>
      <c r="AG21" s="4">
        <v>36978.90625</v>
      </c>
      <c r="AH21" s="4">
        <v>34845.4580078125</v>
      </c>
      <c r="AI21" s="4">
        <v>51279.453125</v>
      </c>
      <c r="AJ21" s="18">
        <v>1169752.5298461914</v>
      </c>
    </row>
    <row r="22" spans="5:36">
      <c r="E22" s="2">
        <v>15</v>
      </c>
      <c r="F22" s="3">
        <v>38933.657775878906</v>
      </c>
      <c r="G22" s="4">
        <v>30923.731689453125</v>
      </c>
      <c r="H22" s="4">
        <v>39632.095947265625</v>
      </c>
      <c r="I22" s="4">
        <v>70086.80419921875</v>
      </c>
      <c r="J22" s="4">
        <v>178465.869140625</v>
      </c>
      <c r="K22" s="4">
        <v>20114.81640625</v>
      </c>
      <c r="L22" s="4">
        <v>22728.2158203125</v>
      </c>
      <c r="M22" s="4">
        <v>22712.2607421875</v>
      </c>
      <c r="N22" s="4">
        <v>22192.2919921875</v>
      </c>
      <c r="O22" s="4">
        <v>22735.8994140625</v>
      </c>
      <c r="P22" s="4">
        <v>22626.8505859375</v>
      </c>
      <c r="Q22" s="4">
        <v>23689.3134765625</v>
      </c>
      <c r="R22" s="4">
        <v>25757.9248046875</v>
      </c>
      <c r="S22" s="4">
        <v>25369.216796875</v>
      </c>
      <c r="T22" s="4">
        <v>35062.857421875</v>
      </c>
      <c r="U22" s="4">
        <v>34536.958984375</v>
      </c>
      <c r="V22" s="4">
        <v>35590.9833984375</v>
      </c>
      <c r="W22" s="4">
        <v>35128.806640625</v>
      </c>
      <c r="X22" s="4">
        <v>37635.4951171875</v>
      </c>
      <c r="Y22" s="4">
        <v>37782.3701171875</v>
      </c>
      <c r="Z22" s="4">
        <v>37376.2822265625</v>
      </c>
      <c r="AA22" s="4">
        <v>37480.54296875</v>
      </c>
      <c r="AB22" s="4">
        <v>38530.435546875</v>
      </c>
      <c r="AC22" s="4">
        <v>38039.767578125</v>
      </c>
      <c r="AD22" s="4">
        <v>38993.263671875</v>
      </c>
      <c r="AE22" s="4">
        <v>36405.794921875</v>
      </c>
      <c r="AF22" s="4">
        <v>35181.591796875</v>
      </c>
      <c r="AG22" s="4">
        <v>36068.71484375</v>
      </c>
      <c r="AH22" s="4">
        <v>36387.46875</v>
      </c>
      <c r="AI22" s="4">
        <v>50695.037109375</v>
      </c>
      <c r="AJ22" s="18">
        <v>1166865.3198852539</v>
      </c>
    </row>
    <row r="23" spans="5:36">
      <c r="E23" s="2">
        <v>16</v>
      </c>
      <c r="F23" s="3">
        <v>38933.657775878906</v>
      </c>
      <c r="G23" s="4">
        <v>30923.731689453125</v>
      </c>
      <c r="H23" s="4">
        <v>39632.095947265625</v>
      </c>
      <c r="I23" s="4">
        <v>70086.80419921875</v>
      </c>
      <c r="J23" s="4">
        <v>178465.869140625</v>
      </c>
      <c r="K23" s="4">
        <v>20114.81640625</v>
      </c>
      <c r="L23" s="4">
        <v>22728.2158203125</v>
      </c>
      <c r="M23" s="4">
        <v>22712.2607421875</v>
      </c>
      <c r="N23" s="4">
        <v>22192.2919921875</v>
      </c>
      <c r="O23" s="4">
        <v>22735.8994140625</v>
      </c>
      <c r="P23" s="4">
        <v>22626.8505859375</v>
      </c>
      <c r="Q23" s="4">
        <v>23689.3134765625</v>
      </c>
      <c r="R23" s="4">
        <v>25757.9248046875</v>
      </c>
      <c r="S23" s="4">
        <v>25369.216796875</v>
      </c>
      <c r="T23" s="4">
        <v>35763.150390625</v>
      </c>
      <c r="U23" s="4">
        <v>35256.8896484375</v>
      </c>
      <c r="V23" s="4">
        <v>36553.1689453125</v>
      </c>
      <c r="W23" s="4">
        <v>36483.5634765625</v>
      </c>
      <c r="X23" s="4">
        <v>38417.203125</v>
      </c>
      <c r="Y23" s="4">
        <v>38585.8349609375</v>
      </c>
      <c r="Z23" s="4">
        <v>38336.5703125</v>
      </c>
      <c r="AA23" s="4">
        <v>38331.9443359375</v>
      </c>
      <c r="AB23" s="4">
        <v>39403.70703125</v>
      </c>
      <c r="AC23" s="4">
        <v>38938.1982421875</v>
      </c>
      <c r="AD23" s="4">
        <v>39379.3720703125</v>
      </c>
      <c r="AE23" s="4">
        <v>37359.4033203125</v>
      </c>
      <c r="AF23" s="4">
        <v>36159.9912109375</v>
      </c>
      <c r="AG23" s="4">
        <v>37075.689453125</v>
      </c>
      <c r="AH23" s="4">
        <v>36738.654296875</v>
      </c>
      <c r="AI23" s="4">
        <v>49156.740234375</v>
      </c>
      <c r="AJ23" s="18">
        <v>1177909.0298461914</v>
      </c>
    </row>
    <row r="24" spans="5:36">
      <c r="E24" s="2">
        <v>17</v>
      </c>
      <c r="F24" s="3">
        <v>38933.657775878906</v>
      </c>
      <c r="G24" s="4">
        <v>30923.731689453125</v>
      </c>
      <c r="H24" s="4">
        <v>39632.095947265625</v>
      </c>
      <c r="I24" s="4">
        <v>70086.80419921875</v>
      </c>
      <c r="J24" s="4">
        <v>178465.869140625</v>
      </c>
      <c r="K24" s="4">
        <v>20114.81640625</v>
      </c>
      <c r="L24" s="4">
        <v>22728.2158203125</v>
      </c>
      <c r="M24" s="4">
        <v>22712.2607421875</v>
      </c>
      <c r="N24" s="4">
        <v>22192.2919921875</v>
      </c>
      <c r="O24" s="4">
        <v>22735.8994140625</v>
      </c>
      <c r="P24" s="4">
        <v>22626.8505859375</v>
      </c>
      <c r="Q24" s="4">
        <v>23689.3134765625</v>
      </c>
      <c r="R24" s="4">
        <v>25757.9248046875</v>
      </c>
      <c r="S24" s="4">
        <v>25369.216796875</v>
      </c>
      <c r="T24" s="4">
        <v>34962.01171875</v>
      </c>
      <c r="U24" s="4">
        <v>34433.2861328125</v>
      </c>
      <c r="V24" s="4">
        <v>34975.4365234375</v>
      </c>
      <c r="W24" s="4">
        <v>35611.091796875</v>
      </c>
      <c r="X24" s="4">
        <v>37522.9248046875</v>
      </c>
      <c r="Y24" s="4">
        <v>37666.6669921875</v>
      </c>
      <c r="Z24" s="4">
        <v>37257.353515625</v>
      </c>
      <c r="AA24" s="4">
        <v>37357.9365234375</v>
      </c>
      <c r="AB24" s="4">
        <v>39309.44921875</v>
      </c>
      <c r="AC24" s="4">
        <v>38053.1279296875</v>
      </c>
      <c r="AD24" s="4">
        <v>39762.0166015625</v>
      </c>
      <c r="AE24" s="4">
        <v>37754.142578125</v>
      </c>
      <c r="AF24" s="4">
        <v>36213.947265625</v>
      </c>
      <c r="AG24" s="4">
        <v>35748.58203125</v>
      </c>
      <c r="AH24" s="4">
        <v>36877.41015625</v>
      </c>
      <c r="AI24" s="4">
        <v>51814.21484375</v>
      </c>
      <c r="AJ24" s="18">
        <v>1171288.5474243164</v>
      </c>
    </row>
    <row r="25" spans="5:36">
      <c r="E25" s="2">
        <v>18</v>
      </c>
      <c r="F25" s="3">
        <v>38933.657775878906</v>
      </c>
      <c r="G25" s="4">
        <v>30923.731689453125</v>
      </c>
      <c r="H25" s="4">
        <v>39632.095947265625</v>
      </c>
      <c r="I25" s="4">
        <v>70086.80419921875</v>
      </c>
      <c r="J25" s="4">
        <v>178465.869140625</v>
      </c>
      <c r="K25" s="4">
        <v>20114.81640625</v>
      </c>
      <c r="L25" s="4">
        <v>22728.2158203125</v>
      </c>
      <c r="M25" s="4">
        <v>22712.2607421875</v>
      </c>
      <c r="N25" s="4">
        <v>22192.2919921875</v>
      </c>
      <c r="O25" s="4">
        <v>22735.8994140625</v>
      </c>
      <c r="P25" s="4">
        <v>22626.8505859375</v>
      </c>
      <c r="Q25" s="4">
        <v>23689.3134765625</v>
      </c>
      <c r="R25" s="4">
        <v>25757.9248046875</v>
      </c>
      <c r="S25" s="4">
        <v>25369.216796875</v>
      </c>
      <c r="T25" s="4">
        <v>35179.7451171875</v>
      </c>
      <c r="U25" s="4">
        <v>34708.6591796875</v>
      </c>
      <c r="V25" s="4">
        <v>35989.654296875</v>
      </c>
      <c r="W25" s="4">
        <v>35902.802734375</v>
      </c>
      <c r="X25" s="4">
        <v>37821.927734375</v>
      </c>
      <c r="Y25" s="4">
        <v>38061.015625</v>
      </c>
      <c r="Z25" s="4">
        <v>38289.392578125</v>
      </c>
      <c r="AA25" s="4">
        <v>36777.0693359375</v>
      </c>
      <c r="AB25" s="4">
        <v>39495.970703125</v>
      </c>
      <c r="AC25" s="4">
        <v>39033.119140625</v>
      </c>
      <c r="AD25" s="4">
        <v>39477.037109375</v>
      </c>
      <c r="AE25" s="4">
        <v>37460.1552734375</v>
      </c>
      <c r="AF25" s="4">
        <v>35131.81640625</v>
      </c>
      <c r="AG25" s="4">
        <v>36275.3369140625</v>
      </c>
      <c r="AH25" s="4">
        <v>34535.1552734375</v>
      </c>
      <c r="AI25" s="4">
        <v>51434.7353515625</v>
      </c>
      <c r="AJ25" s="18">
        <v>1171542.5415649414</v>
      </c>
    </row>
    <row r="26" spans="5:36">
      <c r="E26" s="2">
        <v>19</v>
      </c>
      <c r="F26" s="3">
        <v>38933.657775878906</v>
      </c>
      <c r="G26" s="4">
        <v>30923.731689453125</v>
      </c>
      <c r="H26" s="4">
        <v>39632.095947265625</v>
      </c>
      <c r="I26" s="4">
        <v>70086.80419921875</v>
      </c>
      <c r="J26" s="4">
        <v>178465.869140625</v>
      </c>
      <c r="K26" s="4">
        <v>20114.81640625</v>
      </c>
      <c r="L26" s="4">
        <v>22728.2158203125</v>
      </c>
      <c r="M26" s="4">
        <v>22712.2607421875</v>
      </c>
      <c r="N26" s="4">
        <v>22192.2919921875</v>
      </c>
      <c r="O26" s="4">
        <v>22735.8994140625</v>
      </c>
      <c r="P26" s="4">
        <v>22626.8505859375</v>
      </c>
      <c r="Q26" s="4">
        <v>23689.3134765625</v>
      </c>
      <c r="R26" s="4">
        <v>25757.9248046875</v>
      </c>
      <c r="S26" s="4">
        <v>25369.216796875</v>
      </c>
      <c r="T26" s="4">
        <v>34759.5234375</v>
      </c>
      <c r="U26" s="4">
        <v>34225.1201171875</v>
      </c>
      <c r="V26" s="4">
        <v>36780.3544921875</v>
      </c>
      <c r="W26" s="4">
        <v>35390.576171875</v>
      </c>
      <c r="X26" s="4">
        <v>37296.8955078125</v>
      </c>
      <c r="Y26" s="4">
        <v>37434.345703125</v>
      </c>
      <c r="Z26" s="4">
        <v>36420.5107421875</v>
      </c>
      <c r="AA26" s="4">
        <v>36495.2109375</v>
      </c>
      <c r="AB26" s="4">
        <v>37664.99609375</v>
      </c>
      <c r="AC26" s="4">
        <v>37000.0078125</v>
      </c>
      <c r="AD26" s="4">
        <v>37385.1904296875</v>
      </c>
      <c r="AE26" s="4">
        <v>36026.9130859375</v>
      </c>
      <c r="AF26" s="4">
        <v>35504.9052734375</v>
      </c>
      <c r="AG26" s="4">
        <v>34952.6845703125</v>
      </c>
      <c r="AH26" s="4">
        <v>36319.7939453125</v>
      </c>
      <c r="AI26" s="4">
        <v>50914.7529296875</v>
      </c>
      <c r="AJ26" s="18">
        <v>1160540.7300415039</v>
      </c>
    </row>
    <row r="27" spans="5:36">
      <c r="E27" s="2">
        <v>20</v>
      </c>
      <c r="F27" s="3">
        <v>38933.657775878906</v>
      </c>
      <c r="G27" s="4">
        <v>30923.731689453125</v>
      </c>
      <c r="H27" s="4">
        <v>39632.095947265625</v>
      </c>
      <c r="I27" s="4">
        <v>70086.80419921875</v>
      </c>
      <c r="J27" s="4">
        <v>178465.869140625</v>
      </c>
      <c r="K27" s="4">
        <v>20114.81640625</v>
      </c>
      <c r="L27" s="4">
        <v>22728.2158203125</v>
      </c>
      <c r="M27" s="4">
        <v>22712.2607421875</v>
      </c>
      <c r="N27" s="4">
        <v>22192.2919921875</v>
      </c>
      <c r="O27" s="4">
        <v>22735.8994140625</v>
      </c>
      <c r="P27" s="4">
        <v>22626.8505859375</v>
      </c>
      <c r="Q27" s="4">
        <v>23689.3134765625</v>
      </c>
      <c r="R27" s="4">
        <v>25757.9248046875</v>
      </c>
      <c r="S27" s="4">
        <v>25369.216796875</v>
      </c>
      <c r="T27" s="4">
        <v>35101.4169921875</v>
      </c>
      <c r="U27" s="4">
        <v>34576.6005859375</v>
      </c>
      <c r="V27" s="4">
        <v>35853.9169921875</v>
      </c>
      <c r="W27" s="4">
        <v>35762.9091796875</v>
      </c>
      <c r="X27" s="4">
        <v>37678.5361328125</v>
      </c>
      <c r="Y27" s="4">
        <v>38812.7841796875</v>
      </c>
      <c r="Z27" s="4">
        <v>37421.7548828125</v>
      </c>
      <c r="AA27" s="4">
        <v>37530.115234375</v>
      </c>
      <c r="AB27" s="4">
        <v>37707.857421875</v>
      </c>
      <c r="AC27" s="4">
        <v>37193.4912109375</v>
      </c>
      <c r="AD27" s="4">
        <v>37584.2626953125</v>
      </c>
      <c r="AE27" s="4">
        <v>35507.5439453125</v>
      </c>
      <c r="AF27" s="4">
        <v>34259.9873046875</v>
      </c>
      <c r="AG27" s="4">
        <v>35120.1923828125</v>
      </c>
      <c r="AH27" s="4">
        <v>34726.0869140625</v>
      </c>
      <c r="AI27" s="4">
        <v>49305.2021484375</v>
      </c>
      <c r="AJ27" s="18">
        <v>1160111.6069946289</v>
      </c>
    </row>
    <row r="28" spans="5:36">
      <c r="E28" s="2">
        <v>21</v>
      </c>
      <c r="F28" s="3">
        <v>38933.657775878906</v>
      </c>
      <c r="G28" s="4">
        <v>30923.731689453125</v>
      </c>
      <c r="H28" s="4">
        <v>39632.095947265625</v>
      </c>
      <c r="I28" s="4">
        <v>70086.80419921875</v>
      </c>
      <c r="J28" s="4">
        <v>178465.869140625</v>
      </c>
      <c r="K28" s="4">
        <v>20114.81640625</v>
      </c>
      <c r="L28" s="4">
        <v>22728.2158203125</v>
      </c>
      <c r="M28" s="4">
        <v>22712.2607421875</v>
      </c>
      <c r="N28" s="4">
        <v>22192.2919921875</v>
      </c>
      <c r="O28" s="4">
        <v>22735.8994140625</v>
      </c>
      <c r="P28" s="4">
        <v>22626.8505859375</v>
      </c>
      <c r="Q28" s="4">
        <v>23689.3134765625</v>
      </c>
      <c r="R28" s="4">
        <v>25757.9248046875</v>
      </c>
      <c r="S28" s="4">
        <v>25369.216796875</v>
      </c>
      <c r="T28" s="4">
        <v>35164.3095703125</v>
      </c>
      <c r="U28" s="4">
        <v>35245.1806640625</v>
      </c>
      <c r="V28" s="4">
        <v>35920.373046875</v>
      </c>
      <c r="W28" s="4">
        <v>35831.40234375</v>
      </c>
      <c r="X28" s="4">
        <v>37748.7412109375</v>
      </c>
      <c r="Y28" s="4">
        <v>37898.767578125</v>
      </c>
      <c r="Z28" s="4">
        <v>37495.9228515625</v>
      </c>
      <c r="AA28" s="4">
        <v>37830.056640625</v>
      </c>
      <c r="AB28" s="4">
        <v>37602.7626953125</v>
      </c>
      <c r="AC28" s="4">
        <v>39095.9365234375</v>
      </c>
      <c r="AD28" s="4">
        <v>38115.947265625</v>
      </c>
      <c r="AE28" s="4">
        <v>37780.849609375</v>
      </c>
      <c r="AF28" s="4">
        <v>35008.2294921875</v>
      </c>
      <c r="AG28" s="4">
        <v>36817.0810546875</v>
      </c>
      <c r="AH28" s="4">
        <v>36472.49609375</v>
      </c>
      <c r="AI28" s="4">
        <v>51107.5673828125</v>
      </c>
      <c r="AJ28" s="18">
        <v>1171104.5728149414</v>
      </c>
    </row>
    <row r="29" spans="5:36">
      <c r="E29" s="2">
        <v>22</v>
      </c>
      <c r="F29" s="3">
        <v>38933.657775878906</v>
      </c>
      <c r="G29" s="4">
        <v>30923.731689453125</v>
      </c>
      <c r="H29" s="4">
        <v>39632.095947265625</v>
      </c>
      <c r="I29" s="4">
        <v>70086.80419921875</v>
      </c>
      <c r="J29" s="4">
        <v>178465.869140625</v>
      </c>
      <c r="K29" s="4">
        <v>20114.81640625</v>
      </c>
      <c r="L29" s="4">
        <v>22728.2158203125</v>
      </c>
      <c r="M29" s="4">
        <v>22712.2607421875</v>
      </c>
      <c r="N29" s="4">
        <v>22192.2919921875</v>
      </c>
      <c r="O29" s="4">
        <v>22735.8994140625</v>
      </c>
      <c r="P29" s="4">
        <v>22626.8505859375</v>
      </c>
      <c r="Q29" s="4">
        <v>23689.3134765625</v>
      </c>
      <c r="R29" s="4">
        <v>25757.9248046875</v>
      </c>
      <c r="S29" s="4">
        <v>25369.216796875</v>
      </c>
      <c r="T29" s="4">
        <v>35855.1396484375</v>
      </c>
      <c r="U29" s="4">
        <v>34956.947265625</v>
      </c>
      <c r="V29" s="4">
        <v>36451.7763671875</v>
      </c>
      <c r="W29" s="4">
        <v>36648.3486328125</v>
      </c>
      <c r="X29" s="4">
        <v>38310.0986328125</v>
      </c>
      <c r="Y29" s="4">
        <v>37999.1953125</v>
      </c>
      <c r="Z29" s="4">
        <v>37769.5625</v>
      </c>
      <c r="AA29" s="4">
        <v>38215.2880859375</v>
      </c>
      <c r="AB29" s="4">
        <v>39284.0556640625</v>
      </c>
      <c r="AC29" s="4">
        <v>38815.099609375</v>
      </c>
      <c r="AD29" s="4">
        <v>37838.318359375</v>
      </c>
      <c r="AE29" s="4">
        <v>37448.16796875</v>
      </c>
      <c r="AF29" s="4">
        <v>36025.935546875</v>
      </c>
      <c r="AG29" s="4">
        <v>36700.833984375</v>
      </c>
      <c r="AH29" s="4">
        <v>36207.177734375</v>
      </c>
      <c r="AI29" s="4">
        <v>50854.5</v>
      </c>
      <c r="AJ29" s="18">
        <v>1175349.3941040039</v>
      </c>
    </row>
    <row r="30" spans="5:36">
      <c r="E30" s="2">
        <v>23</v>
      </c>
      <c r="F30" s="3">
        <v>38933.657775878906</v>
      </c>
      <c r="G30" s="4">
        <v>30923.731689453125</v>
      </c>
      <c r="H30" s="4">
        <v>39632.095947265625</v>
      </c>
      <c r="I30" s="4">
        <v>70086.80419921875</v>
      </c>
      <c r="J30" s="4">
        <v>178465.869140625</v>
      </c>
      <c r="K30" s="4">
        <v>20114.81640625</v>
      </c>
      <c r="L30" s="4">
        <v>22728.2158203125</v>
      </c>
      <c r="M30" s="4">
        <v>22712.2607421875</v>
      </c>
      <c r="N30" s="4">
        <v>22192.2919921875</v>
      </c>
      <c r="O30" s="4">
        <v>22735.8994140625</v>
      </c>
      <c r="P30" s="4">
        <v>22626.8505859375</v>
      </c>
      <c r="Q30" s="4">
        <v>23689.3134765625</v>
      </c>
      <c r="R30" s="4">
        <v>25757.9248046875</v>
      </c>
      <c r="S30" s="4">
        <v>25369.216796875</v>
      </c>
      <c r="T30" s="4">
        <v>35447.2919921875</v>
      </c>
      <c r="U30" s="4">
        <v>34716.7724609375</v>
      </c>
      <c r="V30" s="4">
        <v>35997.994140625</v>
      </c>
      <c r="W30" s="4">
        <v>35911.3974609375</v>
      </c>
      <c r="X30" s="4">
        <v>38690.4912109375</v>
      </c>
      <c r="Y30" s="4">
        <v>37983.046875</v>
      </c>
      <c r="Z30" s="4">
        <v>36790.8056640625</v>
      </c>
      <c r="AA30" s="4">
        <v>37182.0595703125</v>
      </c>
      <c r="AB30" s="4">
        <v>38699.5556640625</v>
      </c>
      <c r="AC30" s="4">
        <v>37672.8720703125</v>
      </c>
      <c r="AD30" s="4">
        <v>38130.9189453125</v>
      </c>
      <c r="AE30" s="4">
        <v>36071.48046875</v>
      </c>
      <c r="AF30" s="4">
        <v>35397.1123046875</v>
      </c>
      <c r="AG30" s="4">
        <v>35715.689453125</v>
      </c>
      <c r="AH30" s="4">
        <v>36559.916015625</v>
      </c>
      <c r="AI30" s="4">
        <v>51197.7841796875</v>
      </c>
      <c r="AJ30" s="18">
        <v>1168134.1372680664</v>
      </c>
    </row>
    <row r="31" spans="5:36">
      <c r="E31" s="2">
        <v>24</v>
      </c>
      <c r="F31" s="3">
        <v>38933.657775878906</v>
      </c>
      <c r="G31" s="4">
        <v>30923.731689453125</v>
      </c>
      <c r="H31" s="4">
        <v>39632.095947265625</v>
      </c>
      <c r="I31" s="4">
        <v>70086.80419921875</v>
      </c>
      <c r="J31" s="4">
        <v>178465.869140625</v>
      </c>
      <c r="K31" s="4">
        <v>20114.81640625</v>
      </c>
      <c r="L31" s="4">
        <v>22728.2158203125</v>
      </c>
      <c r="M31" s="4">
        <v>22712.2607421875</v>
      </c>
      <c r="N31" s="4">
        <v>22192.2919921875</v>
      </c>
      <c r="O31" s="4">
        <v>22735.8994140625</v>
      </c>
      <c r="P31" s="4">
        <v>22626.8505859375</v>
      </c>
      <c r="Q31" s="4">
        <v>23689.3134765625</v>
      </c>
      <c r="R31" s="4">
        <v>25757.9248046875</v>
      </c>
      <c r="S31" s="4">
        <v>25369.216796875</v>
      </c>
      <c r="T31" s="4">
        <v>35988.6181640625</v>
      </c>
      <c r="U31" s="4">
        <v>34761.759765625</v>
      </c>
      <c r="V31" s="4">
        <v>36791.4169921875</v>
      </c>
      <c r="W31" s="4">
        <v>35114.9443359375</v>
      </c>
      <c r="X31" s="4">
        <v>38456.6494140625</v>
      </c>
      <c r="Y31" s="4">
        <v>38626.3818359375</v>
      </c>
      <c r="Z31" s="4">
        <v>38243.8115234375</v>
      </c>
      <c r="AA31" s="4">
        <v>38374.9052734375</v>
      </c>
      <c r="AB31" s="4">
        <v>39230.4423828125</v>
      </c>
      <c r="AC31" s="4">
        <v>37418.556640625</v>
      </c>
      <c r="AD31" s="4">
        <v>39195.966796875</v>
      </c>
      <c r="AE31" s="4">
        <v>37170.1982421875</v>
      </c>
      <c r="AF31" s="4">
        <v>36058.0458984375</v>
      </c>
      <c r="AG31" s="4">
        <v>36970.7666015625</v>
      </c>
      <c r="AH31" s="4">
        <v>36900.98046875</v>
      </c>
      <c r="AI31" s="4">
        <v>51549.779296875</v>
      </c>
      <c r="AJ31" s="18">
        <v>1176822.1724243164</v>
      </c>
    </row>
    <row r="32" spans="5:36">
      <c r="E32" s="2">
        <v>25</v>
      </c>
      <c r="F32" s="3">
        <v>38933.657775878906</v>
      </c>
      <c r="G32" s="4">
        <v>30923.731689453125</v>
      </c>
      <c r="H32" s="4">
        <v>39632.095947265625</v>
      </c>
      <c r="I32" s="4">
        <v>70086.80419921875</v>
      </c>
      <c r="J32" s="4">
        <v>178465.869140625</v>
      </c>
      <c r="K32" s="4">
        <v>20114.81640625</v>
      </c>
      <c r="L32" s="4">
        <v>22728.2158203125</v>
      </c>
      <c r="M32" s="4">
        <v>22712.2607421875</v>
      </c>
      <c r="N32" s="4">
        <v>22192.2919921875</v>
      </c>
      <c r="O32" s="4">
        <v>22735.8994140625</v>
      </c>
      <c r="P32" s="4">
        <v>22626.8505859375</v>
      </c>
      <c r="Q32" s="4">
        <v>23689.3134765625</v>
      </c>
      <c r="R32" s="4">
        <v>25757.9248046875</v>
      </c>
      <c r="S32" s="4">
        <v>25369.216796875</v>
      </c>
      <c r="T32" s="4">
        <v>34845.521484375</v>
      </c>
      <c r="U32" s="4">
        <v>35562.6005859375</v>
      </c>
      <c r="V32" s="4">
        <v>36867.3974609375</v>
      </c>
      <c r="W32" s="4">
        <v>35944.1123046875</v>
      </c>
      <c r="X32" s="4">
        <v>37904.6884765625</v>
      </c>
      <c r="Y32" s="4">
        <v>37808.75</v>
      </c>
      <c r="Z32" s="4">
        <v>38552.8271484375</v>
      </c>
      <c r="AA32" s="4">
        <v>38693.48046875</v>
      </c>
      <c r="AB32" s="4">
        <v>37719.8720703125</v>
      </c>
      <c r="AC32" s="4">
        <v>38155.908203125</v>
      </c>
      <c r="AD32" s="4">
        <v>37971.478515625</v>
      </c>
      <c r="AE32" s="4">
        <v>35906.998046875</v>
      </c>
      <c r="AF32" s="4">
        <v>35066.1650390625</v>
      </c>
      <c r="AG32" s="4">
        <v>35949.916015625</v>
      </c>
      <c r="AH32" s="4">
        <v>35580.0234375</v>
      </c>
      <c r="AI32" s="4">
        <v>50186.5009765625</v>
      </c>
      <c r="AJ32" s="18">
        <v>1168685.1890258789</v>
      </c>
    </row>
    <row r="33" spans="5:36">
      <c r="E33" s="2">
        <v>26</v>
      </c>
      <c r="F33" s="3">
        <v>38933.657775878906</v>
      </c>
      <c r="G33" s="4">
        <v>30923.731689453125</v>
      </c>
      <c r="H33" s="4">
        <v>39632.095947265625</v>
      </c>
      <c r="I33" s="4">
        <v>70086.80419921875</v>
      </c>
      <c r="J33" s="4">
        <v>178465.869140625</v>
      </c>
      <c r="K33" s="4">
        <v>20114.81640625</v>
      </c>
      <c r="L33" s="4">
        <v>22728.2158203125</v>
      </c>
      <c r="M33" s="4">
        <v>22712.2607421875</v>
      </c>
      <c r="N33" s="4">
        <v>22192.2919921875</v>
      </c>
      <c r="O33" s="4">
        <v>22735.8994140625</v>
      </c>
      <c r="P33" s="4">
        <v>22626.8505859375</v>
      </c>
      <c r="Q33" s="4">
        <v>23689.3134765625</v>
      </c>
      <c r="R33" s="4">
        <v>25757.9248046875</v>
      </c>
      <c r="S33" s="4">
        <v>25369.216796875</v>
      </c>
      <c r="T33" s="4">
        <v>34674.7548828125</v>
      </c>
      <c r="U33" s="4">
        <v>34894.658203125</v>
      </c>
      <c r="V33" s="4">
        <v>35288.3505859375</v>
      </c>
      <c r="W33" s="4">
        <v>35180.03515625</v>
      </c>
      <c r="X33" s="4">
        <v>36996.1171875</v>
      </c>
      <c r="Y33" s="4">
        <v>37212.537109375</v>
      </c>
      <c r="Z33" s="4">
        <v>36790.5712890625</v>
      </c>
      <c r="AA33" s="4">
        <v>37384.0224609375</v>
      </c>
      <c r="AB33" s="4">
        <v>39623.5830078125</v>
      </c>
      <c r="AC33" s="4">
        <v>37937.9140625</v>
      </c>
      <c r="AD33" s="4">
        <v>38350.1923828125</v>
      </c>
      <c r="AE33" s="4">
        <v>36297.6845703125</v>
      </c>
      <c r="AF33" s="4">
        <v>36160.826171875</v>
      </c>
      <c r="AG33" s="4">
        <v>35954.5546875</v>
      </c>
      <c r="AH33" s="4">
        <v>35850.4599609375</v>
      </c>
      <c r="AI33" s="4">
        <v>50191.427734375</v>
      </c>
      <c r="AJ33" s="18">
        <v>1164756.6382446289</v>
      </c>
    </row>
    <row r="34" spans="5:36">
      <c r="E34" s="2">
        <v>27</v>
      </c>
      <c r="F34" s="3">
        <v>38933.657775878906</v>
      </c>
      <c r="G34" s="4">
        <v>30923.731689453125</v>
      </c>
      <c r="H34" s="4">
        <v>39632.095947265625</v>
      </c>
      <c r="I34" s="4">
        <v>70086.80419921875</v>
      </c>
      <c r="J34" s="4">
        <v>178465.869140625</v>
      </c>
      <c r="K34" s="4">
        <v>20114.81640625</v>
      </c>
      <c r="L34" s="4">
        <v>22728.2158203125</v>
      </c>
      <c r="M34" s="4">
        <v>22712.2607421875</v>
      </c>
      <c r="N34" s="4">
        <v>22192.2919921875</v>
      </c>
      <c r="O34" s="4">
        <v>22735.8994140625</v>
      </c>
      <c r="P34" s="4">
        <v>22626.8505859375</v>
      </c>
      <c r="Q34" s="4">
        <v>23689.3134765625</v>
      </c>
      <c r="R34" s="4">
        <v>25757.9248046875</v>
      </c>
      <c r="S34" s="4">
        <v>25369.216796875</v>
      </c>
      <c r="T34" s="4">
        <v>35035.6796875</v>
      </c>
      <c r="U34" s="4">
        <v>34605.90234375</v>
      </c>
      <c r="V34" s="4">
        <v>36466.3154296875</v>
      </c>
      <c r="W34" s="4">
        <v>35322.4873046875</v>
      </c>
      <c r="X34" s="4">
        <v>38325.455078125</v>
      </c>
      <c r="Y34" s="4">
        <v>38491.53515625</v>
      </c>
      <c r="Z34" s="4">
        <v>36533.2890625</v>
      </c>
      <c r="AA34" s="4">
        <v>38232.0166015625</v>
      </c>
      <c r="AB34" s="4">
        <v>39301.2119140625</v>
      </c>
      <c r="AC34" s="4">
        <v>38832.7490234375</v>
      </c>
      <c r="AD34" s="4">
        <v>39270.87890625</v>
      </c>
      <c r="AE34" s="4">
        <v>37247.4794921875</v>
      </c>
      <c r="AF34" s="4">
        <v>36045.1591796875</v>
      </c>
      <c r="AG34" s="4">
        <v>36957.5029296875</v>
      </c>
      <c r="AH34" s="4">
        <v>36617.017578125</v>
      </c>
      <c r="AI34" s="4">
        <v>51256.71875</v>
      </c>
      <c r="AJ34" s="18">
        <v>1174510.3472290039</v>
      </c>
    </row>
    <row r="35" spans="5:36">
      <c r="E35" s="2">
        <v>28</v>
      </c>
      <c r="F35" s="3">
        <v>38933.657775878906</v>
      </c>
      <c r="G35" s="4">
        <v>30923.731689453125</v>
      </c>
      <c r="H35" s="4">
        <v>39632.095947265625</v>
      </c>
      <c r="I35" s="4">
        <v>70086.80419921875</v>
      </c>
      <c r="J35" s="4">
        <v>178465.869140625</v>
      </c>
      <c r="K35" s="4">
        <v>20114.81640625</v>
      </c>
      <c r="L35" s="4">
        <v>22728.2158203125</v>
      </c>
      <c r="M35" s="4">
        <v>22712.2607421875</v>
      </c>
      <c r="N35" s="4">
        <v>22192.2919921875</v>
      </c>
      <c r="O35" s="4">
        <v>22735.8994140625</v>
      </c>
      <c r="P35" s="4">
        <v>22626.8505859375</v>
      </c>
      <c r="Q35" s="4">
        <v>23689.3134765625</v>
      </c>
      <c r="R35" s="4">
        <v>25757.9248046875</v>
      </c>
      <c r="S35" s="4">
        <v>25369.216796875</v>
      </c>
      <c r="T35" s="4">
        <v>35073.4248046875</v>
      </c>
      <c r="U35" s="4">
        <v>34547.8232421875</v>
      </c>
      <c r="V35" s="4">
        <v>36627.705078125</v>
      </c>
      <c r="W35" s="4">
        <v>36061.466796875</v>
      </c>
      <c r="X35" s="4">
        <v>37977.2646484375</v>
      </c>
      <c r="Y35" s="4">
        <v>38521.7333984375</v>
      </c>
      <c r="Z35" s="4">
        <v>37388.7451171875</v>
      </c>
      <c r="AA35" s="4">
        <v>37493.3916015625</v>
      </c>
      <c r="AB35" s="4">
        <v>38513.17578125</v>
      </c>
      <c r="AC35" s="4">
        <v>38053.3251953125</v>
      </c>
      <c r="AD35" s="4">
        <v>38468.9375</v>
      </c>
      <c r="AE35" s="4">
        <v>36420.185546875</v>
      </c>
      <c r="AF35" s="4">
        <v>34751.583984375</v>
      </c>
      <c r="AG35" s="4">
        <v>35926.845703125</v>
      </c>
      <c r="AH35" s="4">
        <v>34484.5595703125</v>
      </c>
      <c r="AI35" s="4">
        <v>50328.8232421875</v>
      </c>
      <c r="AJ35" s="18">
        <v>1166607.9400024414</v>
      </c>
    </row>
    <row r="36" spans="5:36">
      <c r="E36" s="2">
        <v>29</v>
      </c>
      <c r="F36" s="3">
        <v>38933.657775878906</v>
      </c>
      <c r="G36" s="4">
        <v>30923.731689453125</v>
      </c>
      <c r="H36" s="4">
        <v>39632.095947265625</v>
      </c>
      <c r="I36" s="4">
        <v>70086.80419921875</v>
      </c>
      <c r="J36" s="4">
        <v>178465.869140625</v>
      </c>
      <c r="K36" s="4">
        <v>20114.81640625</v>
      </c>
      <c r="L36" s="4">
        <v>22728.2158203125</v>
      </c>
      <c r="M36" s="4">
        <v>22712.2607421875</v>
      </c>
      <c r="N36" s="4">
        <v>22192.2919921875</v>
      </c>
      <c r="O36" s="4">
        <v>22735.8994140625</v>
      </c>
      <c r="P36" s="4">
        <v>22626.8505859375</v>
      </c>
      <c r="Q36" s="4">
        <v>23689.3134765625</v>
      </c>
      <c r="R36" s="4">
        <v>25757.9248046875</v>
      </c>
      <c r="S36" s="4">
        <v>25369.216796875</v>
      </c>
      <c r="T36" s="4">
        <v>34471.322265625</v>
      </c>
      <c r="U36" s="4">
        <v>35569.2724609375</v>
      </c>
      <c r="V36" s="4">
        <v>36874.2578125</v>
      </c>
      <c r="W36" s="4">
        <v>36814.4794921875</v>
      </c>
      <c r="X36" s="4">
        <v>38756.390625</v>
      </c>
      <c r="Y36" s="4">
        <v>38934.46484375</v>
      </c>
      <c r="Z36" s="4">
        <v>38560.4814453125</v>
      </c>
      <c r="AA36" s="4">
        <v>38376.291015625</v>
      </c>
      <c r="AB36" s="4">
        <v>37889.41796875</v>
      </c>
      <c r="AC36" s="4">
        <v>38776.6533203125</v>
      </c>
      <c r="AD36" s="4">
        <v>37776.4501953125</v>
      </c>
      <c r="AE36" s="4">
        <v>35705.806640625</v>
      </c>
      <c r="AF36" s="4">
        <v>36398.8232421875</v>
      </c>
      <c r="AG36" s="4">
        <v>37321.494140625</v>
      </c>
      <c r="AH36" s="4">
        <v>36991.6337890625</v>
      </c>
      <c r="AI36" s="4">
        <v>51643.337890625</v>
      </c>
      <c r="AJ36" s="18">
        <v>1176829.5259399414</v>
      </c>
    </row>
    <row r="37" spans="5:36">
      <c r="E37" s="2">
        <v>30</v>
      </c>
      <c r="F37" s="3">
        <v>38933.657775878906</v>
      </c>
      <c r="G37" s="4">
        <v>30923.731689453125</v>
      </c>
      <c r="H37" s="4">
        <v>39632.095947265625</v>
      </c>
      <c r="I37" s="4">
        <v>70086.80419921875</v>
      </c>
      <c r="J37" s="4">
        <v>178465.869140625</v>
      </c>
      <c r="K37" s="4">
        <v>20114.81640625</v>
      </c>
      <c r="L37" s="4">
        <v>22728.2158203125</v>
      </c>
      <c r="M37" s="4">
        <v>22712.2607421875</v>
      </c>
      <c r="N37" s="4">
        <v>22192.2919921875</v>
      </c>
      <c r="O37" s="4">
        <v>22735.8994140625</v>
      </c>
      <c r="P37" s="4">
        <v>22626.8505859375</v>
      </c>
      <c r="Q37" s="4">
        <v>23689.3134765625</v>
      </c>
      <c r="R37" s="4">
        <v>25757.9248046875</v>
      </c>
      <c r="S37" s="4">
        <v>25369.216796875</v>
      </c>
      <c r="T37" s="4">
        <v>35806.65625</v>
      </c>
      <c r="U37" s="4">
        <v>34456.8994140625</v>
      </c>
      <c r="V37" s="4">
        <v>35686.1435546875</v>
      </c>
      <c r="W37" s="4">
        <v>35590.0029296875</v>
      </c>
      <c r="X37" s="4">
        <v>37501.3095703125</v>
      </c>
      <c r="Y37" s="4">
        <v>37618.3662109375</v>
      </c>
      <c r="Z37" s="4">
        <v>37679.69140625</v>
      </c>
      <c r="AA37" s="4">
        <v>38178.626953125</v>
      </c>
      <c r="AB37" s="4">
        <v>39246.453125</v>
      </c>
      <c r="AC37" s="4">
        <v>38994.3056640625</v>
      </c>
      <c r="AD37" s="4">
        <v>39437.1005859375</v>
      </c>
      <c r="AE37" s="4">
        <v>37418.9541015625</v>
      </c>
      <c r="AF37" s="4">
        <v>34362.130859375</v>
      </c>
      <c r="AG37" s="4">
        <v>35225.3212890625</v>
      </c>
      <c r="AH37" s="4">
        <v>36409.2392578125</v>
      </c>
      <c r="AI37" s="4">
        <v>51042.28125</v>
      </c>
      <c r="AJ37" s="18">
        <v>1170622.4312133789</v>
      </c>
    </row>
    <row r="38" spans="5:36">
      <c r="E38" s="2">
        <v>31</v>
      </c>
      <c r="F38" s="3">
        <v>38933.657775878906</v>
      </c>
      <c r="G38" s="4">
        <v>30923.731689453125</v>
      </c>
      <c r="H38" s="4">
        <v>39632.095947265625</v>
      </c>
      <c r="I38" s="4">
        <v>70086.80419921875</v>
      </c>
      <c r="J38" s="4">
        <v>178465.869140625</v>
      </c>
      <c r="K38" s="4">
        <v>20114.81640625</v>
      </c>
      <c r="L38" s="4">
        <v>22728.2158203125</v>
      </c>
      <c r="M38" s="4">
        <v>22712.2607421875</v>
      </c>
      <c r="N38" s="4">
        <v>22192.2919921875</v>
      </c>
      <c r="O38" s="4">
        <v>22735.8994140625</v>
      </c>
      <c r="P38" s="4">
        <v>22626.8505859375</v>
      </c>
      <c r="Q38" s="4">
        <v>23689.3134765625</v>
      </c>
      <c r="R38" s="4">
        <v>25757.9248046875</v>
      </c>
      <c r="S38" s="4">
        <v>25369.216796875</v>
      </c>
      <c r="T38" s="4">
        <v>35737.29296875</v>
      </c>
      <c r="U38" s="4">
        <v>35230.306640625</v>
      </c>
      <c r="V38" s="4">
        <v>36525.83984375</v>
      </c>
      <c r="W38" s="4">
        <v>36224.71875</v>
      </c>
      <c r="X38" s="4">
        <v>38388.3359375</v>
      </c>
      <c r="Y38" s="4">
        <v>37698.8525390625</v>
      </c>
      <c r="Z38" s="4">
        <v>38171.640625</v>
      </c>
      <c r="AA38" s="4">
        <v>38340.08203125</v>
      </c>
      <c r="AB38" s="4">
        <v>38097.2431640625</v>
      </c>
      <c r="AC38" s="4">
        <v>38946.787109375</v>
      </c>
      <c r="AD38" s="4">
        <v>39388.208984375</v>
      </c>
      <c r="AE38" s="4">
        <v>37368.5185546875</v>
      </c>
      <c r="AF38" s="4">
        <v>36169.3447265625</v>
      </c>
      <c r="AG38" s="4">
        <v>37085.3154296875</v>
      </c>
      <c r="AH38" s="4">
        <v>34636.6162109375</v>
      </c>
      <c r="AI38" s="4">
        <v>50255.318359375</v>
      </c>
      <c r="AJ38" s="18">
        <v>1174233.3706665039</v>
      </c>
    </row>
    <row r="39" spans="5:36">
      <c r="E39" s="2">
        <v>32</v>
      </c>
      <c r="F39" s="3">
        <v>38933.657775878906</v>
      </c>
      <c r="G39" s="4">
        <v>30923.731689453125</v>
      </c>
      <c r="H39" s="4">
        <v>39632.095947265625</v>
      </c>
      <c r="I39" s="4">
        <v>70086.80419921875</v>
      </c>
      <c r="J39" s="4">
        <v>178465.869140625</v>
      </c>
      <c r="K39" s="4">
        <v>20114.81640625</v>
      </c>
      <c r="L39" s="4">
        <v>22728.2158203125</v>
      </c>
      <c r="M39" s="4">
        <v>22712.2607421875</v>
      </c>
      <c r="N39" s="4">
        <v>22192.2919921875</v>
      </c>
      <c r="O39" s="4">
        <v>22735.8994140625</v>
      </c>
      <c r="P39" s="4">
        <v>22626.8505859375</v>
      </c>
      <c r="Q39" s="4">
        <v>23689.3134765625</v>
      </c>
      <c r="R39" s="4">
        <v>25757.9248046875</v>
      </c>
      <c r="S39" s="4">
        <v>25369.216796875</v>
      </c>
      <c r="T39" s="4">
        <v>35874.5185546875</v>
      </c>
      <c r="U39" s="4">
        <v>35371.37890625</v>
      </c>
      <c r="V39" s="4">
        <v>36670.8486328125</v>
      </c>
      <c r="W39" s="4">
        <v>36604.84375</v>
      </c>
      <c r="X39" s="4">
        <v>38565.42578125</v>
      </c>
      <c r="Y39" s="4">
        <v>37098.9521484375</v>
      </c>
      <c r="Z39" s="4">
        <v>38358.7314453125</v>
      </c>
      <c r="AA39" s="4">
        <v>38493.3798828125</v>
      </c>
      <c r="AB39" s="4">
        <v>39569.2890625</v>
      </c>
      <c r="AC39" s="4">
        <v>39108.5517578125</v>
      </c>
      <c r="AD39" s="4">
        <v>37487.166015625</v>
      </c>
      <c r="AE39" s="4">
        <v>36604.7236328125</v>
      </c>
      <c r="AF39" s="4">
        <v>36345.5087890625</v>
      </c>
      <c r="AG39" s="4">
        <v>37266.625</v>
      </c>
      <c r="AH39" s="4">
        <v>36935.162109375</v>
      </c>
      <c r="AI39" s="4">
        <v>50161.4921875</v>
      </c>
      <c r="AJ39" s="18">
        <v>1176485.5464477539</v>
      </c>
    </row>
    <row r="40" spans="5:36">
      <c r="E40" s="2">
        <v>33</v>
      </c>
      <c r="F40" s="3">
        <v>38933.657775878906</v>
      </c>
      <c r="G40" s="4">
        <v>30923.731689453125</v>
      </c>
      <c r="H40" s="4">
        <v>39632.095947265625</v>
      </c>
      <c r="I40" s="4">
        <v>70086.80419921875</v>
      </c>
      <c r="J40" s="4">
        <v>178465.869140625</v>
      </c>
      <c r="K40" s="4">
        <v>20114.81640625</v>
      </c>
      <c r="L40" s="4">
        <v>22728.2158203125</v>
      </c>
      <c r="M40" s="4">
        <v>22712.2607421875</v>
      </c>
      <c r="N40" s="4">
        <v>22192.2919921875</v>
      </c>
      <c r="O40" s="4">
        <v>22735.8994140625</v>
      </c>
      <c r="P40" s="4">
        <v>22626.8505859375</v>
      </c>
      <c r="Q40" s="4">
        <v>23689.3134765625</v>
      </c>
      <c r="R40" s="4">
        <v>25757.9248046875</v>
      </c>
      <c r="S40" s="4">
        <v>25369.216796875</v>
      </c>
      <c r="T40" s="4">
        <v>35691.62109375</v>
      </c>
      <c r="U40" s="4">
        <v>35183.3525390625</v>
      </c>
      <c r="V40" s="4">
        <v>36477.58203125</v>
      </c>
      <c r="W40" s="4">
        <v>36405.6630859375</v>
      </c>
      <c r="X40" s="4">
        <v>38337.35546875</v>
      </c>
      <c r="Y40" s="4">
        <v>38338.9638671875</v>
      </c>
      <c r="Z40" s="4">
        <v>38117.78125</v>
      </c>
      <c r="AA40" s="4">
        <v>38244.9765625</v>
      </c>
      <c r="AB40" s="4">
        <v>38659.9833984375</v>
      </c>
      <c r="AC40" s="4">
        <v>37855.76953125</v>
      </c>
      <c r="AD40" s="4">
        <v>38265.6708984375</v>
      </c>
      <c r="AE40" s="4">
        <v>36210.494140625</v>
      </c>
      <c r="AF40" s="4">
        <v>34218.7431640625</v>
      </c>
      <c r="AG40" s="4">
        <v>35862.4833984375</v>
      </c>
      <c r="AH40" s="4">
        <v>35526.9873046875</v>
      </c>
      <c r="AI40" s="4">
        <v>49330.3154296875</v>
      </c>
      <c r="AJ40" s="18">
        <v>1168696.6919555664</v>
      </c>
    </row>
    <row r="41" spans="5:36">
      <c r="E41" s="2">
        <v>34</v>
      </c>
      <c r="F41" s="3">
        <v>38933.657775878906</v>
      </c>
      <c r="G41" s="4">
        <v>30923.731689453125</v>
      </c>
      <c r="H41" s="4">
        <v>39632.095947265625</v>
      </c>
      <c r="I41" s="4">
        <v>70086.80419921875</v>
      </c>
      <c r="J41" s="4">
        <v>178465.869140625</v>
      </c>
      <c r="K41" s="4">
        <v>20114.81640625</v>
      </c>
      <c r="L41" s="4">
        <v>22728.2158203125</v>
      </c>
      <c r="M41" s="4">
        <v>22712.2607421875</v>
      </c>
      <c r="N41" s="4">
        <v>22192.2919921875</v>
      </c>
      <c r="O41" s="4">
        <v>22735.8994140625</v>
      </c>
      <c r="P41" s="4">
        <v>22626.8505859375</v>
      </c>
      <c r="Q41" s="4">
        <v>23689.3134765625</v>
      </c>
      <c r="R41" s="4">
        <v>25757.9248046875</v>
      </c>
      <c r="S41" s="4">
        <v>25369.216796875</v>
      </c>
      <c r="T41" s="4">
        <v>35410.48828125</v>
      </c>
      <c r="U41" s="4">
        <v>34894.337890625</v>
      </c>
      <c r="V41" s="4">
        <v>36180.5087890625</v>
      </c>
      <c r="W41" s="4">
        <v>36099.498046875</v>
      </c>
      <c r="X41" s="4">
        <v>36772.1884765625</v>
      </c>
      <c r="Y41" s="4">
        <v>38181.21484375</v>
      </c>
      <c r="Z41" s="4">
        <v>37786.2412109375</v>
      </c>
      <c r="AA41" s="4">
        <v>37903.18359375</v>
      </c>
      <c r="AB41" s="4">
        <v>39178.630859375</v>
      </c>
      <c r="AC41" s="4">
        <v>37873.78515625</v>
      </c>
      <c r="AD41" s="4">
        <v>38913.8564453125</v>
      </c>
      <c r="AE41" s="4">
        <v>36879.1708984375</v>
      </c>
      <c r="AF41" s="4">
        <v>35942.265625</v>
      </c>
      <c r="AG41" s="4">
        <v>36568.5830078125</v>
      </c>
      <c r="AH41" s="4">
        <v>36083.1796875</v>
      </c>
      <c r="AI41" s="4">
        <v>50810.5625</v>
      </c>
      <c r="AJ41" s="18">
        <v>1171446.6441040039</v>
      </c>
    </row>
    <row r="42" spans="5:36">
      <c r="E42" s="2">
        <v>35</v>
      </c>
      <c r="F42" s="3">
        <v>38933.657775878906</v>
      </c>
      <c r="G42" s="4">
        <v>30923.731689453125</v>
      </c>
      <c r="H42" s="4">
        <v>39632.095947265625</v>
      </c>
      <c r="I42" s="4">
        <v>70086.80419921875</v>
      </c>
      <c r="J42" s="4">
        <v>178465.869140625</v>
      </c>
      <c r="K42" s="4">
        <v>20114.81640625</v>
      </c>
      <c r="L42" s="4">
        <v>22728.2158203125</v>
      </c>
      <c r="M42" s="4">
        <v>22712.2607421875</v>
      </c>
      <c r="N42" s="4">
        <v>22192.2919921875</v>
      </c>
      <c r="O42" s="4">
        <v>22735.8994140625</v>
      </c>
      <c r="P42" s="4">
        <v>22626.8505859375</v>
      </c>
      <c r="Q42" s="4">
        <v>23689.3134765625</v>
      </c>
      <c r="R42" s="4">
        <v>25757.9248046875</v>
      </c>
      <c r="S42" s="4">
        <v>25369.216796875</v>
      </c>
      <c r="T42" s="4">
        <v>34780.564453125</v>
      </c>
      <c r="U42" s="4">
        <v>35128.9033203125</v>
      </c>
      <c r="V42" s="4">
        <v>35459.232421875</v>
      </c>
      <c r="W42" s="4">
        <v>36347.9814453125</v>
      </c>
      <c r="X42" s="4">
        <v>38403.197265625</v>
      </c>
      <c r="Y42" s="4">
        <v>37505.9755859375</v>
      </c>
      <c r="Z42" s="4">
        <v>38055.318359375</v>
      </c>
      <c r="AA42" s="4">
        <v>38184.8779296875</v>
      </c>
      <c r="AB42" s="4">
        <v>39248.4580078125</v>
      </c>
      <c r="AC42" s="4">
        <v>38778.474609375</v>
      </c>
      <c r="AD42" s="4">
        <v>39225.353515625</v>
      </c>
      <c r="AE42" s="4">
        <v>35288.9931640625</v>
      </c>
      <c r="AF42" s="4">
        <v>35986.0517578125</v>
      </c>
      <c r="AG42" s="4">
        <v>36837.8076171875</v>
      </c>
      <c r="AH42" s="4">
        <v>36856.5546875</v>
      </c>
      <c r="AI42" s="4">
        <v>51223.3388671875</v>
      </c>
      <c r="AJ42" s="18">
        <v>1173280.0317993164</v>
      </c>
    </row>
    <row r="43" spans="5:36">
      <c r="E43" s="2">
        <v>36</v>
      </c>
      <c r="F43" s="3">
        <v>38933.657775878906</v>
      </c>
      <c r="G43" s="4">
        <v>30923.731689453125</v>
      </c>
      <c r="H43" s="4">
        <v>39632.095947265625</v>
      </c>
      <c r="I43" s="4">
        <v>70086.80419921875</v>
      </c>
      <c r="J43" s="4">
        <v>178465.869140625</v>
      </c>
      <c r="K43" s="4">
        <v>20114.81640625</v>
      </c>
      <c r="L43" s="4">
        <v>22728.2158203125</v>
      </c>
      <c r="M43" s="4">
        <v>22712.2607421875</v>
      </c>
      <c r="N43" s="4">
        <v>22192.2919921875</v>
      </c>
      <c r="O43" s="4">
        <v>22735.8994140625</v>
      </c>
      <c r="P43" s="4">
        <v>22626.8505859375</v>
      </c>
      <c r="Q43" s="4">
        <v>23689.3134765625</v>
      </c>
      <c r="R43" s="4">
        <v>25757.9248046875</v>
      </c>
      <c r="S43" s="4">
        <v>25369.216796875</v>
      </c>
      <c r="T43" s="4">
        <v>35898.4375</v>
      </c>
      <c r="U43" s="4">
        <v>35395.9677734375</v>
      </c>
      <c r="V43" s="4">
        <v>36696.123046875</v>
      </c>
      <c r="W43" s="4">
        <v>36778.095703125</v>
      </c>
      <c r="X43" s="4">
        <v>38130.591796875</v>
      </c>
      <c r="Y43" s="4">
        <v>36872.013671875</v>
      </c>
      <c r="Z43" s="4">
        <v>37899.33984375</v>
      </c>
      <c r="AA43" s="4">
        <v>38019.7802734375</v>
      </c>
      <c r="AB43" s="4">
        <v>39083.5244140625</v>
      </c>
      <c r="AC43" s="4">
        <v>38756.0830078125</v>
      </c>
      <c r="AD43" s="4">
        <v>38985.37109375</v>
      </c>
      <c r="AE43" s="4">
        <v>36278.28515625</v>
      </c>
      <c r="AF43" s="4">
        <v>35050.7685546875</v>
      </c>
      <c r="AG43" s="4">
        <v>35934.0712890625</v>
      </c>
      <c r="AH43" s="4">
        <v>34701.4560546875</v>
      </c>
      <c r="AI43" s="4">
        <v>49279.78125</v>
      </c>
      <c r="AJ43" s="18">
        <v>1169728.6392211914</v>
      </c>
    </row>
    <row r="44" spans="5:36">
      <c r="E44" s="2">
        <v>37</v>
      </c>
      <c r="F44" s="3">
        <v>38933.657775878906</v>
      </c>
      <c r="G44" s="4">
        <v>30923.731689453125</v>
      </c>
      <c r="H44" s="4">
        <v>39632.095947265625</v>
      </c>
      <c r="I44" s="4">
        <v>70086.80419921875</v>
      </c>
      <c r="J44" s="4">
        <v>178465.869140625</v>
      </c>
      <c r="K44" s="4">
        <v>20114.81640625</v>
      </c>
      <c r="L44" s="4">
        <v>22728.2158203125</v>
      </c>
      <c r="M44" s="4">
        <v>22712.2607421875</v>
      </c>
      <c r="N44" s="4">
        <v>22192.2919921875</v>
      </c>
      <c r="O44" s="4">
        <v>22735.8994140625</v>
      </c>
      <c r="P44" s="4">
        <v>22626.8505859375</v>
      </c>
      <c r="Q44" s="4">
        <v>23689.3134765625</v>
      </c>
      <c r="R44" s="4">
        <v>25757.9248046875</v>
      </c>
      <c r="S44" s="4">
        <v>25369.216796875</v>
      </c>
      <c r="T44" s="4">
        <v>35030.23828125</v>
      </c>
      <c r="U44" s="4">
        <v>34503.427734375</v>
      </c>
      <c r="V44" s="4">
        <v>35778.703125</v>
      </c>
      <c r="W44" s="4">
        <v>36406.5498046875</v>
      </c>
      <c r="X44" s="4">
        <v>37647.2236328125</v>
      </c>
      <c r="Y44" s="4">
        <v>37458.95703125</v>
      </c>
      <c r="Z44" s="4">
        <v>37043.857421875</v>
      </c>
      <c r="AA44" s="4">
        <v>37137.8359375</v>
      </c>
      <c r="AB44" s="4">
        <v>38178.9248046875</v>
      </c>
      <c r="AC44" s="4">
        <v>38538.0068359375</v>
      </c>
      <c r="AD44" s="4">
        <v>38082.9033203125</v>
      </c>
      <c r="AE44" s="4">
        <v>37769.755859375</v>
      </c>
      <c r="AF44" s="4">
        <v>34787.7646484375</v>
      </c>
      <c r="AG44" s="4">
        <v>35722.8740234375</v>
      </c>
      <c r="AH44" s="4">
        <v>36967.19921875</v>
      </c>
      <c r="AI44" s="4">
        <v>50551.0419921875</v>
      </c>
      <c r="AJ44" s="18">
        <v>1167574.2124633789</v>
      </c>
    </row>
    <row r="45" spans="5:36">
      <c r="E45" s="2">
        <v>38</v>
      </c>
      <c r="F45" s="3">
        <v>38933.657775878906</v>
      </c>
      <c r="G45" s="4">
        <v>30923.731689453125</v>
      </c>
      <c r="H45" s="4">
        <v>39632.095947265625</v>
      </c>
      <c r="I45" s="4">
        <v>70086.80419921875</v>
      </c>
      <c r="J45" s="4">
        <v>178465.869140625</v>
      </c>
      <c r="K45" s="4">
        <v>20114.81640625</v>
      </c>
      <c r="L45" s="4">
        <v>22728.2158203125</v>
      </c>
      <c r="M45" s="4">
        <v>22712.2607421875</v>
      </c>
      <c r="N45" s="4">
        <v>22192.2919921875</v>
      </c>
      <c r="O45" s="4">
        <v>22735.8994140625</v>
      </c>
      <c r="P45" s="4">
        <v>22626.8505859375</v>
      </c>
      <c r="Q45" s="4">
        <v>23689.3134765625</v>
      </c>
      <c r="R45" s="4">
        <v>25757.9248046875</v>
      </c>
      <c r="S45" s="4">
        <v>25369.216796875</v>
      </c>
      <c r="T45" s="4">
        <v>34611.8447265625</v>
      </c>
      <c r="U45" s="4">
        <v>34073.30078125</v>
      </c>
      <c r="V45" s="4">
        <v>36105.4521484375</v>
      </c>
      <c r="W45" s="4">
        <v>35508.91015625</v>
      </c>
      <c r="X45" s="4">
        <v>37418.189453125</v>
      </c>
      <c r="Y45" s="4">
        <v>38488.6435546875</v>
      </c>
      <c r="Z45" s="4">
        <v>37242.5185546875</v>
      </c>
      <c r="AA45" s="4">
        <v>36872.9951171875</v>
      </c>
      <c r="AB45" s="4">
        <v>38918.4345703125</v>
      </c>
      <c r="AC45" s="4">
        <v>37894.2490234375</v>
      </c>
      <c r="AD45" s="4">
        <v>38305.2646484375</v>
      </c>
      <c r="AE45" s="4">
        <v>36735.7158203125</v>
      </c>
      <c r="AF45" s="4">
        <v>35520.0888671875</v>
      </c>
      <c r="AG45" s="4">
        <v>35198.404296875</v>
      </c>
      <c r="AH45" s="4">
        <v>36060.84375</v>
      </c>
      <c r="AI45" s="4">
        <v>51881.595703125</v>
      </c>
      <c r="AJ45" s="18">
        <v>1166805.3999633789</v>
      </c>
    </row>
    <row r="46" spans="5:36">
      <c r="E46" s="2">
        <v>39</v>
      </c>
      <c r="F46" s="3">
        <v>38933.657775878906</v>
      </c>
      <c r="G46" s="4">
        <v>30923.731689453125</v>
      </c>
      <c r="H46" s="4">
        <v>39632.095947265625</v>
      </c>
      <c r="I46" s="4">
        <v>70086.80419921875</v>
      </c>
      <c r="J46" s="4">
        <v>178465.869140625</v>
      </c>
      <c r="K46" s="4">
        <v>20114.81640625</v>
      </c>
      <c r="L46" s="4">
        <v>22728.2158203125</v>
      </c>
      <c r="M46" s="4">
        <v>22712.2607421875</v>
      </c>
      <c r="N46" s="4">
        <v>22192.2919921875</v>
      </c>
      <c r="O46" s="4">
        <v>22735.8994140625</v>
      </c>
      <c r="P46" s="4">
        <v>22626.8505859375</v>
      </c>
      <c r="Q46" s="4">
        <v>23689.3134765625</v>
      </c>
      <c r="R46" s="4">
        <v>25757.9248046875</v>
      </c>
      <c r="S46" s="4">
        <v>25369.216796875</v>
      </c>
      <c r="T46" s="4">
        <v>35587.8232421875</v>
      </c>
      <c r="U46" s="4">
        <v>33978.1435546875</v>
      </c>
      <c r="V46" s="4">
        <v>35694.59765625</v>
      </c>
      <c r="W46" s="4">
        <v>35598.71484375</v>
      </c>
      <c r="X46" s="4">
        <v>36900.265625</v>
      </c>
      <c r="Y46" s="4">
        <v>37653.626953125</v>
      </c>
      <c r="Z46" s="4">
        <v>38183.220703125</v>
      </c>
      <c r="AA46" s="4">
        <v>37344.1201171875</v>
      </c>
      <c r="AB46" s="4">
        <v>38390.5087890625</v>
      </c>
      <c r="AC46" s="4">
        <v>37895.8095703125</v>
      </c>
      <c r="AD46" s="4">
        <v>38306.8720703125</v>
      </c>
      <c r="AE46" s="4">
        <v>37447.4990234375</v>
      </c>
      <c r="AF46" s="4">
        <v>36250.376953125</v>
      </c>
      <c r="AG46" s="4">
        <v>37168.7158203125</v>
      </c>
      <c r="AH46" s="4">
        <v>36834.3955078125</v>
      </c>
      <c r="AI46" s="4">
        <v>51481.0615234375</v>
      </c>
      <c r="AJ46" s="18">
        <v>1170684.7007446289</v>
      </c>
    </row>
    <row r="47" spans="5:36">
      <c r="E47" s="2">
        <v>40</v>
      </c>
      <c r="F47" s="3">
        <v>38933.657775878906</v>
      </c>
      <c r="G47" s="4">
        <v>30923.731689453125</v>
      </c>
      <c r="H47" s="4">
        <v>39632.095947265625</v>
      </c>
      <c r="I47" s="4">
        <v>70086.80419921875</v>
      </c>
      <c r="J47" s="4">
        <v>178465.869140625</v>
      </c>
      <c r="K47" s="4">
        <v>20114.81640625</v>
      </c>
      <c r="L47" s="4">
        <v>22728.2158203125</v>
      </c>
      <c r="M47" s="4">
        <v>22712.2607421875</v>
      </c>
      <c r="N47" s="4">
        <v>22192.2919921875</v>
      </c>
      <c r="O47" s="4">
        <v>22735.8994140625</v>
      </c>
      <c r="P47" s="4">
        <v>22626.8505859375</v>
      </c>
      <c r="Q47" s="4">
        <v>23689.3134765625</v>
      </c>
      <c r="R47" s="4">
        <v>25757.9248046875</v>
      </c>
      <c r="S47" s="4">
        <v>25369.216796875</v>
      </c>
      <c r="T47" s="4">
        <v>35969.103515625</v>
      </c>
      <c r="U47" s="4">
        <v>33928.6640625</v>
      </c>
      <c r="V47" s="4">
        <v>36770.796875</v>
      </c>
      <c r="W47" s="4">
        <v>36538.3896484375</v>
      </c>
      <c r="X47" s="4">
        <v>38473.3984375</v>
      </c>
      <c r="Y47" s="4">
        <v>38240.826171875</v>
      </c>
      <c r="Z47" s="4">
        <v>37847.5126953125</v>
      </c>
      <c r="AA47" s="4">
        <v>37947.453125</v>
      </c>
      <c r="AB47" s="4">
        <v>39028.7216796875</v>
      </c>
      <c r="AC47" s="4">
        <v>38314.8671875</v>
      </c>
      <c r="AD47" s="4">
        <v>37539.0703125</v>
      </c>
      <c r="AE47" s="4">
        <v>35460.921875</v>
      </c>
      <c r="AF47" s="4">
        <v>34212.15234375</v>
      </c>
      <c r="AG47" s="4">
        <v>35070.9638671875</v>
      </c>
      <c r="AH47" s="4">
        <v>34675.4208984375</v>
      </c>
      <c r="AI47" s="4">
        <v>49252.912109375</v>
      </c>
      <c r="AJ47" s="18">
        <v>1165240.1235961914</v>
      </c>
    </row>
    <row r="48" spans="5:36">
      <c r="E48" s="2">
        <v>41</v>
      </c>
      <c r="F48" s="3">
        <v>38933.657775878906</v>
      </c>
      <c r="G48" s="4">
        <v>30923.731689453125</v>
      </c>
      <c r="H48" s="4">
        <v>39632.095947265625</v>
      </c>
      <c r="I48" s="4">
        <v>70086.80419921875</v>
      </c>
      <c r="J48" s="4">
        <v>178465.869140625</v>
      </c>
      <c r="K48" s="4">
        <v>20114.81640625</v>
      </c>
      <c r="L48" s="4">
        <v>22728.2158203125</v>
      </c>
      <c r="M48" s="4">
        <v>22712.2607421875</v>
      </c>
      <c r="N48" s="4">
        <v>22192.2919921875</v>
      </c>
      <c r="O48" s="4">
        <v>22735.8994140625</v>
      </c>
      <c r="P48" s="4">
        <v>22626.8505859375</v>
      </c>
      <c r="Q48" s="4">
        <v>23689.3134765625</v>
      </c>
      <c r="R48" s="4">
        <v>25757.9248046875</v>
      </c>
      <c r="S48" s="4">
        <v>25369.216796875</v>
      </c>
      <c r="T48" s="4">
        <v>35552.8515625</v>
      </c>
      <c r="U48" s="4">
        <v>34292.244140625</v>
      </c>
      <c r="V48" s="4">
        <v>36659.736328125</v>
      </c>
      <c r="W48" s="4">
        <v>36593.3935546875</v>
      </c>
      <c r="X48" s="4">
        <v>38529.77734375</v>
      </c>
      <c r="Y48" s="4">
        <v>38351.0048828125</v>
      </c>
      <c r="Z48" s="4">
        <v>37674.1484375</v>
      </c>
      <c r="AA48" s="4">
        <v>38083.1015625</v>
      </c>
      <c r="AB48" s="4">
        <v>39148.47265625</v>
      </c>
      <c r="AC48" s="4">
        <v>38675.6103515625</v>
      </c>
      <c r="AD48" s="4">
        <v>39109.19921875</v>
      </c>
      <c r="AE48" s="4">
        <v>37097.474609375</v>
      </c>
      <c r="AF48" s="4">
        <v>36363.7255859375</v>
      </c>
      <c r="AG48" s="4">
        <v>37285.373046875</v>
      </c>
      <c r="AH48" s="4">
        <v>36954.458984375</v>
      </c>
      <c r="AI48" s="4">
        <v>51604.9697265625</v>
      </c>
      <c r="AJ48" s="18">
        <v>1177944.4907836914</v>
      </c>
    </row>
    <row r="49" spans="5:36">
      <c r="E49" s="2">
        <v>42</v>
      </c>
      <c r="F49" s="3">
        <v>38933.657775878906</v>
      </c>
      <c r="G49" s="4">
        <v>30923.731689453125</v>
      </c>
      <c r="H49" s="4">
        <v>39632.095947265625</v>
      </c>
      <c r="I49" s="4">
        <v>70086.80419921875</v>
      </c>
      <c r="J49" s="4">
        <v>178465.869140625</v>
      </c>
      <c r="K49" s="4">
        <v>20114.81640625</v>
      </c>
      <c r="L49" s="4">
        <v>22728.2158203125</v>
      </c>
      <c r="M49" s="4">
        <v>22712.2607421875</v>
      </c>
      <c r="N49" s="4">
        <v>22192.2919921875</v>
      </c>
      <c r="O49" s="4">
        <v>22735.8994140625</v>
      </c>
      <c r="P49" s="4">
        <v>22626.8505859375</v>
      </c>
      <c r="Q49" s="4">
        <v>23689.3134765625</v>
      </c>
      <c r="R49" s="4">
        <v>25757.9248046875</v>
      </c>
      <c r="S49" s="4">
        <v>25369.216796875</v>
      </c>
      <c r="T49" s="4">
        <v>35342.5263671875</v>
      </c>
      <c r="U49" s="4">
        <v>34172.2255859375</v>
      </c>
      <c r="V49" s="4">
        <v>34956.7724609375</v>
      </c>
      <c r="W49" s="4">
        <v>34979.650390625</v>
      </c>
      <c r="X49" s="4">
        <v>36765.81640625</v>
      </c>
      <c r="Y49" s="4">
        <v>37001.4267578125</v>
      </c>
      <c r="Z49" s="4">
        <v>37894.49609375</v>
      </c>
      <c r="AA49" s="4">
        <v>37413.462890625</v>
      </c>
      <c r="AB49" s="4">
        <v>38461.6318359375</v>
      </c>
      <c r="AC49" s="4">
        <v>37968.982421875</v>
      </c>
      <c r="AD49" s="4">
        <v>38382.15625</v>
      </c>
      <c r="AE49" s="4">
        <v>36330.662109375</v>
      </c>
      <c r="AF49" s="4">
        <v>34079.251953125</v>
      </c>
      <c r="AG49" s="4">
        <v>34934.177734375</v>
      </c>
      <c r="AH49" s="4">
        <v>34534.64453125</v>
      </c>
      <c r="AI49" s="4">
        <v>50726.521484375</v>
      </c>
      <c r="AJ49" s="18">
        <v>1159913.3540649414</v>
      </c>
    </row>
    <row r="50" spans="5:36">
      <c r="E50" s="2">
        <v>43</v>
      </c>
      <c r="F50" s="3">
        <v>38933.657775878906</v>
      </c>
      <c r="G50" s="4">
        <v>30923.731689453125</v>
      </c>
      <c r="H50" s="4">
        <v>39632.095947265625</v>
      </c>
      <c r="I50" s="4">
        <v>70086.80419921875</v>
      </c>
      <c r="J50" s="4">
        <v>178465.869140625</v>
      </c>
      <c r="K50" s="4">
        <v>20114.81640625</v>
      </c>
      <c r="L50" s="4">
        <v>22728.2158203125</v>
      </c>
      <c r="M50" s="4">
        <v>22712.2607421875</v>
      </c>
      <c r="N50" s="4">
        <v>22192.2919921875</v>
      </c>
      <c r="O50" s="4">
        <v>22735.8994140625</v>
      </c>
      <c r="P50" s="4">
        <v>22626.8505859375</v>
      </c>
      <c r="Q50" s="4">
        <v>23689.3134765625</v>
      </c>
      <c r="R50" s="4">
        <v>25757.9248046875</v>
      </c>
      <c r="S50" s="4">
        <v>25369.216796875</v>
      </c>
      <c r="T50" s="4">
        <v>34831.6435546875</v>
      </c>
      <c r="U50" s="4">
        <v>35521.4521484375</v>
      </c>
      <c r="V50" s="4">
        <v>36765.3642578125</v>
      </c>
      <c r="W50" s="4">
        <v>35664.255859375</v>
      </c>
      <c r="X50" s="4">
        <v>37031.8779296875</v>
      </c>
      <c r="Y50" s="4">
        <v>37161.9501953125</v>
      </c>
      <c r="Z50" s="4">
        <v>36738.576171875</v>
      </c>
      <c r="AA50" s="4">
        <v>36823.1123046875</v>
      </c>
      <c r="AB50" s="4">
        <v>37856.1162109375</v>
      </c>
      <c r="AC50" s="4">
        <v>37346.0224609375</v>
      </c>
      <c r="AD50" s="4">
        <v>37905.1240234375</v>
      </c>
      <c r="AE50" s="4">
        <v>36474.73046875</v>
      </c>
      <c r="AF50" s="4">
        <v>35526.830078125</v>
      </c>
      <c r="AG50" s="4">
        <v>36645.783203125</v>
      </c>
      <c r="AH50" s="4">
        <v>35949.0244140625</v>
      </c>
      <c r="AI50" s="4">
        <v>50158.1494140625</v>
      </c>
      <c r="AJ50" s="18">
        <v>1164368.9614868164</v>
      </c>
    </row>
    <row r="51" spans="5:36">
      <c r="E51" s="2">
        <v>44</v>
      </c>
      <c r="F51" s="3">
        <v>38933.657775878906</v>
      </c>
      <c r="G51" s="4">
        <v>30923.731689453125</v>
      </c>
      <c r="H51" s="4">
        <v>39632.095947265625</v>
      </c>
      <c r="I51" s="4">
        <v>70086.80419921875</v>
      </c>
      <c r="J51" s="4">
        <v>178465.869140625</v>
      </c>
      <c r="K51" s="4">
        <v>20114.81640625</v>
      </c>
      <c r="L51" s="4">
        <v>22728.2158203125</v>
      </c>
      <c r="M51" s="4">
        <v>22712.2607421875</v>
      </c>
      <c r="N51" s="4">
        <v>22192.2919921875</v>
      </c>
      <c r="O51" s="4">
        <v>22735.8994140625</v>
      </c>
      <c r="P51" s="4">
        <v>22626.8505859375</v>
      </c>
      <c r="Q51" s="4">
        <v>23689.3134765625</v>
      </c>
      <c r="R51" s="4">
        <v>25757.9248046875</v>
      </c>
      <c r="S51" s="4">
        <v>25369.216796875</v>
      </c>
      <c r="T51" s="4">
        <v>35842.3388671875</v>
      </c>
      <c r="U51" s="4">
        <v>34972.314453125</v>
      </c>
      <c r="V51" s="4">
        <v>36531.181640625</v>
      </c>
      <c r="W51" s="4">
        <v>36765.2421875</v>
      </c>
      <c r="X51" s="4">
        <v>38505.595703125</v>
      </c>
      <c r="Y51" s="4">
        <v>37426.373046875</v>
      </c>
      <c r="Z51" s="4">
        <v>37010.365234375</v>
      </c>
      <c r="AA51" s="4">
        <v>38331.2392578125</v>
      </c>
      <c r="AB51" s="4">
        <v>39402.984375</v>
      </c>
      <c r="AC51" s="4">
        <v>38937.455078125</v>
      </c>
      <c r="AD51" s="4">
        <v>37693.8037109375</v>
      </c>
      <c r="AE51" s="4">
        <v>37358.6142578125</v>
      </c>
      <c r="AF51" s="4">
        <v>36159.181640625</v>
      </c>
      <c r="AG51" s="4">
        <v>34948.083984375</v>
      </c>
      <c r="AH51" s="4">
        <v>36737.796875</v>
      </c>
      <c r="AI51" s="4">
        <v>51381.3671875</v>
      </c>
      <c r="AJ51" s="18">
        <v>1173972.8862915039</v>
      </c>
    </row>
    <row r="52" spans="5:36">
      <c r="E52" s="2">
        <v>45</v>
      </c>
      <c r="F52" s="3">
        <v>38933.657775878906</v>
      </c>
      <c r="G52" s="4">
        <v>30923.731689453125</v>
      </c>
      <c r="H52" s="4">
        <v>39632.095947265625</v>
      </c>
      <c r="I52" s="4">
        <v>70086.80419921875</v>
      </c>
      <c r="J52" s="4">
        <v>178465.869140625</v>
      </c>
      <c r="K52" s="4">
        <v>20114.81640625</v>
      </c>
      <c r="L52" s="4">
        <v>22728.2158203125</v>
      </c>
      <c r="M52" s="4">
        <v>22712.2607421875</v>
      </c>
      <c r="N52" s="4">
        <v>22192.2919921875</v>
      </c>
      <c r="O52" s="4">
        <v>22735.8994140625</v>
      </c>
      <c r="P52" s="4">
        <v>22626.8505859375</v>
      </c>
      <c r="Q52" s="4">
        <v>23689.3134765625</v>
      </c>
      <c r="R52" s="4">
        <v>25757.9248046875</v>
      </c>
      <c r="S52" s="4">
        <v>25369.216796875</v>
      </c>
      <c r="T52" s="4">
        <v>35789.1015625</v>
      </c>
      <c r="U52" s="4">
        <v>34728.90625</v>
      </c>
      <c r="V52" s="4">
        <v>36010.4677734375</v>
      </c>
      <c r="W52" s="4">
        <v>35924.25390625</v>
      </c>
      <c r="X52" s="4">
        <v>37367.337890625</v>
      </c>
      <c r="Y52" s="4">
        <v>37996.5888671875</v>
      </c>
      <c r="Z52" s="4">
        <v>38114.5078125</v>
      </c>
      <c r="AA52" s="4">
        <v>38035.97265625</v>
      </c>
      <c r="AB52" s="4">
        <v>39100.1337890625</v>
      </c>
      <c r="AC52" s="4">
        <v>38653.4287109375</v>
      </c>
      <c r="AD52" s="4">
        <v>39086.37890625</v>
      </c>
      <c r="AE52" s="4">
        <v>37057.146484375</v>
      </c>
      <c r="AF52" s="4">
        <v>35849.8759765625</v>
      </c>
      <c r="AG52" s="4">
        <v>36756.5166015625</v>
      </c>
      <c r="AH52" s="4">
        <v>35872.2529296875</v>
      </c>
      <c r="AI52" s="4">
        <v>50814.6064453125</v>
      </c>
      <c r="AJ52" s="18">
        <v>1173126.4253540039</v>
      </c>
    </row>
    <row r="53" spans="5:36">
      <c r="E53" s="2">
        <v>46</v>
      </c>
      <c r="F53" s="3">
        <v>38933.657775878906</v>
      </c>
      <c r="G53" s="4">
        <v>30923.731689453125</v>
      </c>
      <c r="H53" s="4">
        <v>39632.095947265625</v>
      </c>
      <c r="I53" s="4">
        <v>70086.80419921875</v>
      </c>
      <c r="J53" s="4">
        <v>178465.869140625</v>
      </c>
      <c r="K53" s="4">
        <v>20114.81640625</v>
      </c>
      <c r="L53" s="4">
        <v>22728.2158203125</v>
      </c>
      <c r="M53" s="4">
        <v>22712.2607421875</v>
      </c>
      <c r="N53" s="4">
        <v>22192.2919921875</v>
      </c>
      <c r="O53" s="4">
        <v>22735.8994140625</v>
      </c>
      <c r="P53" s="4">
        <v>22626.8505859375</v>
      </c>
      <c r="Q53" s="4">
        <v>23689.3134765625</v>
      </c>
      <c r="R53" s="4">
        <v>25757.9248046875</v>
      </c>
      <c r="S53" s="4">
        <v>25369.216796875</v>
      </c>
      <c r="T53" s="4">
        <v>35266.3935546875</v>
      </c>
      <c r="U53" s="4">
        <v>34746.2041015625</v>
      </c>
      <c r="V53" s="4">
        <v>35370.01953125</v>
      </c>
      <c r="W53" s="4">
        <v>35205.984375</v>
      </c>
      <c r="X53" s="4">
        <v>38580.927734375</v>
      </c>
      <c r="Y53" s="4">
        <v>37239.8740234375</v>
      </c>
      <c r="Z53" s="4">
        <v>37120.7138671875</v>
      </c>
      <c r="AA53" s="4">
        <v>38501.8681640625</v>
      </c>
      <c r="AB53" s="4">
        <v>39297.2890625</v>
      </c>
      <c r="AC53" s="4">
        <v>38828.71484375</v>
      </c>
      <c r="AD53" s="4">
        <v>39076.228515625</v>
      </c>
      <c r="AE53" s="4">
        <v>37243.1943359375</v>
      </c>
      <c r="AF53" s="4">
        <v>35078.3779296875</v>
      </c>
      <c r="AG53" s="4">
        <v>35247.2705078125</v>
      </c>
      <c r="AH53" s="4">
        <v>36045.5576171875</v>
      </c>
      <c r="AI53" s="4">
        <v>50199.8515625</v>
      </c>
      <c r="AJ53" s="18">
        <v>1169017.4185180664</v>
      </c>
    </row>
    <row r="54" spans="5:36">
      <c r="E54" s="2">
        <v>47</v>
      </c>
      <c r="F54" s="3">
        <v>38933.657775878906</v>
      </c>
      <c r="G54" s="4">
        <v>30923.731689453125</v>
      </c>
      <c r="H54" s="4">
        <v>39632.095947265625</v>
      </c>
      <c r="I54" s="4">
        <v>70086.80419921875</v>
      </c>
      <c r="J54" s="4">
        <v>178465.869140625</v>
      </c>
      <c r="K54" s="4">
        <v>20114.81640625</v>
      </c>
      <c r="L54" s="4">
        <v>22728.2158203125</v>
      </c>
      <c r="M54" s="4">
        <v>22712.2607421875</v>
      </c>
      <c r="N54" s="4">
        <v>22192.2919921875</v>
      </c>
      <c r="O54" s="4">
        <v>22735.8994140625</v>
      </c>
      <c r="P54" s="4">
        <v>22626.8505859375</v>
      </c>
      <c r="Q54" s="4">
        <v>23689.3134765625</v>
      </c>
      <c r="R54" s="4">
        <v>25757.9248046875</v>
      </c>
      <c r="S54" s="4">
        <v>25369.216796875</v>
      </c>
      <c r="T54" s="4">
        <v>34467.654296875</v>
      </c>
      <c r="U54" s="4">
        <v>35315.0244140625</v>
      </c>
      <c r="V54" s="4">
        <v>36139.44921875</v>
      </c>
      <c r="W54" s="4">
        <v>36178.6044921875</v>
      </c>
      <c r="X54" s="4">
        <v>38032.2822265625</v>
      </c>
      <c r="Y54" s="4">
        <v>38190.2001953125</v>
      </c>
      <c r="Z54" s="4">
        <v>37795.478515625</v>
      </c>
      <c r="AA54" s="4">
        <v>37912.7060546875</v>
      </c>
      <c r="AB54" s="4">
        <v>38973.69921875</v>
      </c>
      <c r="AC54" s="4">
        <v>38495.8017578125</v>
      </c>
      <c r="AD54" s="4">
        <v>38206.95703125</v>
      </c>
      <c r="AE54" s="4">
        <v>36149.9228515625</v>
      </c>
      <c r="AF54" s="4">
        <v>34463.056640625</v>
      </c>
      <c r="AG54" s="4">
        <v>35798.5234375</v>
      </c>
      <c r="AH54" s="4">
        <v>35424.2158203125</v>
      </c>
      <c r="AI54" s="4">
        <v>51011.53515625</v>
      </c>
      <c r="AJ54" s="18">
        <v>1168524.0601196289</v>
      </c>
    </row>
    <row r="55" spans="5:36">
      <c r="E55" s="2">
        <v>48</v>
      </c>
      <c r="F55" s="3">
        <v>38933.657775878906</v>
      </c>
      <c r="G55" s="4">
        <v>30923.731689453125</v>
      </c>
      <c r="H55" s="4">
        <v>39632.095947265625</v>
      </c>
      <c r="I55" s="4">
        <v>70086.80419921875</v>
      </c>
      <c r="J55" s="4">
        <v>178465.869140625</v>
      </c>
      <c r="K55" s="4">
        <v>20114.81640625</v>
      </c>
      <c r="L55" s="4">
        <v>22728.2158203125</v>
      </c>
      <c r="M55" s="4">
        <v>22712.2607421875</v>
      </c>
      <c r="N55" s="4">
        <v>22192.2919921875</v>
      </c>
      <c r="O55" s="4">
        <v>22735.8994140625</v>
      </c>
      <c r="P55" s="4">
        <v>22626.8505859375</v>
      </c>
      <c r="Q55" s="4">
        <v>23689.3134765625</v>
      </c>
      <c r="R55" s="4">
        <v>25757.9248046875</v>
      </c>
      <c r="S55" s="4">
        <v>25369.216796875</v>
      </c>
      <c r="T55" s="4">
        <v>35351.669921875</v>
      </c>
      <c r="U55" s="4">
        <v>33991.98046875</v>
      </c>
      <c r="V55" s="4">
        <v>36227.3720703125</v>
      </c>
      <c r="W55" s="4">
        <v>36035.4453125</v>
      </c>
      <c r="X55" s="4">
        <v>37245.4375</v>
      </c>
      <c r="Y55" s="4">
        <v>38113.7333984375</v>
      </c>
      <c r="Z55" s="4">
        <v>37716.8779296875</v>
      </c>
      <c r="AA55" s="4">
        <v>36535.361328125</v>
      </c>
      <c r="AB55" s="4">
        <v>37532.7841796875</v>
      </c>
      <c r="AC55" s="4">
        <v>37013.375</v>
      </c>
      <c r="AD55" s="4">
        <v>37398.94140625</v>
      </c>
      <c r="AE55" s="4">
        <v>35316.36328125</v>
      </c>
      <c r="AF55" s="4">
        <v>34063.837890625</v>
      </c>
      <c r="AG55" s="4">
        <v>34918.314453125</v>
      </c>
      <c r="AH55" s="4">
        <v>34518.3173828125</v>
      </c>
      <c r="AI55" s="4">
        <v>49790.7041015625</v>
      </c>
      <c r="AJ55" s="18">
        <v>1157739.4644165039</v>
      </c>
    </row>
    <row r="56" spans="5:36">
      <c r="E56" s="2">
        <v>49</v>
      </c>
      <c r="F56" s="3">
        <v>38933.657775878906</v>
      </c>
      <c r="G56" s="4">
        <v>30923.731689453125</v>
      </c>
      <c r="H56" s="4">
        <v>39632.095947265625</v>
      </c>
      <c r="I56" s="4">
        <v>70086.80419921875</v>
      </c>
      <c r="J56" s="4">
        <v>178465.869140625</v>
      </c>
      <c r="K56" s="4">
        <v>20114.81640625</v>
      </c>
      <c r="L56" s="4">
        <v>22728.2158203125</v>
      </c>
      <c r="M56" s="4">
        <v>22712.2607421875</v>
      </c>
      <c r="N56" s="4">
        <v>22192.2919921875</v>
      </c>
      <c r="O56" s="4">
        <v>22735.8994140625</v>
      </c>
      <c r="P56" s="4">
        <v>22626.8505859375</v>
      </c>
      <c r="Q56" s="4">
        <v>23689.3134765625</v>
      </c>
      <c r="R56" s="4">
        <v>25757.9248046875</v>
      </c>
      <c r="S56" s="4">
        <v>25369.216796875</v>
      </c>
      <c r="T56" s="4">
        <v>35748.87109375</v>
      </c>
      <c r="U56" s="4">
        <v>34505.326171875</v>
      </c>
      <c r="V56" s="4">
        <v>36538.0771484375</v>
      </c>
      <c r="W56" s="4">
        <v>36468.009765625</v>
      </c>
      <c r="X56" s="4">
        <v>38401.2607421875</v>
      </c>
      <c r="Y56" s="4">
        <v>38569.4501953125</v>
      </c>
      <c r="Z56" s="4">
        <v>36532.83984375</v>
      </c>
      <c r="AA56" s="4">
        <v>38094.423828125</v>
      </c>
      <c r="AB56" s="4">
        <v>38461.826171875</v>
      </c>
      <c r="AC56" s="4">
        <v>37223.220703125</v>
      </c>
      <c r="AD56" s="4">
        <v>39121.4892578125</v>
      </c>
      <c r="AE56" s="4">
        <v>37093.369140625</v>
      </c>
      <c r="AF56" s="4">
        <v>35359.42578125</v>
      </c>
      <c r="AG56" s="4">
        <v>36794.7666015625</v>
      </c>
      <c r="AH56" s="4">
        <v>36449.5322265625</v>
      </c>
      <c r="AI56" s="4">
        <v>49531.7177734375</v>
      </c>
      <c r="AJ56" s="18">
        <v>1170862.5552368164</v>
      </c>
    </row>
    <row r="57" spans="5:36">
      <c r="E57" s="2">
        <v>50</v>
      </c>
      <c r="F57" s="3">
        <v>38933.657775878906</v>
      </c>
      <c r="G57" s="4">
        <v>30923.731689453125</v>
      </c>
      <c r="H57" s="4">
        <v>39632.095947265625</v>
      </c>
      <c r="I57" s="4">
        <v>70086.80419921875</v>
      </c>
      <c r="J57" s="4">
        <v>178465.869140625</v>
      </c>
      <c r="K57" s="4">
        <v>20114.81640625</v>
      </c>
      <c r="L57" s="4">
        <v>22728.2158203125</v>
      </c>
      <c r="M57" s="4">
        <v>22712.2607421875</v>
      </c>
      <c r="N57" s="4">
        <v>22192.2919921875</v>
      </c>
      <c r="O57" s="4">
        <v>22735.8994140625</v>
      </c>
      <c r="P57" s="4">
        <v>22626.8505859375</v>
      </c>
      <c r="Q57" s="4">
        <v>23689.3134765625</v>
      </c>
      <c r="R57" s="4">
        <v>25757.9248046875</v>
      </c>
      <c r="S57" s="4">
        <v>25369.216796875</v>
      </c>
      <c r="T57" s="4">
        <v>34963.2939453125</v>
      </c>
      <c r="U57" s="4">
        <v>34835.27734375</v>
      </c>
      <c r="V57" s="4">
        <v>35969.0693359375</v>
      </c>
      <c r="W57" s="4">
        <v>35612.4892578125</v>
      </c>
      <c r="X57" s="4">
        <v>37664.255859375</v>
      </c>
      <c r="Y57" s="4">
        <v>37080.1201171875</v>
      </c>
      <c r="Z57" s="4">
        <v>37258.8681640625</v>
      </c>
      <c r="AA57" s="4">
        <v>38522.5146484375</v>
      </c>
      <c r="AB57" s="4">
        <v>39599.1708984375</v>
      </c>
      <c r="AC57" s="4">
        <v>39139.29296875</v>
      </c>
      <c r="AD57" s="4">
        <v>38836.2421875</v>
      </c>
      <c r="AE57" s="4">
        <v>35429.9599609375</v>
      </c>
      <c r="AF57" s="4">
        <v>35378.57421875</v>
      </c>
      <c r="AG57" s="4">
        <v>36271.4501953125</v>
      </c>
      <c r="AH57" s="4">
        <v>36186.7802734375</v>
      </c>
      <c r="AI57" s="4">
        <v>49470.8212890625</v>
      </c>
      <c r="AJ57" s="18">
        <v>1168187.1294555664</v>
      </c>
    </row>
    <row r="58" spans="5:36">
      <c r="E58" s="2">
        <v>51</v>
      </c>
      <c r="F58" s="3">
        <v>38933.657775878906</v>
      </c>
      <c r="G58" s="4">
        <v>30923.731689453125</v>
      </c>
      <c r="H58" s="4">
        <v>39632.095947265625</v>
      </c>
      <c r="I58" s="4">
        <v>70086.80419921875</v>
      </c>
      <c r="J58" s="4">
        <v>178465.869140625</v>
      </c>
      <c r="K58" s="4">
        <v>20114.81640625</v>
      </c>
      <c r="L58" s="4">
        <v>22728.2158203125</v>
      </c>
      <c r="M58" s="4">
        <v>22712.2607421875</v>
      </c>
      <c r="N58" s="4">
        <v>22192.2919921875</v>
      </c>
      <c r="O58" s="4">
        <v>22735.8994140625</v>
      </c>
      <c r="P58" s="4">
        <v>22626.8505859375</v>
      </c>
      <c r="Q58" s="4">
        <v>23689.3134765625</v>
      </c>
      <c r="R58" s="4">
        <v>25757.9248046875</v>
      </c>
      <c r="S58" s="4">
        <v>25369.216796875</v>
      </c>
      <c r="T58" s="4">
        <v>34886.634765625</v>
      </c>
      <c r="U58" s="4">
        <v>34355.794921875</v>
      </c>
      <c r="V58" s="4">
        <v>36701.1328125</v>
      </c>
      <c r="W58" s="4">
        <v>36474.8818359375</v>
      </c>
      <c r="X58" s="4">
        <v>37438.7841796875</v>
      </c>
      <c r="Y58" s="4">
        <v>37580.1826171875</v>
      </c>
      <c r="Z58" s="4">
        <v>38282.7734375</v>
      </c>
      <c r="AA58" s="4">
        <v>36808.6357421875</v>
      </c>
      <c r="AB58" s="4">
        <v>38559.7744140625</v>
      </c>
      <c r="AC58" s="4">
        <v>38069.9521484375</v>
      </c>
      <c r="AD58" s="4">
        <v>39145.7490234375</v>
      </c>
      <c r="AE58" s="4">
        <v>37434.0244140625</v>
      </c>
      <c r="AF58" s="4">
        <v>34335.7373046875</v>
      </c>
      <c r="AG58" s="4">
        <v>35198.15625</v>
      </c>
      <c r="AH58" s="4">
        <v>35741.8671875</v>
      </c>
      <c r="AI58" s="4">
        <v>51395.9833984375</v>
      </c>
      <c r="AJ58" s="18">
        <v>1168379.0132446289</v>
      </c>
    </row>
    <row r="59" spans="5:36">
      <c r="E59" s="2">
        <v>52</v>
      </c>
      <c r="F59" s="3">
        <v>38933.657775878906</v>
      </c>
      <c r="G59" s="4">
        <v>30923.731689453125</v>
      </c>
      <c r="H59" s="4">
        <v>39632.095947265625</v>
      </c>
      <c r="I59" s="4">
        <v>70086.80419921875</v>
      </c>
      <c r="J59" s="4">
        <v>178465.869140625</v>
      </c>
      <c r="K59" s="4">
        <v>20114.81640625</v>
      </c>
      <c r="L59" s="4">
        <v>22728.2158203125</v>
      </c>
      <c r="M59" s="4">
        <v>22712.2607421875</v>
      </c>
      <c r="N59" s="4">
        <v>22192.2919921875</v>
      </c>
      <c r="O59" s="4">
        <v>22735.8994140625</v>
      </c>
      <c r="P59" s="4">
        <v>22626.8505859375</v>
      </c>
      <c r="Q59" s="4">
        <v>23689.3134765625</v>
      </c>
      <c r="R59" s="4">
        <v>25757.9248046875</v>
      </c>
      <c r="S59" s="4">
        <v>25369.216796875</v>
      </c>
      <c r="T59" s="4">
        <v>34522.0283203125</v>
      </c>
      <c r="U59" s="4">
        <v>33980.966796875</v>
      </c>
      <c r="V59" s="4">
        <v>35241.6796875</v>
      </c>
      <c r="W59" s="4">
        <v>35131.9345703125</v>
      </c>
      <c r="X59" s="4">
        <v>38735.982421875</v>
      </c>
      <c r="Y59" s="4">
        <v>37238.8154296875</v>
      </c>
      <c r="Z59" s="4">
        <v>36738.4853515625</v>
      </c>
      <c r="AA59" s="4">
        <v>37330.14453125</v>
      </c>
      <c r="AB59" s="4">
        <v>37856.0205078125</v>
      </c>
      <c r="AC59" s="4">
        <v>38519.3134765625</v>
      </c>
      <c r="AD59" s="4">
        <v>37825.3740234375</v>
      </c>
      <c r="AE59" s="4">
        <v>35756.2744140625</v>
      </c>
      <c r="AF59" s="4">
        <v>34515.1865234375</v>
      </c>
      <c r="AG59" s="4">
        <v>35382.8447265625</v>
      </c>
      <c r="AH59" s="4">
        <v>34996.40625</v>
      </c>
      <c r="AI59" s="4">
        <v>49584.181640625</v>
      </c>
      <c r="AJ59" s="18">
        <v>1159324.5874633789</v>
      </c>
    </row>
    <row r="60" spans="5:36">
      <c r="E60" s="2">
        <v>53</v>
      </c>
      <c r="F60" s="3">
        <v>38933.657775878906</v>
      </c>
      <c r="G60" s="4">
        <v>30923.731689453125</v>
      </c>
      <c r="H60" s="4">
        <v>39632.095947265625</v>
      </c>
      <c r="I60" s="4">
        <v>70086.80419921875</v>
      </c>
      <c r="J60" s="4">
        <v>178465.869140625</v>
      </c>
      <c r="K60" s="4">
        <v>20114.81640625</v>
      </c>
      <c r="L60" s="4">
        <v>22728.2158203125</v>
      </c>
      <c r="M60" s="4">
        <v>22712.2607421875</v>
      </c>
      <c r="N60" s="4">
        <v>22192.2919921875</v>
      </c>
      <c r="O60" s="4">
        <v>22735.8994140625</v>
      </c>
      <c r="P60" s="4">
        <v>22626.8505859375</v>
      </c>
      <c r="Q60" s="4">
        <v>23689.3134765625</v>
      </c>
      <c r="R60" s="4">
        <v>25757.9248046875</v>
      </c>
      <c r="S60" s="4">
        <v>25369.216796875</v>
      </c>
      <c r="T60" s="4">
        <v>35337.3505859375</v>
      </c>
      <c r="U60" s="4">
        <v>34878.4462890625</v>
      </c>
      <c r="V60" s="4">
        <v>36103.2265625</v>
      </c>
      <c r="W60" s="4">
        <v>36009.7421875</v>
      </c>
      <c r="X60" s="4">
        <v>37941.8994140625</v>
      </c>
      <c r="Y60" s="4">
        <v>37121.244140625</v>
      </c>
      <c r="Z60" s="4">
        <v>36638.755859375</v>
      </c>
      <c r="AA60" s="4">
        <v>36779.9755859375</v>
      </c>
      <c r="AB60" s="4">
        <v>37811.8720703125</v>
      </c>
      <c r="AC60" s="4">
        <v>37300.50390625</v>
      </c>
      <c r="AD60" s="4">
        <v>37694.365234375</v>
      </c>
      <c r="AE60" s="4">
        <v>35621.125</v>
      </c>
      <c r="AF60" s="4">
        <v>34376.5234375</v>
      </c>
      <c r="AG60" s="4">
        <v>35240.1337890625</v>
      </c>
      <c r="AH60" s="4">
        <v>36724.07421875</v>
      </c>
      <c r="AI60" s="4">
        <v>49432.59765625</v>
      </c>
      <c r="AJ60" s="18">
        <v>1160980.7847290039</v>
      </c>
    </row>
    <row r="61" spans="5:36">
      <c r="E61" s="2">
        <v>54</v>
      </c>
      <c r="F61" s="3">
        <v>38933.657775878906</v>
      </c>
      <c r="G61" s="4">
        <v>30923.731689453125</v>
      </c>
      <c r="H61" s="4">
        <v>39632.095947265625</v>
      </c>
      <c r="I61" s="4">
        <v>70086.80419921875</v>
      </c>
      <c r="J61" s="4">
        <v>178465.869140625</v>
      </c>
      <c r="K61" s="4">
        <v>20114.81640625</v>
      </c>
      <c r="L61" s="4">
        <v>22728.2158203125</v>
      </c>
      <c r="M61" s="4">
        <v>22712.2607421875</v>
      </c>
      <c r="N61" s="4">
        <v>22192.2919921875</v>
      </c>
      <c r="O61" s="4">
        <v>22735.8994140625</v>
      </c>
      <c r="P61" s="4">
        <v>22626.8505859375</v>
      </c>
      <c r="Q61" s="4">
        <v>23689.3134765625</v>
      </c>
      <c r="R61" s="4">
        <v>25757.9248046875</v>
      </c>
      <c r="S61" s="4">
        <v>25369.216796875</v>
      </c>
      <c r="T61" s="4">
        <v>35761.7138671875</v>
      </c>
      <c r="U61" s="4">
        <v>35255.4130859375</v>
      </c>
      <c r="V61" s="4">
        <v>35699.48828125</v>
      </c>
      <c r="W61" s="4">
        <v>35401.1015625</v>
      </c>
      <c r="X61" s="4">
        <v>38415.59765625</v>
      </c>
      <c r="Y61" s="4">
        <v>38492.875</v>
      </c>
      <c r="Z61" s="4">
        <v>38200.44140625</v>
      </c>
      <c r="AA61" s="4">
        <v>37017.3955078125</v>
      </c>
      <c r="AB61" s="4">
        <v>39401.912109375</v>
      </c>
      <c r="AC61" s="4">
        <v>38691.7978515625</v>
      </c>
      <c r="AD61" s="4">
        <v>38028.4658203125</v>
      </c>
      <c r="AE61" s="4">
        <v>37357.443359375</v>
      </c>
      <c r="AF61" s="4">
        <v>36157.9814453125</v>
      </c>
      <c r="AG61" s="4">
        <v>37073.6220703125</v>
      </c>
      <c r="AH61" s="4">
        <v>36979.2529296875</v>
      </c>
      <c r="AI61" s="4">
        <v>51380.0546875</v>
      </c>
      <c r="AJ61" s="18">
        <v>1175283.5054321289</v>
      </c>
    </row>
    <row r="62" spans="5:36">
      <c r="E62" s="2">
        <v>55</v>
      </c>
      <c r="F62" s="3">
        <v>38933.657775878906</v>
      </c>
      <c r="G62" s="4">
        <v>30923.731689453125</v>
      </c>
      <c r="H62" s="4">
        <v>39632.095947265625</v>
      </c>
      <c r="I62" s="4">
        <v>70086.80419921875</v>
      </c>
      <c r="J62" s="4">
        <v>178465.869140625</v>
      </c>
      <c r="K62" s="4">
        <v>20114.81640625</v>
      </c>
      <c r="L62" s="4">
        <v>22728.2158203125</v>
      </c>
      <c r="M62" s="4">
        <v>22712.2607421875</v>
      </c>
      <c r="N62" s="4">
        <v>22192.2919921875</v>
      </c>
      <c r="O62" s="4">
        <v>22735.8994140625</v>
      </c>
      <c r="P62" s="4">
        <v>22626.8505859375</v>
      </c>
      <c r="Q62" s="4">
        <v>23689.3134765625</v>
      </c>
      <c r="R62" s="4">
        <v>25757.9248046875</v>
      </c>
      <c r="S62" s="4">
        <v>25369.216796875</v>
      </c>
      <c r="T62" s="4">
        <v>35405.5595703125</v>
      </c>
      <c r="U62" s="4">
        <v>35081.546875</v>
      </c>
      <c r="V62" s="4">
        <v>35305.8828125</v>
      </c>
      <c r="W62" s="4">
        <v>35808.2001953125</v>
      </c>
      <c r="X62" s="4">
        <v>37945.220703125</v>
      </c>
      <c r="Y62" s="4">
        <v>38100.7158203125</v>
      </c>
      <c r="Z62" s="4">
        <v>37703.5</v>
      </c>
      <c r="AA62" s="4">
        <v>37817.8818359375</v>
      </c>
      <c r="AB62" s="4">
        <v>39129.611328125</v>
      </c>
      <c r="AC62" s="4">
        <v>37606.0087890625</v>
      </c>
      <c r="AD62" s="4">
        <v>38008.6982421875</v>
      </c>
      <c r="AE62" s="4">
        <v>35945.3955078125</v>
      </c>
      <c r="AF62" s="4">
        <v>35046.3779296875</v>
      </c>
      <c r="AG62" s="4">
        <v>37434.43359375</v>
      </c>
      <c r="AH62" s="4">
        <v>35201.9384765625</v>
      </c>
      <c r="AI62" s="4">
        <v>49340.970703125</v>
      </c>
      <c r="AJ62" s="18">
        <v>1166850.8911743164</v>
      </c>
    </row>
    <row r="63" spans="5:36">
      <c r="E63" s="2">
        <v>56</v>
      </c>
      <c r="F63" s="3">
        <v>38933.657775878906</v>
      </c>
      <c r="G63" s="4">
        <v>30923.731689453125</v>
      </c>
      <c r="H63" s="4">
        <v>39632.095947265625</v>
      </c>
      <c r="I63" s="4">
        <v>70086.80419921875</v>
      </c>
      <c r="J63" s="4">
        <v>178465.869140625</v>
      </c>
      <c r="K63" s="4">
        <v>20114.81640625</v>
      </c>
      <c r="L63" s="4">
        <v>22728.2158203125</v>
      </c>
      <c r="M63" s="4">
        <v>22712.2607421875</v>
      </c>
      <c r="N63" s="4">
        <v>22192.2919921875</v>
      </c>
      <c r="O63" s="4">
        <v>22735.8994140625</v>
      </c>
      <c r="P63" s="4">
        <v>22626.8505859375</v>
      </c>
      <c r="Q63" s="4">
        <v>23689.3134765625</v>
      </c>
      <c r="R63" s="4">
        <v>25757.9248046875</v>
      </c>
      <c r="S63" s="4">
        <v>25369.216796875</v>
      </c>
      <c r="T63" s="4">
        <v>35117.6796875</v>
      </c>
      <c r="U63" s="4">
        <v>34593.318359375</v>
      </c>
      <c r="V63" s="4">
        <v>35871.099609375</v>
      </c>
      <c r="W63" s="4">
        <v>35899.9609375</v>
      </c>
      <c r="X63" s="4">
        <v>37084.0517578125</v>
      </c>
      <c r="Y63" s="4">
        <v>38924.2841796875</v>
      </c>
      <c r="Z63" s="4">
        <v>38550.015625</v>
      </c>
      <c r="AA63" s="4">
        <v>38690.5810546875</v>
      </c>
      <c r="AB63" s="4">
        <v>39771.5556640625</v>
      </c>
      <c r="AC63" s="4">
        <v>39316.6435546875</v>
      </c>
      <c r="AD63" s="4">
        <v>38106.3427734375</v>
      </c>
      <c r="AE63" s="4">
        <v>36810.62109375</v>
      </c>
      <c r="AF63" s="4">
        <v>35596.9453125</v>
      </c>
      <c r="AG63" s="4">
        <v>36898.8583984375</v>
      </c>
      <c r="AH63" s="4">
        <v>34897.9677734375</v>
      </c>
      <c r="AI63" s="4">
        <v>49106.0859375</v>
      </c>
      <c r="AJ63" s="18">
        <v>1171204.9605102539</v>
      </c>
    </row>
    <row r="64" spans="5:36">
      <c r="E64" s="2">
        <v>57</v>
      </c>
      <c r="F64" s="3">
        <v>38933.657775878906</v>
      </c>
      <c r="G64" s="4">
        <v>30923.731689453125</v>
      </c>
      <c r="H64" s="4">
        <v>39632.095947265625</v>
      </c>
      <c r="I64" s="4">
        <v>70086.80419921875</v>
      </c>
      <c r="J64" s="4">
        <v>178465.869140625</v>
      </c>
      <c r="K64" s="4">
        <v>20114.81640625</v>
      </c>
      <c r="L64" s="4">
        <v>22728.2158203125</v>
      </c>
      <c r="M64" s="4">
        <v>22712.2607421875</v>
      </c>
      <c r="N64" s="4">
        <v>22192.2919921875</v>
      </c>
      <c r="O64" s="4">
        <v>22735.8994140625</v>
      </c>
      <c r="P64" s="4">
        <v>22626.8505859375</v>
      </c>
      <c r="Q64" s="4">
        <v>23689.3134765625</v>
      </c>
      <c r="R64" s="4">
        <v>25757.9248046875</v>
      </c>
      <c r="S64" s="4">
        <v>25369.216796875</v>
      </c>
      <c r="T64" s="4">
        <v>34824.3701171875</v>
      </c>
      <c r="U64" s="4">
        <v>34291.7841796875</v>
      </c>
      <c r="V64" s="4">
        <v>35906.1875</v>
      </c>
      <c r="W64" s="4">
        <v>35127.4814453125</v>
      </c>
      <c r="X64" s="4">
        <v>38519.94140625</v>
      </c>
      <c r="Y64" s="4">
        <v>38691.4345703125</v>
      </c>
      <c r="Z64" s="4">
        <v>38310.6787109375</v>
      </c>
      <c r="AA64" s="4">
        <v>38443.8408203125</v>
      </c>
      <c r="AB64" s="4">
        <v>39518.4794921875</v>
      </c>
      <c r="AC64" s="4">
        <v>39056.2783203125</v>
      </c>
      <c r="AD64" s="4">
        <v>39303.08203125</v>
      </c>
      <c r="AE64" s="4">
        <v>37280.7001953125</v>
      </c>
      <c r="AF64" s="4">
        <v>36079.244140625</v>
      </c>
      <c r="AG64" s="4">
        <v>35317.763671875</v>
      </c>
      <c r="AH64" s="4">
        <v>36615.0234375</v>
      </c>
      <c r="AI64" s="4">
        <v>51254.6611328125</v>
      </c>
      <c r="AJ64" s="18">
        <v>1174509.8999633789</v>
      </c>
    </row>
    <row r="65" spans="5:36">
      <c r="E65" s="2">
        <v>58</v>
      </c>
      <c r="F65" s="3">
        <v>38933.657775878906</v>
      </c>
      <c r="G65" s="4">
        <v>30923.731689453125</v>
      </c>
      <c r="H65" s="4">
        <v>39632.095947265625</v>
      </c>
      <c r="I65" s="4">
        <v>70086.80419921875</v>
      </c>
      <c r="J65" s="4">
        <v>178465.869140625</v>
      </c>
      <c r="K65" s="4">
        <v>20114.81640625</v>
      </c>
      <c r="L65" s="4">
        <v>22728.2158203125</v>
      </c>
      <c r="M65" s="4">
        <v>22712.2607421875</v>
      </c>
      <c r="N65" s="4">
        <v>22192.2919921875</v>
      </c>
      <c r="O65" s="4">
        <v>22735.8994140625</v>
      </c>
      <c r="P65" s="4">
        <v>22626.8505859375</v>
      </c>
      <c r="Q65" s="4">
        <v>23689.3134765625</v>
      </c>
      <c r="R65" s="4">
        <v>25757.9248046875</v>
      </c>
      <c r="S65" s="4">
        <v>25369.216796875</v>
      </c>
      <c r="T65" s="4">
        <v>34706.1376953125</v>
      </c>
      <c r="U65" s="4">
        <v>35167.0400390625</v>
      </c>
      <c r="V65" s="4">
        <v>36021.634765625</v>
      </c>
      <c r="W65" s="4">
        <v>35935.76171875</v>
      </c>
      <c r="X65" s="4">
        <v>37855.7099609375</v>
      </c>
      <c r="Y65" s="4">
        <v>38008.712890625</v>
      </c>
      <c r="Z65" s="4">
        <v>37496.78515625</v>
      </c>
      <c r="AA65" s="4">
        <v>37604.7744140625</v>
      </c>
      <c r="AB65" s="4">
        <v>39323.63671875</v>
      </c>
      <c r="AC65" s="4">
        <v>39220.111328125</v>
      </c>
      <c r="AD65" s="4">
        <v>39669.4306640625</v>
      </c>
      <c r="AE65" s="4">
        <v>37658.62890625</v>
      </c>
      <c r="AF65" s="4">
        <v>35727.6953125</v>
      </c>
      <c r="AG65" s="4">
        <v>36175.8662109375</v>
      </c>
      <c r="AH65" s="4">
        <v>37063.84765625</v>
      </c>
      <c r="AI65" s="4">
        <v>51717.86328125</v>
      </c>
      <c r="AJ65" s="18">
        <v>1175322.5855102539</v>
      </c>
    </row>
    <row r="66" spans="5:36">
      <c r="E66" s="2">
        <v>59</v>
      </c>
      <c r="F66" s="3">
        <v>38933.657775878906</v>
      </c>
      <c r="G66" s="4">
        <v>30923.731689453125</v>
      </c>
      <c r="H66" s="4">
        <v>39632.095947265625</v>
      </c>
      <c r="I66" s="4">
        <v>70086.80419921875</v>
      </c>
      <c r="J66" s="4">
        <v>178465.869140625</v>
      </c>
      <c r="K66" s="4">
        <v>20114.81640625</v>
      </c>
      <c r="L66" s="4">
        <v>22728.2158203125</v>
      </c>
      <c r="M66" s="4">
        <v>22712.2607421875</v>
      </c>
      <c r="N66" s="4">
        <v>22192.2919921875</v>
      </c>
      <c r="O66" s="4">
        <v>22735.8994140625</v>
      </c>
      <c r="P66" s="4">
        <v>22626.8505859375</v>
      </c>
      <c r="Q66" s="4">
        <v>23689.3134765625</v>
      </c>
      <c r="R66" s="4">
        <v>25757.9248046875</v>
      </c>
      <c r="S66" s="4">
        <v>25369.216796875</v>
      </c>
      <c r="T66" s="4">
        <v>34428.3173828125</v>
      </c>
      <c r="U66" s="4">
        <v>33884.6279296875</v>
      </c>
      <c r="V66" s="4">
        <v>35142.6552734375</v>
      </c>
      <c r="W66" s="4">
        <v>36334.3203125</v>
      </c>
      <c r="X66" s="4">
        <v>36927.1875</v>
      </c>
      <c r="Y66" s="4">
        <v>37054.345703125</v>
      </c>
      <c r="Z66" s="4">
        <v>36503.212890625</v>
      </c>
      <c r="AA66" s="4">
        <v>37996.94140625</v>
      </c>
      <c r="AB66" s="4">
        <v>37801.2001953125</v>
      </c>
      <c r="AC66" s="4">
        <v>38526.205078125</v>
      </c>
      <c r="AD66" s="4">
        <v>38955.478515625</v>
      </c>
      <c r="AE66" s="4">
        <v>36922.10546875</v>
      </c>
      <c r="AF66" s="4">
        <v>35711.326171875</v>
      </c>
      <c r="AG66" s="4">
        <v>35601.125</v>
      </c>
      <c r="AH66" s="4">
        <v>36263.408203125</v>
      </c>
      <c r="AI66" s="4">
        <v>49780.3759765625</v>
      </c>
      <c r="AJ66" s="18">
        <v>1163801.7817993164</v>
      </c>
    </row>
    <row r="67" spans="5:36">
      <c r="E67" s="2">
        <v>60</v>
      </c>
      <c r="F67" s="3">
        <v>38933.657775878906</v>
      </c>
      <c r="G67" s="4">
        <v>30923.731689453125</v>
      </c>
      <c r="H67" s="4">
        <v>39632.095947265625</v>
      </c>
      <c r="I67" s="4">
        <v>70086.80419921875</v>
      </c>
      <c r="J67" s="4">
        <v>178465.869140625</v>
      </c>
      <c r="K67" s="4">
        <v>20114.81640625</v>
      </c>
      <c r="L67" s="4">
        <v>22728.2158203125</v>
      </c>
      <c r="M67" s="4">
        <v>22712.2607421875</v>
      </c>
      <c r="N67" s="4">
        <v>22192.2919921875</v>
      </c>
      <c r="O67" s="4">
        <v>22735.8994140625</v>
      </c>
      <c r="P67" s="4">
        <v>22626.8505859375</v>
      </c>
      <c r="Q67" s="4">
        <v>23689.3134765625</v>
      </c>
      <c r="R67" s="4">
        <v>25757.9248046875</v>
      </c>
      <c r="S67" s="4">
        <v>25369.216796875</v>
      </c>
      <c r="T67" s="4">
        <v>34370.6220703125</v>
      </c>
      <c r="U67" s="4">
        <v>33773.3095703125</v>
      </c>
      <c r="V67" s="4">
        <v>36323.716796875</v>
      </c>
      <c r="W67" s="4">
        <v>34967.0498046875</v>
      </c>
      <c r="X67" s="4">
        <v>36831.6630859375</v>
      </c>
      <c r="Y67" s="4">
        <v>38626.052734375</v>
      </c>
      <c r="Z67" s="4">
        <v>37152.5439453125</v>
      </c>
      <c r="AA67" s="4">
        <v>36691.7177734375</v>
      </c>
      <c r="AB67" s="4">
        <v>38293.849609375</v>
      </c>
      <c r="AC67" s="4">
        <v>38142.8203125</v>
      </c>
      <c r="AD67" s="4">
        <v>38744.7236328125</v>
      </c>
      <c r="AE67" s="4">
        <v>36841.2236328125</v>
      </c>
      <c r="AF67" s="4">
        <v>35488.2568359375</v>
      </c>
      <c r="AG67" s="4">
        <v>36384.3369140625</v>
      </c>
      <c r="AH67" s="4">
        <v>36027.123046875</v>
      </c>
      <c r="AI67" s="4">
        <v>50774.693359375</v>
      </c>
      <c r="AJ67" s="18">
        <v>1165402.6519165039</v>
      </c>
    </row>
    <row r="68" spans="5:36">
      <c r="E68" s="2">
        <v>61</v>
      </c>
      <c r="F68" s="3">
        <v>38933.657775878906</v>
      </c>
      <c r="G68" s="4">
        <v>30923.731689453125</v>
      </c>
      <c r="H68" s="4">
        <v>39632.095947265625</v>
      </c>
      <c r="I68" s="4">
        <v>70086.80419921875</v>
      </c>
      <c r="J68" s="4">
        <v>178465.869140625</v>
      </c>
      <c r="K68" s="4">
        <v>20114.81640625</v>
      </c>
      <c r="L68" s="4">
        <v>22728.2158203125</v>
      </c>
      <c r="M68" s="4">
        <v>22712.2607421875</v>
      </c>
      <c r="N68" s="4">
        <v>22192.2919921875</v>
      </c>
      <c r="O68" s="4">
        <v>22735.8994140625</v>
      </c>
      <c r="P68" s="4">
        <v>22626.8505859375</v>
      </c>
      <c r="Q68" s="4">
        <v>23689.3134765625</v>
      </c>
      <c r="R68" s="4">
        <v>25757.9248046875</v>
      </c>
      <c r="S68" s="4">
        <v>25369.216796875</v>
      </c>
      <c r="T68" s="4">
        <v>34260.8359375</v>
      </c>
      <c r="U68" s="4">
        <v>34255.1259765625</v>
      </c>
      <c r="V68" s="4">
        <v>35348.8994140625</v>
      </c>
      <c r="W68" s="4">
        <v>36108.6298828125</v>
      </c>
      <c r="X68" s="4">
        <v>38290.8212890625</v>
      </c>
      <c r="Y68" s="4">
        <v>38777.9677734375</v>
      </c>
      <c r="Z68" s="4">
        <v>38399.6240234375</v>
      </c>
      <c r="AA68" s="4">
        <v>38567.0810546875</v>
      </c>
      <c r="AB68" s="4">
        <v>39403.654296875</v>
      </c>
      <c r="AC68" s="4">
        <v>38465.0146484375</v>
      </c>
      <c r="AD68" s="4">
        <v>38892.517578125</v>
      </c>
      <c r="AE68" s="4">
        <v>35814.8896484375</v>
      </c>
      <c r="AF68" s="4">
        <v>35644.6884765625</v>
      </c>
      <c r="AG68" s="4">
        <v>37017.556640625</v>
      </c>
      <c r="AH68" s="4">
        <v>36992.0361328125</v>
      </c>
      <c r="AI68" s="4">
        <v>49640.5419921875</v>
      </c>
      <c r="AJ68" s="18">
        <v>1171848.8335571289</v>
      </c>
    </row>
    <row r="69" spans="5:36">
      <c r="E69" s="2">
        <v>62</v>
      </c>
      <c r="F69" s="3">
        <v>38933.657775878906</v>
      </c>
      <c r="G69" s="4">
        <v>30923.731689453125</v>
      </c>
      <c r="H69" s="4">
        <v>39632.095947265625</v>
      </c>
      <c r="I69" s="4">
        <v>70086.80419921875</v>
      </c>
      <c r="J69" s="4">
        <v>178465.869140625</v>
      </c>
      <c r="K69" s="4">
        <v>20114.81640625</v>
      </c>
      <c r="L69" s="4">
        <v>22728.2158203125</v>
      </c>
      <c r="M69" s="4">
        <v>22712.2607421875</v>
      </c>
      <c r="N69" s="4">
        <v>22192.2919921875</v>
      </c>
      <c r="O69" s="4">
        <v>22735.8994140625</v>
      </c>
      <c r="P69" s="4">
        <v>22626.8505859375</v>
      </c>
      <c r="Q69" s="4">
        <v>23689.3134765625</v>
      </c>
      <c r="R69" s="4">
        <v>25757.9248046875</v>
      </c>
      <c r="S69" s="4">
        <v>25369.216796875</v>
      </c>
      <c r="T69" s="4">
        <v>35807.9892578125</v>
      </c>
      <c r="U69" s="4">
        <v>34292.2373046875</v>
      </c>
      <c r="V69" s="4">
        <v>35561.6259765625</v>
      </c>
      <c r="W69" s="4">
        <v>35461.6748046875</v>
      </c>
      <c r="X69" s="4">
        <v>37369.7744140625</v>
      </c>
      <c r="Y69" s="4">
        <v>37509.251953125</v>
      </c>
      <c r="Z69" s="4">
        <v>37346.9423828125</v>
      </c>
      <c r="AA69" s="4">
        <v>37450.296875</v>
      </c>
      <c r="AB69" s="4">
        <v>38276.5546875</v>
      </c>
      <c r="AC69" s="4">
        <v>37900.9150390625</v>
      </c>
      <c r="AD69" s="4">
        <v>39648.0068359375</v>
      </c>
      <c r="AE69" s="4">
        <v>36597.6533203125</v>
      </c>
      <c r="AF69" s="4">
        <v>36608.3154296875</v>
      </c>
      <c r="AG69" s="4">
        <v>35424.1767578125</v>
      </c>
      <c r="AH69" s="4">
        <v>37213.53515625</v>
      </c>
      <c r="AI69" s="4">
        <v>51175.7021484375</v>
      </c>
      <c r="AJ69" s="18">
        <v>1169613.6011352539</v>
      </c>
    </row>
    <row r="70" spans="5:36">
      <c r="E70" s="2">
        <v>63</v>
      </c>
      <c r="F70" s="3">
        <v>38933.657775878906</v>
      </c>
      <c r="G70" s="4">
        <v>30923.731689453125</v>
      </c>
      <c r="H70" s="4">
        <v>39632.095947265625</v>
      </c>
      <c r="I70" s="4">
        <v>70086.80419921875</v>
      </c>
      <c r="J70" s="4">
        <v>178465.869140625</v>
      </c>
      <c r="K70" s="4">
        <v>20114.81640625</v>
      </c>
      <c r="L70" s="4">
        <v>22728.2158203125</v>
      </c>
      <c r="M70" s="4">
        <v>22712.2607421875</v>
      </c>
      <c r="N70" s="4">
        <v>22192.2919921875</v>
      </c>
      <c r="O70" s="4">
        <v>22735.8994140625</v>
      </c>
      <c r="P70" s="4">
        <v>22626.8505859375</v>
      </c>
      <c r="Q70" s="4">
        <v>23689.3134765625</v>
      </c>
      <c r="R70" s="4">
        <v>25757.9248046875</v>
      </c>
      <c r="S70" s="4">
        <v>25369.216796875</v>
      </c>
      <c r="T70" s="4">
        <v>35848.611328125</v>
      </c>
      <c r="U70" s="4">
        <v>33970.111328125</v>
      </c>
      <c r="V70" s="4">
        <v>36863.4736328125</v>
      </c>
      <c r="W70" s="4">
        <v>34937.955078125</v>
      </c>
      <c r="X70" s="4">
        <v>36760.8515625</v>
      </c>
      <c r="Y70" s="4">
        <v>38523.1572265625</v>
      </c>
      <c r="Z70" s="4">
        <v>36452.2412109375</v>
      </c>
      <c r="AA70" s="4">
        <v>36527.9208984375</v>
      </c>
      <c r="AB70" s="4">
        <v>38997.30078125</v>
      </c>
      <c r="AC70" s="4">
        <v>39109.6015625</v>
      </c>
      <c r="AD70" s="4">
        <v>37540.005859375</v>
      </c>
      <c r="AE70" s="4">
        <v>37541.33203125</v>
      </c>
      <c r="AF70" s="4">
        <v>36346.6513671875</v>
      </c>
      <c r="AG70" s="4">
        <v>36673.560546875</v>
      </c>
      <c r="AH70" s="4">
        <v>36690.1708984375</v>
      </c>
      <c r="AI70" s="4">
        <v>51586.302734375</v>
      </c>
      <c r="AJ70" s="18">
        <v>1170338.1968383789</v>
      </c>
    </row>
    <row r="71" spans="5:36">
      <c r="E71" s="2">
        <v>64</v>
      </c>
      <c r="F71" s="3">
        <v>38933.657775878906</v>
      </c>
      <c r="G71" s="4">
        <v>30923.731689453125</v>
      </c>
      <c r="H71" s="4">
        <v>39632.095947265625</v>
      </c>
      <c r="I71" s="4">
        <v>70086.80419921875</v>
      </c>
      <c r="J71" s="4">
        <v>178465.869140625</v>
      </c>
      <c r="K71" s="4">
        <v>20114.81640625</v>
      </c>
      <c r="L71" s="4">
        <v>22728.2158203125</v>
      </c>
      <c r="M71" s="4">
        <v>22712.2607421875</v>
      </c>
      <c r="N71" s="4">
        <v>22192.2919921875</v>
      </c>
      <c r="O71" s="4">
        <v>22735.8994140625</v>
      </c>
      <c r="P71" s="4">
        <v>22626.8505859375</v>
      </c>
      <c r="Q71" s="4">
        <v>23689.3134765625</v>
      </c>
      <c r="R71" s="4">
        <v>25757.9248046875</v>
      </c>
      <c r="S71" s="4">
        <v>25369.216796875</v>
      </c>
      <c r="T71" s="4">
        <v>35689.9384765625</v>
      </c>
      <c r="U71" s="4">
        <v>34909.3271484375</v>
      </c>
      <c r="V71" s="4">
        <v>35347.400390625</v>
      </c>
      <c r="W71" s="4">
        <v>36541.0234375</v>
      </c>
      <c r="X71" s="4">
        <v>38316.34375</v>
      </c>
      <c r="Y71" s="4">
        <v>38482.169921875</v>
      </c>
      <c r="Z71" s="4">
        <v>38124.41015625</v>
      </c>
      <c r="AA71" s="4">
        <v>38222.091796875</v>
      </c>
      <c r="AB71" s="4">
        <v>39291.033203125</v>
      </c>
      <c r="AC71" s="4">
        <v>38822.2763671875</v>
      </c>
      <c r="AD71" s="4">
        <v>39260.103515625</v>
      </c>
      <c r="AE71" s="4">
        <v>37236.3642578125</v>
      </c>
      <c r="AF71" s="4">
        <v>35779.3193359375</v>
      </c>
      <c r="AG71" s="4">
        <v>36945.763671875</v>
      </c>
      <c r="AH71" s="4">
        <v>36604.9375</v>
      </c>
      <c r="AI71" s="4">
        <v>49612.087890625</v>
      </c>
      <c r="AJ71" s="18">
        <v>1175153.5396118164</v>
      </c>
    </row>
    <row r="72" spans="5:36">
      <c r="E72" s="2">
        <v>65</v>
      </c>
      <c r="F72" s="3">
        <v>38933.657775878906</v>
      </c>
      <c r="G72" s="4">
        <v>30923.731689453125</v>
      </c>
      <c r="H72" s="4">
        <v>39632.095947265625</v>
      </c>
      <c r="I72" s="4">
        <v>70086.80419921875</v>
      </c>
      <c r="J72" s="4">
        <v>178465.869140625</v>
      </c>
      <c r="K72" s="4">
        <v>20114.81640625</v>
      </c>
      <c r="L72" s="4">
        <v>22728.2158203125</v>
      </c>
      <c r="M72" s="4">
        <v>22712.2607421875</v>
      </c>
      <c r="N72" s="4">
        <v>22192.2919921875</v>
      </c>
      <c r="O72" s="4">
        <v>22735.8994140625</v>
      </c>
      <c r="P72" s="4">
        <v>22626.8505859375</v>
      </c>
      <c r="Q72" s="4">
        <v>23689.3134765625</v>
      </c>
      <c r="R72" s="4">
        <v>25757.9248046875</v>
      </c>
      <c r="S72" s="4">
        <v>25369.216796875</v>
      </c>
      <c r="T72" s="4">
        <v>35013.0556640625</v>
      </c>
      <c r="U72" s="4">
        <v>34485.7626953125</v>
      </c>
      <c r="V72" s="4">
        <v>35760.5458984375</v>
      </c>
      <c r="W72" s="4">
        <v>35666.681640625</v>
      </c>
      <c r="X72" s="4">
        <v>37579.9033203125</v>
      </c>
      <c r="Y72" s="4">
        <v>37617.8974609375</v>
      </c>
      <c r="Z72" s="4">
        <v>37686.341796875</v>
      </c>
      <c r="AA72" s="4">
        <v>37419.99609375</v>
      </c>
      <c r="AB72" s="4">
        <v>37700.0693359375</v>
      </c>
      <c r="AC72" s="4">
        <v>38278.1201171875</v>
      </c>
      <c r="AD72" s="4">
        <v>38130.8154296875</v>
      </c>
      <c r="AE72" s="4">
        <v>36071.3740234375</v>
      </c>
      <c r="AF72" s="4">
        <v>36205.017578125</v>
      </c>
      <c r="AG72" s="4">
        <v>36621.3759765625</v>
      </c>
      <c r="AH72" s="4">
        <v>36271.080078125</v>
      </c>
      <c r="AI72" s="4">
        <v>50899.6982421875</v>
      </c>
      <c r="AJ72" s="18">
        <v>1167376.6841430664</v>
      </c>
    </row>
    <row r="73" spans="5:36">
      <c r="E73" s="2">
        <v>66</v>
      </c>
      <c r="F73" s="3">
        <v>38933.657775878906</v>
      </c>
      <c r="G73" s="4">
        <v>30923.731689453125</v>
      </c>
      <c r="H73" s="4">
        <v>39632.095947265625</v>
      </c>
      <c r="I73" s="4">
        <v>70086.80419921875</v>
      </c>
      <c r="J73" s="4">
        <v>178465.869140625</v>
      </c>
      <c r="K73" s="4">
        <v>20114.81640625</v>
      </c>
      <c r="L73" s="4">
        <v>22728.2158203125</v>
      </c>
      <c r="M73" s="4">
        <v>22712.2607421875</v>
      </c>
      <c r="N73" s="4">
        <v>22192.2919921875</v>
      </c>
      <c r="O73" s="4">
        <v>22735.8994140625</v>
      </c>
      <c r="P73" s="4">
        <v>22626.8505859375</v>
      </c>
      <c r="Q73" s="4">
        <v>23689.3134765625</v>
      </c>
      <c r="R73" s="4">
        <v>25757.9248046875</v>
      </c>
      <c r="S73" s="4">
        <v>25369.216796875</v>
      </c>
      <c r="T73" s="4">
        <v>36077.3095703125</v>
      </c>
      <c r="U73" s="4">
        <v>35579.8583984375</v>
      </c>
      <c r="V73" s="4">
        <v>36885.1376953125</v>
      </c>
      <c r="W73" s="4">
        <v>36825.693359375</v>
      </c>
      <c r="X73" s="4">
        <v>38767.8828125</v>
      </c>
      <c r="Y73" s="4">
        <v>38946.2783203125</v>
      </c>
      <c r="Z73" s="4">
        <v>38572.623046875</v>
      </c>
      <c r="AA73" s="4">
        <v>36982.603515625</v>
      </c>
      <c r="AB73" s="4">
        <v>38844.83984375</v>
      </c>
      <c r="AC73" s="4">
        <v>38940.0712890625</v>
      </c>
      <c r="AD73" s="4">
        <v>39381.2978515625</v>
      </c>
      <c r="AE73" s="4">
        <v>37361.3896484375</v>
      </c>
      <c r="AF73" s="4">
        <v>36028.1689453125</v>
      </c>
      <c r="AG73" s="4">
        <v>36263.3955078125</v>
      </c>
      <c r="AH73" s="4">
        <v>35132.3876953125</v>
      </c>
      <c r="AI73" s="4">
        <v>49352.6865234375</v>
      </c>
      <c r="AJ73" s="18">
        <v>1175910.5728149414</v>
      </c>
    </row>
    <row r="74" spans="5:36">
      <c r="E74" s="2">
        <v>67</v>
      </c>
      <c r="F74" s="3">
        <v>38933.657775878906</v>
      </c>
      <c r="G74" s="4">
        <v>30923.731689453125</v>
      </c>
      <c r="H74" s="4">
        <v>39632.095947265625</v>
      </c>
      <c r="I74" s="4">
        <v>70086.80419921875</v>
      </c>
      <c r="J74" s="4">
        <v>178465.869140625</v>
      </c>
      <c r="K74" s="4">
        <v>20114.81640625</v>
      </c>
      <c r="L74" s="4">
        <v>22728.2158203125</v>
      </c>
      <c r="M74" s="4">
        <v>22712.2607421875</v>
      </c>
      <c r="N74" s="4">
        <v>22192.2919921875</v>
      </c>
      <c r="O74" s="4">
        <v>22735.8994140625</v>
      </c>
      <c r="P74" s="4">
        <v>22626.8505859375</v>
      </c>
      <c r="Q74" s="4">
        <v>23689.3134765625</v>
      </c>
      <c r="R74" s="4">
        <v>25757.9248046875</v>
      </c>
      <c r="S74" s="4">
        <v>25369.216796875</v>
      </c>
      <c r="T74" s="4">
        <v>34753.896484375</v>
      </c>
      <c r="U74" s="4">
        <v>34342.6025390625</v>
      </c>
      <c r="V74" s="4">
        <v>35613.3955078125</v>
      </c>
      <c r="W74" s="4">
        <v>35515.029296875</v>
      </c>
      <c r="X74" s="4">
        <v>37424.4599609375</v>
      </c>
      <c r="Y74" s="4">
        <v>37565.4609375</v>
      </c>
      <c r="Z74" s="4">
        <v>37014.9931640625</v>
      </c>
      <c r="AA74" s="4">
        <v>37250.6923828125</v>
      </c>
      <c r="AB74" s="4">
        <v>39304.1962890625</v>
      </c>
      <c r="AC74" s="4">
        <v>38706.1689453125</v>
      </c>
      <c r="AD74" s="4">
        <v>38975.099609375</v>
      </c>
      <c r="AE74" s="4">
        <v>37410.83984375</v>
      </c>
      <c r="AF74" s="4">
        <v>36212.763671875</v>
      </c>
      <c r="AG74" s="4">
        <v>37130.0029296875</v>
      </c>
      <c r="AH74" s="4">
        <v>36794.5537109375</v>
      </c>
      <c r="AI74" s="4">
        <v>51439.9423828125</v>
      </c>
      <c r="AJ74" s="18">
        <v>1171423.0464477539</v>
      </c>
    </row>
    <row r="75" spans="5:36">
      <c r="E75" s="2">
        <v>68</v>
      </c>
      <c r="F75" s="3">
        <v>38933.657775878906</v>
      </c>
      <c r="G75" s="4">
        <v>30923.731689453125</v>
      </c>
      <c r="H75" s="4">
        <v>39632.095947265625</v>
      </c>
      <c r="I75" s="4">
        <v>70086.80419921875</v>
      </c>
      <c r="J75" s="4">
        <v>178465.869140625</v>
      </c>
      <c r="K75" s="4">
        <v>20114.81640625</v>
      </c>
      <c r="L75" s="4">
        <v>22728.2158203125</v>
      </c>
      <c r="M75" s="4">
        <v>22712.2607421875</v>
      </c>
      <c r="N75" s="4">
        <v>22192.2919921875</v>
      </c>
      <c r="O75" s="4">
        <v>22735.8994140625</v>
      </c>
      <c r="P75" s="4">
        <v>22626.8505859375</v>
      </c>
      <c r="Q75" s="4">
        <v>23689.3134765625</v>
      </c>
      <c r="R75" s="4">
        <v>25757.9248046875</v>
      </c>
      <c r="S75" s="4">
        <v>25369.216796875</v>
      </c>
      <c r="T75" s="4">
        <v>34471.591796875</v>
      </c>
      <c r="U75" s="4">
        <v>35523.369140625</v>
      </c>
      <c r="V75" s="4">
        <v>36827.072265625</v>
      </c>
      <c r="W75" s="4">
        <v>35762.8115234375</v>
      </c>
      <c r="X75" s="4">
        <v>37427.9794921875</v>
      </c>
      <c r="Y75" s="4">
        <v>37569.0771484375</v>
      </c>
      <c r="Z75" s="4">
        <v>37205.3564453125</v>
      </c>
      <c r="AA75" s="4">
        <v>37589.962890625</v>
      </c>
      <c r="AB75" s="4">
        <v>39525.158203125</v>
      </c>
      <c r="AC75" s="4">
        <v>39063.1474609375</v>
      </c>
      <c r="AD75" s="4">
        <v>38466.2685546875</v>
      </c>
      <c r="AE75" s="4">
        <v>36476.7939453125</v>
      </c>
      <c r="AF75" s="4">
        <v>34336.9052734375</v>
      </c>
      <c r="AG75" s="4">
        <v>35199.3564453125</v>
      </c>
      <c r="AH75" s="4">
        <v>35462.40234375</v>
      </c>
      <c r="AI75" s="4">
        <v>51452.541015625</v>
      </c>
      <c r="AJ75" s="18">
        <v>1168328.7427368164</v>
      </c>
    </row>
    <row r="76" spans="5:36">
      <c r="E76" s="2">
        <v>69</v>
      </c>
      <c r="F76" s="3">
        <v>38933.657775878906</v>
      </c>
      <c r="G76" s="4">
        <v>30923.731689453125</v>
      </c>
      <c r="H76" s="4">
        <v>39632.095947265625</v>
      </c>
      <c r="I76" s="4">
        <v>70086.80419921875</v>
      </c>
      <c r="J76" s="4">
        <v>178465.869140625</v>
      </c>
      <c r="K76" s="4">
        <v>20114.81640625</v>
      </c>
      <c r="L76" s="4">
        <v>22728.2158203125</v>
      </c>
      <c r="M76" s="4">
        <v>22712.2607421875</v>
      </c>
      <c r="N76" s="4">
        <v>22192.2919921875</v>
      </c>
      <c r="O76" s="4">
        <v>22735.8994140625</v>
      </c>
      <c r="P76" s="4">
        <v>22626.8505859375</v>
      </c>
      <c r="Q76" s="4">
        <v>23689.3134765625</v>
      </c>
      <c r="R76" s="4">
        <v>25757.9248046875</v>
      </c>
      <c r="S76" s="4">
        <v>25369.216796875</v>
      </c>
      <c r="T76" s="4">
        <v>35778.9296875</v>
      </c>
      <c r="U76" s="4">
        <v>34989.4755859375</v>
      </c>
      <c r="V76" s="4">
        <v>36278.2998046875</v>
      </c>
      <c r="W76" s="4">
        <v>36200.28125</v>
      </c>
      <c r="X76" s="4">
        <v>38126.83984375</v>
      </c>
      <c r="Y76" s="4">
        <v>38287.3916015625</v>
      </c>
      <c r="Z76" s="4">
        <v>37895.3779296875</v>
      </c>
      <c r="AA76" s="4">
        <v>37020.259765625</v>
      </c>
      <c r="AB76" s="4">
        <v>38668.0732421875</v>
      </c>
      <c r="AC76" s="4">
        <v>37255.5234375</v>
      </c>
      <c r="AD76" s="4">
        <v>38795.84765625</v>
      </c>
      <c r="AE76" s="4">
        <v>35315.4150390625</v>
      </c>
      <c r="AF76" s="4">
        <v>34327.5419921875</v>
      </c>
      <c r="AG76" s="4">
        <v>36491.189453125</v>
      </c>
      <c r="AH76" s="4">
        <v>36137.095703125</v>
      </c>
      <c r="AI76" s="4">
        <v>50963.9150390625</v>
      </c>
      <c r="AJ76" s="18">
        <v>1168500.4058227539</v>
      </c>
    </row>
    <row r="77" spans="5:36">
      <c r="E77" s="2">
        <v>70</v>
      </c>
      <c r="F77" s="3">
        <v>38933.657775878906</v>
      </c>
      <c r="G77" s="4">
        <v>30923.731689453125</v>
      </c>
      <c r="H77" s="4">
        <v>39632.095947265625</v>
      </c>
      <c r="I77" s="4">
        <v>70086.80419921875</v>
      </c>
      <c r="J77" s="4">
        <v>178465.869140625</v>
      </c>
      <c r="K77" s="4">
        <v>20114.81640625</v>
      </c>
      <c r="L77" s="4">
        <v>22728.2158203125</v>
      </c>
      <c r="M77" s="4">
        <v>22712.2607421875</v>
      </c>
      <c r="N77" s="4">
        <v>22192.2919921875</v>
      </c>
      <c r="O77" s="4">
        <v>22735.8994140625</v>
      </c>
      <c r="P77" s="4">
        <v>22626.8505859375</v>
      </c>
      <c r="Q77" s="4">
        <v>23689.3134765625</v>
      </c>
      <c r="R77" s="4">
        <v>25757.9248046875</v>
      </c>
      <c r="S77" s="4">
        <v>25369.216796875</v>
      </c>
      <c r="T77" s="4">
        <v>35644.48046875</v>
      </c>
      <c r="U77" s="4">
        <v>35134.892578125</v>
      </c>
      <c r="V77" s="4">
        <v>36427.7685546875</v>
      </c>
      <c r="W77" s="4">
        <v>36183.0888671875</v>
      </c>
      <c r="X77" s="4">
        <v>38109.2197265625</v>
      </c>
      <c r="Y77" s="4">
        <v>38954.4775390625</v>
      </c>
      <c r="Z77" s="4">
        <v>38340.857421875</v>
      </c>
      <c r="AA77" s="4">
        <v>37160.5224609375</v>
      </c>
      <c r="AB77" s="4">
        <v>38202.1923828125</v>
      </c>
      <c r="AC77" s="4">
        <v>37702.068359375</v>
      </c>
      <c r="AD77" s="4">
        <v>39658.9443359375</v>
      </c>
      <c r="AE77" s="4">
        <v>37051.6083984375</v>
      </c>
      <c r="AF77" s="4">
        <v>34389.44140625</v>
      </c>
      <c r="AG77" s="4">
        <v>36220.9892578125</v>
      </c>
      <c r="AH77" s="4">
        <v>34875.9658203125</v>
      </c>
      <c r="AI77" s="4">
        <v>51668.685546875</v>
      </c>
      <c r="AJ77" s="18">
        <v>1171694.1519165039</v>
      </c>
    </row>
    <row r="78" spans="5:36">
      <c r="E78" s="2">
        <v>71</v>
      </c>
      <c r="F78" s="3">
        <v>38933.657775878906</v>
      </c>
      <c r="G78" s="4">
        <v>30923.731689453125</v>
      </c>
      <c r="H78" s="4">
        <v>39632.095947265625</v>
      </c>
      <c r="I78" s="4">
        <v>70086.80419921875</v>
      </c>
      <c r="J78" s="4">
        <v>178465.869140625</v>
      </c>
      <c r="K78" s="4">
        <v>20114.81640625</v>
      </c>
      <c r="L78" s="4">
        <v>22728.2158203125</v>
      </c>
      <c r="M78" s="4">
        <v>22712.2607421875</v>
      </c>
      <c r="N78" s="4">
        <v>22192.2919921875</v>
      </c>
      <c r="O78" s="4">
        <v>22735.8994140625</v>
      </c>
      <c r="P78" s="4">
        <v>22626.8505859375</v>
      </c>
      <c r="Q78" s="4">
        <v>23689.3134765625</v>
      </c>
      <c r="R78" s="4">
        <v>25757.9248046875</v>
      </c>
      <c r="S78" s="4">
        <v>25369.216796875</v>
      </c>
      <c r="T78" s="4">
        <v>34549.52734375</v>
      </c>
      <c r="U78" s="4">
        <v>34009.236328125</v>
      </c>
      <c r="V78" s="4">
        <v>36705.4814453125</v>
      </c>
      <c r="W78" s="4">
        <v>36640.5380859375</v>
      </c>
      <c r="X78" s="4">
        <v>38578.1025390625</v>
      </c>
      <c r="Y78" s="4">
        <v>38751.2138671875</v>
      </c>
      <c r="Z78" s="4">
        <v>38598.21875</v>
      </c>
      <c r="AA78" s="4">
        <v>38507.1884765625</v>
      </c>
      <c r="AB78" s="4">
        <v>39583.4521484375</v>
      </c>
      <c r="AC78" s="4">
        <v>37475.72265625</v>
      </c>
      <c r="AD78" s="4">
        <v>38954.5849609375</v>
      </c>
      <c r="AE78" s="4">
        <v>36921.1875</v>
      </c>
      <c r="AF78" s="4">
        <v>34169.576171875</v>
      </c>
      <c r="AG78" s="4">
        <v>34925.09375</v>
      </c>
      <c r="AH78" s="4">
        <v>34525.294921875</v>
      </c>
      <c r="AI78" s="4">
        <v>49097.974609375</v>
      </c>
      <c r="AJ78" s="18">
        <v>1167961.3423461914</v>
      </c>
    </row>
    <row r="79" spans="5:36">
      <c r="E79" s="2">
        <v>72</v>
      </c>
      <c r="F79" s="3">
        <v>38933.657775878906</v>
      </c>
      <c r="G79" s="4">
        <v>30923.731689453125</v>
      </c>
      <c r="H79" s="4">
        <v>39632.095947265625</v>
      </c>
      <c r="I79" s="4">
        <v>70086.80419921875</v>
      </c>
      <c r="J79" s="4">
        <v>178465.869140625</v>
      </c>
      <c r="K79" s="4">
        <v>20114.81640625</v>
      </c>
      <c r="L79" s="4">
        <v>22728.2158203125</v>
      </c>
      <c r="M79" s="4">
        <v>22712.2607421875</v>
      </c>
      <c r="N79" s="4">
        <v>22192.2919921875</v>
      </c>
      <c r="O79" s="4">
        <v>22735.8994140625</v>
      </c>
      <c r="P79" s="4">
        <v>22626.8505859375</v>
      </c>
      <c r="Q79" s="4">
        <v>23689.3134765625</v>
      </c>
      <c r="R79" s="4">
        <v>25757.9248046875</v>
      </c>
      <c r="S79" s="4">
        <v>25369.216796875</v>
      </c>
      <c r="T79" s="4">
        <v>34883.4970703125</v>
      </c>
      <c r="U79" s="4">
        <v>34404.935546875</v>
      </c>
      <c r="V79" s="4">
        <v>35677.4658203125</v>
      </c>
      <c r="W79" s="4">
        <v>36504.77734375</v>
      </c>
      <c r="X79" s="4">
        <v>37948.06640625</v>
      </c>
      <c r="Y79" s="4">
        <v>37744.4052734375</v>
      </c>
      <c r="Z79" s="4">
        <v>37036.6259765625</v>
      </c>
      <c r="AA79" s="4">
        <v>37130.3828125</v>
      </c>
      <c r="AB79" s="4">
        <v>38171.2802734375</v>
      </c>
      <c r="AC79" s="4">
        <v>37670.2646484375</v>
      </c>
      <c r="AD79" s="4">
        <v>38074.8095703125</v>
      </c>
      <c r="AE79" s="4">
        <v>36013.5986328125</v>
      </c>
      <c r="AF79" s="4">
        <v>34779.1982421875</v>
      </c>
      <c r="AG79" s="4">
        <v>35654.5673828125</v>
      </c>
      <c r="AH79" s="4">
        <v>36721.396484375</v>
      </c>
      <c r="AI79" s="4">
        <v>50199.802734375</v>
      </c>
      <c r="AJ79" s="18">
        <v>1164584.0230102539</v>
      </c>
    </row>
    <row r="80" spans="5:36">
      <c r="E80" s="2">
        <v>73</v>
      </c>
      <c r="F80" s="3">
        <v>38933.657775878906</v>
      </c>
      <c r="G80" s="4">
        <v>30923.731689453125</v>
      </c>
      <c r="H80" s="4">
        <v>39632.095947265625</v>
      </c>
      <c r="I80" s="4">
        <v>70086.80419921875</v>
      </c>
      <c r="J80" s="4">
        <v>178465.869140625</v>
      </c>
      <c r="K80" s="4">
        <v>20114.81640625</v>
      </c>
      <c r="L80" s="4">
        <v>22728.2158203125</v>
      </c>
      <c r="M80" s="4">
        <v>22712.2607421875</v>
      </c>
      <c r="N80" s="4">
        <v>22192.2919921875</v>
      </c>
      <c r="O80" s="4">
        <v>22735.8994140625</v>
      </c>
      <c r="P80" s="4">
        <v>22626.8505859375</v>
      </c>
      <c r="Q80" s="4">
        <v>23689.3134765625</v>
      </c>
      <c r="R80" s="4">
        <v>25757.9248046875</v>
      </c>
      <c r="S80" s="4">
        <v>25369.216796875</v>
      </c>
      <c r="T80" s="4">
        <v>34528.9970703125</v>
      </c>
      <c r="U80" s="4">
        <v>34150.5986328125</v>
      </c>
      <c r="V80" s="4">
        <v>35993.45703125</v>
      </c>
      <c r="W80" s="4">
        <v>35433.7216796875</v>
      </c>
      <c r="X80" s="4">
        <v>38533.5517578125</v>
      </c>
      <c r="Y80" s="4">
        <v>38312.1904296875</v>
      </c>
      <c r="Z80" s="4">
        <v>36734.3115234375</v>
      </c>
      <c r="AA80" s="4">
        <v>36818.7158203125</v>
      </c>
      <c r="AB80" s="4">
        <v>37851.60546875</v>
      </c>
      <c r="AC80" s="4">
        <v>37427.421875</v>
      </c>
      <c r="AD80" s="4">
        <v>38798.947265625</v>
      </c>
      <c r="AE80" s="4">
        <v>35945.7763671875</v>
      </c>
      <c r="AF80" s="4">
        <v>36557.7529296875</v>
      </c>
      <c r="AG80" s="4">
        <v>37485.0673828125</v>
      </c>
      <c r="AH80" s="4">
        <v>37159.9794921875</v>
      </c>
      <c r="AI80" s="4">
        <v>51817.0771484375</v>
      </c>
      <c r="AJ80" s="18">
        <v>1169518.1206665039</v>
      </c>
    </row>
    <row r="81" spans="5:36">
      <c r="E81" s="2">
        <v>74</v>
      </c>
      <c r="F81" s="3">
        <v>38933.657775878906</v>
      </c>
      <c r="G81" s="4">
        <v>30923.731689453125</v>
      </c>
      <c r="H81" s="4">
        <v>39632.095947265625</v>
      </c>
      <c r="I81" s="4">
        <v>70086.80419921875</v>
      </c>
      <c r="J81" s="4">
        <v>178465.869140625</v>
      </c>
      <c r="K81" s="4">
        <v>20114.81640625</v>
      </c>
      <c r="L81" s="4">
        <v>22728.2158203125</v>
      </c>
      <c r="M81" s="4">
        <v>22712.2607421875</v>
      </c>
      <c r="N81" s="4">
        <v>22192.2919921875</v>
      </c>
      <c r="O81" s="4">
        <v>22735.8994140625</v>
      </c>
      <c r="P81" s="4">
        <v>22626.8505859375</v>
      </c>
      <c r="Q81" s="4">
        <v>23689.3134765625</v>
      </c>
      <c r="R81" s="4">
        <v>25757.9248046875</v>
      </c>
      <c r="S81" s="4">
        <v>25369.216796875</v>
      </c>
      <c r="T81" s="4">
        <v>36029.05078125</v>
      </c>
      <c r="U81" s="4">
        <v>34891.6318359375</v>
      </c>
      <c r="V81" s="4">
        <v>35749.9638671875</v>
      </c>
      <c r="W81" s="4">
        <v>35377.92578125</v>
      </c>
      <c r="X81" s="4">
        <v>37283.9306640625</v>
      </c>
      <c r="Y81" s="4">
        <v>37421.0185546875</v>
      </c>
      <c r="Z81" s="4">
        <v>37004.8623046875</v>
      </c>
      <c r="AA81" s="4">
        <v>37128.4990234375</v>
      </c>
      <c r="AB81" s="4">
        <v>38388.47265625</v>
      </c>
      <c r="AC81" s="4">
        <v>37893.7138671875</v>
      </c>
      <c r="AD81" s="4">
        <v>39462.296875</v>
      </c>
      <c r="AE81" s="4">
        <v>35922.1416015625</v>
      </c>
      <c r="AF81" s="4">
        <v>34685.3642578125</v>
      </c>
      <c r="AG81" s="4">
        <v>36935.66015625</v>
      </c>
      <c r="AH81" s="4">
        <v>36829.9404296875</v>
      </c>
      <c r="AI81" s="4">
        <v>51476.4638671875</v>
      </c>
      <c r="AJ81" s="18">
        <v>1168449.8853149414</v>
      </c>
    </row>
    <row r="82" spans="5:36">
      <c r="E82" s="2">
        <v>75</v>
      </c>
      <c r="F82" s="3">
        <v>38933.657775878906</v>
      </c>
      <c r="G82" s="4">
        <v>30923.731689453125</v>
      </c>
      <c r="H82" s="4">
        <v>39632.095947265625</v>
      </c>
      <c r="I82" s="4">
        <v>70086.80419921875</v>
      </c>
      <c r="J82" s="4">
        <v>178465.869140625</v>
      </c>
      <c r="K82" s="4">
        <v>20114.81640625</v>
      </c>
      <c r="L82" s="4">
        <v>22728.2158203125</v>
      </c>
      <c r="M82" s="4">
        <v>22712.2607421875</v>
      </c>
      <c r="N82" s="4">
        <v>22192.2919921875</v>
      </c>
      <c r="O82" s="4">
        <v>22735.8994140625</v>
      </c>
      <c r="P82" s="4">
        <v>22626.8505859375</v>
      </c>
      <c r="Q82" s="4">
        <v>23689.3134765625</v>
      </c>
      <c r="R82" s="4">
        <v>25757.9248046875</v>
      </c>
      <c r="S82" s="4">
        <v>25369.216796875</v>
      </c>
      <c r="T82" s="4">
        <v>34315.2783203125</v>
      </c>
      <c r="U82" s="4">
        <v>33768.4189453125</v>
      </c>
      <c r="V82" s="4">
        <v>35023.20703125</v>
      </c>
      <c r="W82" s="4">
        <v>34906.7763671875</v>
      </c>
      <c r="X82" s="4">
        <v>37465.2060546875</v>
      </c>
      <c r="Y82" s="4">
        <v>37607.3408203125</v>
      </c>
      <c r="Z82" s="4">
        <v>37196.3759765625</v>
      </c>
      <c r="AA82" s="4">
        <v>37295.0712890625</v>
      </c>
      <c r="AB82" s="4">
        <v>38168.4521484375</v>
      </c>
      <c r="AC82" s="4">
        <v>39290.8056640625</v>
      </c>
      <c r="AD82" s="4">
        <v>38227.9755859375</v>
      </c>
      <c r="AE82" s="4">
        <v>36171.6064453125</v>
      </c>
      <c r="AF82" s="4">
        <v>34941.3134765625</v>
      </c>
      <c r="AG82" s="4">
        <v>36580.7109375</v>
      </c>
      <c r="AH82" s="4">
        <v>36491.7548828125</v>
      </c>
      <c r="AI82" s="4">
        <v>49342.8193359375</v>
      </c>
      <c r="AJ82" s="18">
        <v>1162762.0620727539</v>
      </c>
    </row>
    <row r="83" spans="5:36">
      <c r="E83" s="2">
        <v>76</v>
      </c>
      <c r="F83" s="3">
        <v>38933.657775878906</v>
      </c>
      <c r="G83" s="4">
        <v>30923.731689453125</v>
      </c>
      <c r="H83" s="4">
        <v>39632.095947265625</v>
      </c>
      <c r="I83" s="4">
        <v>70086.80419921875</v>
      </c>
      <c r="J83" s="4">
        <v>178465.869140625</v>
      </c>
      <c r="K83" s="4">
        <v>20114.81640625</v>
      </c>
      <c r="L83" s="4">
        <v>22728.2158203125</v>
      </c>
      <c r="M83" s="4">
        <v>22712.2607421875</v>
      </c>
      <c r="N83" s="4">
        <v>22192.2919921875</v>
      </c>
      <c r="O83" s="4">
        <v>22735.8994140625</v>
      </c>
      <c r="P83" s="4">
        <v>22626.8505859375</v>
      </c>
      <c r="Q83" s="4">
        <v>23689.3134765625</v>
      </c>
      <c r="R83" s="4">
        <v>25757.9248046875</v>
      </c>
      <c r="S83" s="4">
        <v>25369.216796875</v>
      </c>
      <c r="T83" s="4">
        <v>34402.779296875</v>
      </c>
      <c r="U83" s="4">
        <v>35041.0126953125</v>
      </c>
      <c r="V83" s="4">
        <v>36398.892578125</v>
      </c>
      <c r="W83" s="4">
        <v>36254.8779296875</v>
      </c>
      <c r="X83" s="4">
        <v>38182.8017578125</v>
      </c>
      <c r="Y83" s="4">
        <v>38344.9091796875</v>
      </c>
      <c r="Z83" s="4">
        <v>37954.4990234375</v>
      </c>
      <c r="AA83" s="4">
        <v>38076.64453125</v>
      </c>
      <c r="AB83" s="4">
        <v>39091.427734375</v>
      </c>
      <c r="AC83" s="4">
        <v>38261.908203125</v>
      </c>
      <c r="AD83" s="4">
        <v>38683.544921875</v>
      </c>
      <c r="AE83" s="4">
        <v>37616.802734375</v>
      </c>
      <c r="AF83" s="4">
        <v>36424.083984375</v>
      </c>
      <c r="AG83" s="4">
        <v>37347.494140625</v>
      </c>
      <c r="AH83" s="4">
        <v>37018.3896484375</v>
      </c>
      <c r="AI83" s="4">
        <v>51670.951171875</v>
      </c>
      <c r="AJ83" s="18">
        <v>1176739.9683227539</v>
      </c>
    </row>
    <row r="84" spans="5:36">
      <c r="E84" s="2">
        <v>77</v>
      </c>
      <c r="F84" s="3">
        <v>38933.657775878906</v>
      </c>
      <c r="G84" s="4">
        <v>30923.731689453125</v>
      </c>
      <c r="H84" s="4">
        <v>39632.095947265625</v>
      </c>
      <c r="I84" s="4">
        <v>70086.80419921875</v>
      </c>
      <c r="J84" s="4">
        <v>178465.869140625</v>
      </c>
      <c r="K84" s="4">
        <v>20114.81640625</v>
      </c>
      <c r="L84" s="4">
        <v>22728.2158203125</v>
      </c>
      <c r="M84" s="4">
        <v>22712.2607421875</v>
      </c>
      <c r="N84" s="4">
        <v>22192.2919921875</v>
      </c>
      <c r="O84" s="4">
        <v>22735.8994140625</v>
      </c>
      <c r="P84" s="4">
        <v>22626.8505859375</v>
      </c>
      <c r="Q84" s="4">
        <v>23689.3134765625</v>
      </c>
      <c r="R84" s="4">
        <v>25757.9248046875</v>
      </c>
      <c r="S84" s="4">
        <v>25369.216796875</v>
      </c>
      <c r="T84" s="4">
        <v>34891.9228515625</v>
      </c>
      <c r="U84" s="4">
        <v>34676.4736328125</v>
      </c>
      <c r="V84" s="4">
        <v>36855.072265625</v>
      </c>
      <c r="W84" s="4">
        <v>35035.142578125</v>
      </c>
      <c r="X84" s="4">
        <v>36932.5791015625</v>
      </c>
      <c r="Y84" s="4">
        <v>37935.2333984375</v>
      </c>
      <c r="Z84" s="4">
        <v>36840.3310546875</v>
      </c>
      <c r="AA84" s="4">
        <v>36714.9599609375</v>
      </c>
      <c r="AB84" s="4">
        <v>37745.185546875</v>
      </c>
      <c r="AC84" s="4">
        <v>37231.896484375</v>
      </c>
      <c r="AD84" s="4">
        <v>38963.978515625</v>
      </c>
      <c r="AE84" s="4">
        <v>36836.2822265625</v>
      </c>
      <c r="AF84" s="4">
        <v>35720.32421875</v>
      </c>
      <c r="AG84" s="4">
        <v>36623.1845703125</v>
      </c>
      <c r="AH84" s="4">
        <v>35321.0771484375</v>
      </c>
      <c r="AI84" s="4">
        <v>50901.6162109375</v>
      </c>
      <c r="AJ84" s="18">
        <v>1165194.2085571289</v>
      </c>
    </row>
    <row r="85" spans="5:36">
      <c r="E85" s="2">
        <v>78</v>
      </c>
      <c r="F85" s="3">
        <v>38933.657775878906</v>
      </c>
      <c r="G85" s="4">
        <v>30923.731689453125</v>
      </c>
      <c r="H85" s="4">
        <v>39632.095947265625</v>
      </c>
      <c r="I85" s="4">
        <v>70086.80419921875</v>
      </c>
      <c r="J85" s="4">
        <v>178465.869140625</v>
      </c>
      <c r="K85" s="4">
        <v>20114.81640625</v>
      </c>
      <c r="L85" s="4">
        <v>22728.2158203125</v>
      </c>
      <c r="M85" s="4">
        <v>22712.2607421875</v>
      </c>
      <c r="N85" s="4">
        <v>22192.2919921875</v>
      </c>
      <c r="O85" s="4">
        <v>22735.8994140625</v>
      </c>
      <c r="P85" s="4">
        <v>22626.8505859375</v>
      </c>
      <c r="Q85" s="4">
        <v>23689.3134765625</v>
      </c>
      <c r="R85" s="4">
        <v>25757.9248046875</v>
      </c>
      <c r="S85" s="4">
        <v>25369.216796875</v>
      </c>
      <c r="T85" s="4">
        <v>35933.2783203125</v>
      </c>
      <c r="U85" s="4">
        <v>35164.6572265625</v>
      </c>
      <c r="V85" s="4">
        <v>36458.365234375</v>
      </c>
      <c r="W85" s="4">
        <v>36385.857421875</v>
      </c>
      <c r="X85" s="4">
        <v>38317.0556640625</v>
      </c>
      <c r="Y85" s="4">
        <v>37024.0986328125</v>
      </c>
      <c r="Z85" s="4">
        <v>37202.6484375</v>
      </c>
      <c r="AA85" s="4">
        <v>37301.5400390625</v>
      </c>
      <c r="AB85" s="4">
        <v>38346.8330078125</v>
      </c>
      <c r="AC85" s="4">
        <v>37110.783203125</v>
      </c>
      <c r="AD85" s="4">
        <v>37499.1669921875</v>
      </c>
      <c r="AE85" s="4">
        <v>35419.755859375</v>
      </c>
      <c r="AF85" s="4">
        <v>34476.7529296875</v>
      </c>
      <c r="AG85" s="4">
        <v>37120.3525390625</v>
      </c>
      <c r="AH85" s="4">
        <v>36319.9404296875</v>
      </c>
      <c r="AI85" s="4">
        <v>49980.93359375</v>
      </c>
      <c r="AJ85" s="18">
        <v>1166030.9683227539</v>
      </c>
    </row>
    <row r="86" spans="5:36">
      <c r="E86" s="2">
        <v>79</v>
      </c>
      <c r="F86" s="3">
        <v>38933.657775878906</v>
      </c>
      <c r="G86" s="4">
        <v>30923.731689453125</v>
      </c>
      <c r="H86" s="4">
        <v>39632.095947265625</v>
      </c>
      <c r="I86" s="4">
        <v>70086.80419921875</v>
      </c>
      <c r="J86" s="4">
        <v>178465.869140625</v>
      </c>
      <c r="K86" s="4">
        <v>20114.81640625</v>
      </c>
      <c r="L86" s="4">
        <v>22728.2158203125</v>
      </c>
      <c r="M86" s="4">
        <v>22712.2607421875</v>
      </c>
      <c r="N86" s="4">
        <v>22192.2919921875</v>
      </c>
      <c r="O86" s="4">
        <v>22735.8994140625</v>
      </c>
      <c r="P86" s="4">
        <v>22626.8505859375</v>
      </c>
      <c r="Q86" s="4">
        <v>23689.3134765625</v>
      </c>
      <c r="R86" s="4">
        <v>25757.9248046875</v>
      </c>
      <c r="S86" s="4">
        <v>25369.216796875</v>
      </c>
      <c r="T86" s="4">
        <v>34941.4921875</v>
      </c>
      <c r="U86" s="4">
        <v>34412.1943359375</v>
      </c>
      <c r="V86" s="4">
        <v>35684.92578125</v>
      </c>
      <c r="W86" s="4">
        <v>35588.748046875</v>
      </c>
      <c r="X86" s="4">
        <v>37500.0224609375</v>
      </c>
      <c r="Y86" s="4">
        <v>36994.08203125</v>
      </c>
      <c r="Z86" s="4">
        <v>36566.029296875</v>
      </c>
      <c r="AA86" s="4">
        <v>38441.8388671875</v>
      </c>
      <c r="AB86" s="4">
        <v>39233.9951171875</v>
      </c>
      <c r="AC86" s="4">
        <v>39054.162109375</v>
      </c>
      <c r="AD86" s="4">
        <v>39498.6875</v>
      </c>
      <c r="AE86" s="4">
        <v>35319.3544921875</v>
      </c>
      <c r="AF86" s="4">
        <v>34172.740234375</v>
      </c>
      <c r="AG86" s="4">
        <v>36034.224609375</v>
      </c>
      <c r="AH86" s="4">
        <v>35666.7958984375</v>
      </c>
      <c r="AI86" s="4">
        <v>50276.0517578125</v>
      </c>
      <c r="AJ86" s="18">
        <v>1165354.2935180664</v>
      </c>
    </row>
    <row r="87" spans="5:36">
      <c r="E87" s="2">
        <v>80</v>
      </c>
      <c r="F87" s="3">
        <v>38933.657775878906</v>
      </c>
      <c r="G87" s="4">
        <v>30923.731689453125</v>
      </c>
      <c r="H87" s="4">
        <v>39632.095947265625</v>
      </c>
      <c r="I87" s="4">
        <v>70086.80419921875</v>
      </c>
      <c r="J87" s="4">
        <v>178465.869140625</v>
      </c>
      <c r="K87" s="4">
        <v>20114.81640625</v>
      </c>
      <c r="L87" s="4">
        <v>22728.2158203125</v>
      </c>
      <c r="M87" s="4">
        <v>22712.2607421875</v>
      </c>
      <c r="N87" s="4">
        <v>22192.2919921875</v>
      </c>
      <c r="O87" s="4">
        <v>22735.8994140625</v>
      </c>
      <c r="P87" s="4">
        <v>22626.8505859375</v>
      </c>
      <c r="Q87" s="4">
        <v>23689.3134765625</v>
      </c>
      <c r="R87" s="4">
        <v>25757.9248046875</v>
      </c>
      <c r="S87" s="4">
        <v>25369.216796875</v>
      </c>
      <c r="T87" s="4">
        <v>35476.5439453125</v>
      </c>
      <c r="U87" s="4">
        <v>35281.759765625</v>
      </c>
      <c r="V87" s="4">
        <v>35358.2646484375</v>
      </c>
      <c r="W87" s="4">
        <v>35914.23046875</v>
      </c>
      <c r="X87" s="4">
        <v>37154.94921875</v>
      </c>
      <c r="Y87" s="4">
        <v>38624.8212890625</v>
      </c>
      <c r="Z87" s="4">
        <v>38130.34765625</v>
      </c>
      <c r="AA87" s="4">
        <v>36511.673828125</v>
      </c>
      <c r="AB87" s="4">
        <v>37536.677734375</v>
      </c>
      <c r="AC87" s="4">
        <v>37017.380859375</v>
      </c>
      <c r="AD87" s="4">
        <v>39472.751953125</v>
      </c>
      <c r="AE87" s="4">
        <v>35320.615234375</v>
      </c>
      <c r="AF87" s="4">
        <v>34068.2021484375</v>
      </c>
      <c r="AG87" s="4">
        <v>34922.8076171875</v>
      </c>
      <c r="AH87" s="4">
        <v>34522.9404296875</v>
      </c>
      <c r="AI87" s="4">
        <v>49095.546875</v>
      </c>
      <c r="AJ87" s="18">
        <v>1160378.4624633789</v>
      </c>
    </row>
    <row r="88" spans="5:36">
      <c r="E88" s="2">
        <v>81</v>
      </c>
      <c r="F88" s="3">
        <v>38933.657775878906</v>
      </c>
      <c r="G88" s="4">
        <v>30923.731689453125</v>
      </c>
      <c r="H88" s="4">
        <v>39632.095947265625</v>
      </c>
      <c r="I88" s="4">
        <v>70086.80419921875</v>
      </c>
      <c r="J88" s="4">
        <v>178465.869140625</v>
      </c>
      <c r="K88" s="4">
        <v>20114.81640625</v>
      </c>
      <c r="L88" s="4">
        <v>22728.2158203125</v>
      </c>
      <c r="M88" s="4">
        <v>22712.2607421875</v>
      </c>
      <c r="N88" s="4">
        <v>22192.2919921875</v>
      </c>
      <c r="O88" s="4">
        <v>22735.8994140625</v>
      </c>
      <c r="P88" s="4">
        <v>22626.8505859375</v>
      </c>
      <c r="Q88" s="4">
        <v>23689.3134765625</v>
      </c>
      <c r="R88" s="4">
        <v>25757.9248046875</v>
      </c>
      <c r="S88" s="4">
        <v>25369.216796875</v>
      </c>
      <c r="T88" s="4">
        <v>34663.708984375</v>
      </c>
      <c r="U88" s="4">
        <v>34126.6201171875</v>
      </c>
      <c r="V88" s="4">
        <v>35391.3916015625</v>
      </c>
      <c r="W88" s="4">
        <v>35286.23046875</v>
      </c>
      <c r="X88" s="4">
        <v>37189.943359375</v>
      </c>
      <c r="Y88" s="4">
        <v>37324.4169921875</v>
      </c>
      <c r="Z88" s="4">
        <v>36905.568359375</v>
      </c>
      <c r="AA88" s="4">
        <v>36995.2685546875</v>
      </c>
      <c r="AB88" s="4">
        <v>38032.697265625</v>
      </c>
      <c r="AC88" s="4">
        <v>37527.689453125</v>
      </c>
      <c r="AD88" s="4">
        <v>39333.001953125</v>
      </c>
      <c r="AE88" s="4">
        <v>35862.265625</v>
      </c>
      <c r="AF88" s="4">
        <v>35454.3564453125</v>
      </c>
      <c r="AG88" s="4">
        <v>36349.4443359375</v>
      </c>
      <c r="AH88" s="4">
        <v>36459.5869140625</v>
      </c>
      <c r="AI88" s="4">
        <v>51094.2431640625</v>
      </c>
      <c r="AJ88" s="18">
        <v>1163965.3823852539</v>
      </c>
    </row>
    <row r="89" spans="5:36">
      <c r="E89" s="2">
        <v>82</v>
      </c>
      <c r="F89" s="3">
        <v>38933.657775878906</v>
      </c>
      <c r="G89" s="4">
        <v>30923.731689453125</v>
      </c>
      <c r="H89" s="4">
        <v>39632.095947265625</v>
      </c>
      <c r="I89" s="4">
        <v>70086.80419921875</v>
      </c>
      <c r="J89" s="4">
        <v>178465.869140625</v>
      </c>
      <c r="K89" s="4">
        <v>20114.81640625</v>
      </c>
      <c r="L89" s="4">
        <v>22728.2158203125</v>
      </c>
      <c r="M89" s="4">
        <v>22712.2607421875</v>
      </c>
      <c r="N89" s="4">
        <v>22192.2919921875</v>
      </c>
      <c r="O89" s="4">
        <v>22735.8994140625</v>
      </c>
      <c r="P89" s="4">
        <v>22626.8505859375</v>
      </c>
      <c r="Q89" s="4">
        <v>23689.3134765625</v>
      </c>
      <c r="R89" s="4">
        <v>25757.9248046875</v>
      </c>
      <c r="S89" s="4">
        <v>25369.216796875</v>
      </c>
      <c r="T89" s="4">
        <v>35314.3271484375</v>
      </c>
      <c r="U89" s="4">
        <v>34795.4814453125</v>
      </c>
      <c r="V89" s="4">
        <v>35439.517578125</v>
      </c>
      <c r="W89" s="4">
        <v>35994.7783203125</v>
      </c>
      <c r="X89" s="4">
        <v>37916.201171875</v>
      </c>
      <c r="Y89" s="4">
        <v>38070.88671875</v>
      </c>
      <c r="Z89" s="4">
        <v>37672.83984375</v>
      </c>
      <c r="AA89" s="4">
        <v>37923.3466796875</v>
      </c>
      <c r="AB89" s="4">
        <v>38984.6123046875</v>
      </c>
      <c r="AC89" s="4">
        <v>38507.0302734375</v>
      </c>
      <c r="AD89" s="4">
        <v>37967.3330078125</v>
      </c>
      <c r="AE89" s="4">
        <v>37049.515625</v>
      </c>
      <c r="AF89" s="4">
        <v>34242.158203125</v>
      </c>
      <c r="AG89" s="4">
        <v>36748.4599609375</v>
      </c>
      <c r="AH89" s="4">
        <v>36401.875</v>
      </c>
      <c r="AI89" s="4">
        <v>51461.8408203125</v>
      </c>
      <c r="AJ89" s="18">
        <v>1170459.1528930664</v>
      </c>
    </row>
    <row r="90" spans="5:36">
      <c r="E90" s="2">
        <v>83</v>
      </c>
      <c r="F90" s="3">
        <v>38933.657775878906</v>
      </c>
      <c r="G90" s="4">
        <v>30923.731689453125</v>
      </c>
      <c r="H90" s="4">
        <v>39632.095947265625</v>
      </c>
      <c r="I90" s="4">
        <v>70086.80419921875</v>
      </c>
      <c r="J90" s="4">
        <v>178465.869140625</v>
      </c>
      <c r="K90" s="4">
        <v>20114.81640625</v>
      </c>
      <c r="L90" s="4">
        <v>22728.2158203125</v>
      </c>
      <c r="M90" s="4">
        <v>22712.2607421875</v>
      </c>
      <c r="N90" s="4">
        <v>22192.2919921875</v>
      </c>
      <c r="O90" s="4">
        <v>22735.8994140625</v>
      </c>
      <c r="P90" s="4">
        <v>22626.8505859375</v>
      </c>
      <c r="Q90" s="4">
        <v>23689.3134765625</v>
      </c>
      <c r="R90" s="4">
        <v>25757.9248046875</v>
      </c>
      <c r="S90" s="4">
        <v>25369.216796875</v>
      </c>
      <c r="T90" s="4">
        <v>34272.8671875</v>
      </c>
      <c r="U90" s="4">
        <v>33724.8212890625</v>
      </c>
      <c r="V90" s="4">
        <v>36833.060546875</v>
      </c>
      <c r="W90" s="4">
        <v>36540.2080078125</v>
      </c>
      <c r="X90" s="4">
        <v>38475.2646484375</v>
      </c>
      <c r="Y90" s="4">
        <v>38645.5126953125</v>
      </c>
      <c r="Z90" s="4">
        <v>37920.1796875</v>
      </c>
      <c r="AA90" s="4">
        <v>38041.2646484375</v>
      </c>
      <c r="AB90" s="4">
        <v>39105.5595703125</v>
      </c>
      <c r="AC90" s="4">
        <v>37142.193359375</v>
      </c>
      <c r="AD90" s="4">
        <v>39063.7744140625</v>
      </c>
      <c r="AE90" s="4">
        <v>36271.3369140625</v>
      </c>
      <c r="AF90" s="4">
        <v>35825.9521484375</v>
      </c>
      <c r="AG90" s="4">
        <v>36254.017578125</v>
      </c>
      <c r="AH90" s="4">
        <v>35893.001953125</v>
      </c>
      <c r="AI90" s="4">
        <v>50509.50390625</v>
      </c>
      <c r="AJ90" s="18">
        <v>1170487.4673461914</v>
      </c>
    </row>
    <row r="91" spans="5:36">
      <c r="E91" s="2">
        <v>84</v>
      </c>
      <c r="F91" s="3">
        <v>38933.657775878906</v>
      </c>
      <c r="G91" s="4">
        <v>30923.731689453125</v>
      </c>
      <c r="H91" s="4">
        <v>39632.095947265625</v>
      </c>
      <c r="I91" s="4">
        <v>70086.80419921875</v>
      </c>
      <c r="J91" s="4">
        <v>178465.869140625</v>
      </c>
      <c r="K91" s="4">
        <v>20114.81640625</v>
      </c>
      <c r="L91" s="4">
        <v>22728.2158203125</v>
      </c>
      <c r="M91" s="4">
        <v>22712.2607421875</v>
      </c>
      <c r="N91" s="4">
        <v>22192.2919921875</v>
      </c>
      <c r="O91" s="4">
        <v>22735.8994140625</v>
      </c>
      <c r="P91" s="4">
        <v>22626.8505859375</v>
      </c>
      <c r="Q91" s="4">
        <v>23689.3134765625</v>
      </c>
      <c r="R91" s="4">
        <v>25757.9248046875</v>
      </c>
      <c r="S91" s="4">
        <v>25369.216796875</v>
      </c>
      <c r="T91" s="4">
        <v>34720.47265625</v>
      </c>
      <c r="U91" s="4">
        <v>34668.7421875</v>
      </c>
      <c r="V91" s="4">
        <v>36407.6962890625</v>
      </c>
      <c r="W91" s="4">
        <v>36773.1298828125</v>
      </c>
      <c r="X91" s="4">
        <v>37253.306640625</v>
      </c>
      <c r="Y91" s="4">
        <v>37381.40625</v>
      </c>
      <c r="Z91" s="4">
        <v>36972.5107421875</v>
      </c>
      <c r="AA91" s="4">
        <v>36522.7158203125</v>
      </c>
      <c r="AB91" s="4">
        <v>38103.4814453125</v>
      </c>
      <c r="AC91" s="4">
        <v>38603.8994140625</v>
      </c>
      <c r="AD91" s="4">
        <v>37638.185546875</v>
      </c>
      <c r="AE91" s="4">
        <v>35939.5625</v>
      </c>
      <c r="AF91" s="4">
        <v>34703.2373046875</v>
      </c>
      <c r="AG91" s="4">
        <v>35432.8671875</v>
      </c>
      <c r="AH91" s="4">
        <v>37024.74609375</v>
      </c>
      <c r="AI91" s="4">
        <v>51677.51171875</v>
      </c>
      <c r="AJ91" s="18">
        <v>1165792.4204711914</v>
      </c>
    </row>
    <row r="92" spans="5:36">
      <c r="E92" s="2">
        <v>85</v>
      </c>
      <c r="F92" s="3">
        <v>38933.657775878906</v>
      </c>
      <c r="G92" s="4">
        <v>30923.731689453125</v>
      </c>
      <c r="H92" s="4">
        <v>39632.095947265625</v>
      </c>
      <c r="I92" s="4">
        <v>70086.80419921875</v>
      </c>
      <c r="J92" s="4">
        <v>178465.869140625</v>
      </c>
      <c r="K92" s="4">
        <v>20114.81640625</v>
      </c>
      <c r="L92" s="4">
        <v>22728.2158203125</v>
      </c>
      <c r="M92" s="4">
        <v>22712.2607421875</v>
      </c>
      <c r="N92" s="4">
        <v>22192.2919921875</v>
      </c>
      <c r="O92" s="4">
        <v>22735.8994140625</v>
      </c>
      <c r="P92" s="4">
        <v>22626.8505859375</v>
      </c>
      <c r="Q92" s="4">
        <v>23689.3134765625</v>
      </c>
      <c r="R92" s="4">
        <v>25757.9248046875</v>
      </c>
      <c r="S92" s="4">
        <v>25369.216796875</v>
      </c>
      <c r="T92" s="4">
        <v>36001.1845703125</v>
      </c>
      <c r="U92" s="4">
        <v>35501.5986328125</v>
      </c>
      <c r="V92" s="4">
        <v>36804.6982421875</v>
      </c>
      <c r="W92" s="4">
        <v>34918.5322265625</v>
      </c>
      <c r="X92" s="4">
        <v>38682.91015625</v>
      </c>
      <c r="Y92" s="4">
        <v>37698.6025390625</v>
      </c>
      <c r="Z92" s="4">
        <v>38482.8515625</v>
      </c>
      <c r="AA92" s="4">
        <v>38621.33984375</v>
      </c>
      <c r="AB92" s="4">
        <v>39700.5361328125</v>
      </c>
      <c r="AC92" s="4">
        <v>39058.921875</v>
      </c>
      <c r="AD92" s="4">
        <v>38961.8671875</v>
      </c>
      <c r="AE92" s="4">
        <v>36928.6982421875</v>
      </c>
      <c r="AF92" s="4">
        <v>35718.0888671875</v>
      </c>
      <c r="AG92" s="4">
        <v>36667.0166015625</v>
      </c>
      <c r="AH92" s="4">
        <v>36270.572265625</v>
      </c>
      <c r="AI92" s="4">
        <v>50899.1728515625</v>
      </c>
      <c r="AJ92" s="18">
        <v>1176885.5405883789</v>
      </c>
    </row>
    <row r="93" spans="5:36">
      <c r="E93" s="2">
        <v>86</v>
      </c>
      <c r="F93" s="3">
        <v>38933.657775878906</v>
      </c>
      <c r="G93" s="4">
        <v>30923.731689453125</v>
      </c>
      <c r="H93" s="4">
        <v>39632.095947265625</v>
      </c>
      <c r="I93" s="4">
        <v>70086.80419921875</v>
      </c>
      <c r="J93" s="4">
        <v>178465.869140625</v>
      </c>
      <c r="K93" s="4">
        <v>20114.81640625</v>
      </c>
      <c r="L93" s="4">
        <v>22728.2158203125</v>
      </c>
      <c r="M93" s="4">
        <v>22712.2607421875</v>
      </c>
      <c r="N93" s="4">
        <v>22192.2919921875</v>
      </c>
      <c r="O93" s="4">
        <v>22735.8994140625</v>
      </c>
      <c r="P93" s="4">
        <v>22626.8505859375</v>
      </c>
      <c r="Q93" s="4">
        <v>23689.3134765625</v>
      </c>
      <c r="R93" s="4">
        <v>25757.9248046875</v>
      </c>
      <c r="S93" s="4">
        <v>25369.216796875</v>
      </c>
      <c r="T93" s="4">
        <v>34410.2060546875</v>
      </c>
      <c r="U93" s="4">
        <v>33866.0087890625</v>
      </c>
      <c r="V93" s="4">
        <v>35123.515625</v>
      </c>
      <c r="W93" s="4">
        <v>35010.1552734375</v>
      </c>
      <c r="X93" s="4">
        <v>37549.005859375</v>
      </c>
      <c r="Y93" s="4">
        <v>37693.4736328125</v>
      </c>
      <c r="Z93" s="4">
        <v>37585.919921875</v>
      </c>
      <c r="AA93" s="4">
        <v>37328.875</v>
      </c>
      <c r="AB93" s="4">
        <v>38374.87109375</v>
      </c>
      <c r="AC93" s="4">
        <v>37879.7216796875</v>
      </c>
      <c r="AD93" s="4">
        <v>38290.3173828125</v>
      </c>
      <c r="AE93" s="4">
        <v>35933.3466796875</v>
      </c>
      <c r="AF93" s="4">
        <v>35105.12890625</v>
      </c>
      <c r="AG93" s="4">
        <v>35889.330078125</v>
      </c>
      <c r="AH93" s="4">
        <v>35773.64453125</v>
      </c>
      <c r="AI93" s="4">
        <v>50122.1513671875</v>
      </c>
      <c r="AJ93" s="18">
        <v>1161904.6206665039</v>
      </c>
    </row>
    <row r="94" spans="5:36">
      <c r="E94" s="2">
        <v>87</v>
      </c>
      <c r="F94" s="3">
        <v>38933.657775878906</v>
      </c>
      <c r="G94" s="4">
        <v>30923.731689453125</v>
      </c>
      <c r="H94" s="4">
        <v>39632.095947265625</v>
      </c>
      <c r="I94" s="4">
        <v>70086.80419921875</v>
      </c>
      <c r="J94" s="4">
        <v>178465.869140625</v>
      </c>
      <c r="K94" s="4">
        <v>20114.81640625</v>
      </c>
      <c r="L94" s="4">
        <v>22728.2158203125</v>
      </c>
      <c r="M94" s="4">
        <v>22712.2607421875</v>
      </c>
      <c r="N94" s="4">
        <v>22192.2919921875</v>
      </c>
      <c r="O94" s="4">
        <v>22735.8994140625</v>
      </c>
      <c r="P94" s="4">
        <v>22626.8505859375</v>
      </c>
      <c r="Q94" s="4">
        <v>23689.3134765625</v>
      </c>
      <c r="R94" s="4">
        <v>25757.9248046875</v>
      </c>
      <c r="S94" s="4">
        <v>25369.216796875</v>
      </c>
      <c r="T94" s="4">
        <v>34687.0732421875</v>
      </c>
      <c r="U94" s="4">
        <v>35551.40234375</v>
      </c>
      <c r="V94" s="4">
        <v>36855.8876953125</v>
      </c>
      <c r="W94" s="4">
        <v>36795.5498046875</v>
      </c>
      <c r="X94" s="4">
        <v>38736.986328125</v>
      </c>
      <c r="Y94" s="4">
        <v>38914.521484375</v>
      </c>
      <c r="Z94" s="4">
        <v>36823.654296875</v>
      </c>
      <c r="AA94" s="4">
        <v>36910.822265625</v>
      </c>
      <c r="AB94" s="4">
        <v>37946.080078125</v>
      </c>
      <c r="AC94" s="4">
        <v>37438.578125</v>
      </c>
      <c r="AD94" s="4">
        <v>39430.326171875</v>
      </c>
      <c r="AE94" s="4">
        <v>37411.9677734375</v>
      </c>
      <c r="AF94" s="4">
        <v>34608.7451171875</v>
      </c>
      <c r="AG94" s="4">
        <v>37131.1953125</v>
      </c>
      <c r="AH94" s="4">
        <v>37124.2587890625</v>
      </c>
      <c r="AI94" s="4">
        <v>51149.845703125</v>
      </c>
      <c r="AJ94" s="18">
        <v>1173485.8433227539</v>
      </c>
    </row>
    <row r="95" spans="5:36">
      <c r="E95" s="2">
        <v>88</v>
      </c>
      <c r="F95" s="3">
        <v>38933.657775878906</v>
      </c>
      <c r="G95" s="4">
        <v>30923.731689453125</v>
      </c>
      <c r="H95" s="4">
        <v>39632.095947265625</v>
      </c>
      <c r="I95" s="4">
        <v>70086.80419921875</v>
      </c>
      <c r="J95" s="4">
        <v>178465.869140625</v>
      </c>
      <c r="K95" s="4">
        <v>20114.81640625</v>
      </c>
      <c r="L95" s="4">
        <v>22728.2158203125</v>
      </c>
      <c r="M95" s="4">
        <v>22712.2607421875</v>
      </c>
      <c r="N95" s="4">
        <v>22192.2919921875</v>
      </c>
      <c r="O95" s="4">
        <v>22735.8994140625</v>
      </c>
      <c r="P95" s="4">
        <v>22626.8505859375</v>
      </c>
      <c r="Q95" s="4">
        <v>23689.3134765625</v>
      </c>
      <c r="R95" s="4">
        <v>25757.9248046875</v>
      </c>
      <c r="S95" s="4">
        <v>25369.216796875</v>
      </c>
      <c r="T95" s="4">
        <v>35756.5068359375</v>
      </c>
      <c r="U95" s="4">
        <v>35250.060546875</v>
      </c>
      <c r="V95" s="4">
        <v>36546.1474609375</v>
      </c>
      <c r="W95" s="4">
        <v>36476.3271484375</v>
      </c>
      <c r="X95" s="4">
        <v>38409.7861328125</v>
      </c>
      <c r="Y95" s="4">
        <v>38578.21484375</v>
      </c>
      <c r="Z95" s="4">
        <v>38113.5703125</v>
      </c>
      <c r="AA95" s="4">
        <v>38323.865234375</v>
      </c>
      <c r="AB95" s="4">
        <v>39199.87890625</v>
      </c>
      <c r="AC95" s="4">
        <v>37247.984375</v>
      </c>
      <c r="AD95" s="4">
        <v>38820.4521484375</v>
      </c>
      <c r="AE95" s="4">
        <v>37136.8251953125</v>
      </c>
      <c r="AF95" s="4">
        <v>35931.626953125</v>
      </c>
      <c r="AG95" s="4">
        <v>36840.6552734375</v>
      </c>
      <c r="AH95" s="4">
        <v>36496.759765625</v>
      </c>
      <c r="AI95" s="4">
        <v>51132.607421875</v>
      </c>
      <c r="AJ95" s="18">
        <v>1176230.2173461914</v>
      </c>
    </row>
    <row r="96" spans="5:36">
      <c r="E96" s="2">
        <v>89</v>
      </c>
      <c r="F96" s="3">
        <v>38933.657775878906</v>
      </c>
      <c r="G96" s="4">
        <v>30923.731689453125</v>
      </c>
      <c r="H96" s="4">
        <v>39632.095947265625</v>
      </c>
      <c r="I96" s="4">
        <v>70086.80419921875</v>
      </c>
      <c r="J96" s="4">
        <v>178465.869140625</v>
      </c>
      <c r="K96" s="4">
        <v>20114.81640625</v>
      </c>
      <c r="L96" s="4">
        <v>22728.2158203125</v>
      </c>
      <c r="M96" s="4">
        <v>22712.2607421875</v>
      </c>
      <c r="N96" s="4">
        <v>22192.2919921875</v>
      </c>
      <c r="O96" s="4">
        <v>22735.8994140625</v>
      </c>
      <c r="P96" s="4">
        <v>22626.8505859375</v>
      </c>
      <c r="Q96" s="4">
        <v>23689.3134765625</v>
      </c>
      <c r="R96" s="4">
        <v>25757.9248046875</v>
      </c>
      <c r="S96" s="4">
        <v>25369.216796875</v>
      </c>
      <c r="T96" s="4">
        <v>34607.74609375</v>
      </c>
      <c r="U96" s="4">
        <v>34991.81640625</v>
      </c>
      <c r="V96" s="4">
        <v>36452.9990234375</v>
      </c>
      <c r="W96" s="4">
        <v>35262.302734375</v>
      </c>
      <c r="X96" s="4">
        <v>38761.9375</v>
      </c>
      <c r="Y96" s="4">
        <v>38282.875</v>
      </c>
      <c r="Z96" s="4">
        <v>37890.7333984375</v>
      </c>
      <c r="AA96" s="4">
        <v>38010.908203125</v>
      </c>
      <c r="AB96" s="4">
        <v>38826.544921875</v>
      </c>
      <c r="AC96" s="4">
        <v>38200.384765625</v>
      </c>
      <c r="AD96" s="4">
        <v>38120.7783203125</v>
      </c>
      <c r="AE96" s="4">
        <v>36669.421875</v>
      </c>
      <c r="AF96" s="4">
        <v>34787.9462890625</v>
      </c>
      <c r="AG96" s="4">
        <v>35364.00390625</v>
      </c>
      <c r="AH96" s="4">
        <v>35371.7216796875</v>
      </c>
      <c r="AI96" s="4">
        <v>50879.65234375</v>
      </c>
      <c r="AJ96" s="18">
        <v>1168450.7212524414</v>
      </c>
    </row>
    <row r="97" spans="5:36">
      <c r="E97" s="2">
        <v>90</v>
      </c>
      <c r="F97" s="3">
        <v>38933.657775878906</v>
      </c>
      <c r="G97" s="4">
        <v>30923.731689453125</v>
      </c>
      <c r="H97" s="4">
        <v>39632.095947265625</v>
      </c>
      <c r="I97" s="4">
        <v>70086.80419921875</v>
      </c>
      <c r="J97" s="4">
        <v>178465.869140625</v>
      </c>
      <c r="K97" s="4">
        <v>20114.81640625</v>
      </c>
      <c r="L97" s="4">
        <v>22728.2158203125</v>
      </c>
      <c r="M97" s="4">
        <v>22712.2607421875</v>
      </c>
      <c r="N97" s="4">
        <v>22192.2919921875</v>
      </c>
      <c r="O97" s="4">
        <v>22735.8994140625</v>
      </c>
      <c r="P97" s="4">
        <v>22626.8505859375</v>
      </c>
      <c r="Q97" s="4">
        <v>23689.3134765625</v>
      </c>
      <c r="R97" s="4">
        <v>25757.9248046875</v>
      </c>
      <c r="S97" s="4">
        <v>25369.216796875</v>
      </c>
      <c r="T97" s="4">
        <v>35468.08984375</v>
      </c>
      <c r="U97" s="4">
        <v>33763.1015625</v>
      </c>
      <c r="V97" s="4">
        <v>36241.3779296875</v>
      </c>
      <c r="W97" s="4">
        <v>36162.23046875</v>
      </c>
      <c r="X97" s="4">
        <v>38087.8388671875</v>
      </c>
      <c r="Y97" s="4">
        <v>37949.537109375</v>
      </c>
      <c r="Z97" s="4">
        <v>37548.107421875</v>
      </c>
      <c r="AA97" s="4">
        <v>38368.8466796875</v>
      </c>
      <c r="AB97" s="4">
        <v>38468.126953125</v>
      </c>
      <c r="AC97" s="4">
        <v>38941.740234375</v>
      </c>
      <c r="AD97" s="4">
        <v>38389.0341796875</v>
      </c>
      <c r="AE97" s="4">
        <v>36337.755859375</v>
      </c>
      <c r="AF97" s="4">
        <v>35719.3583984375</v>
      </c>
      <c r="AG97" s="4">
        <v>35996.8681640625</v>
      </c>
      <c r="AH97" s="4">
        <v>36806.67578125</v>
      </c>
      <c r="AI97" s="4">
        <v>50236.37109375</v>
      </c>
      <c r="AJ97" s="18">
        <v>1170454.0093383789</v>
      </c>
    </row>
    <row r="98" spans="5:36">
      <c r="E98" s="2">
        <v>91</v>
      </c>
      <c r="F98" s="3">
        <v>38933.657775878906</v>
      </c>
      <c r="G98" s="4">
        <v>30923.731689453125</v>
      </c>
      <c r="H98" s="4">
        <v>39632.095947265625</v>
      </c>
      <c r="I98" s="4">
        <v>70086.80419921875</v>
      </c>
      <c r="J98" s="4">
        <v>178465.869140625</v>
      </c>
      <c r="K98" s="4">
        <v>20114.81640625</v>
      </c>
      <c r="L98" s="4">
        <v>22728.2158203125</v>
      </c>
      <c r="M98" s="4">
        <v>22712.2607421875</v>
      </c>
      <c r="N98" s="4">
        <v>22192.2919921875</v>
      </c>
      <c r="O98" s="4">
        <v>22735.8994140625</v>
      </c>
      <c r="P98" s="4">
        <v>22626.8505859375</v>
      </c>
      <c r="Q98" s="4">
        <v>23689.3134765625</v>
      </c>
      <c r="R98" s="4">
        <v>25757.9248046875</v>
      </c>
      <c r="S98" s="4">
        <v>25369.216796875</v>
      </c>
      <c r="T98" s="4">
        <v>34901.08203125</v>
      </c>
      <c r="U98" s="4">
        <v>34428.0107421875</v>
      </c>
      <c r="V98" s="4">
        <v>36777.666015625</v>
      </c>
      <c r="W98" s="4">
        <v>36423.1171875</v>
      </c>
      <c r="X98" s="4">
        <v>38355.24609375</v>
      </c>
      <c r="Y98" s="4">
        <v>38522.15625</v>
      </c>
      <c r="Z98" s="4">
        <v>38190.7705078125</v>
      </c>
      <c r="AA98" s="4">
        <v>38264.462890625</v>
      </c>
      <c r="AB98" s="4">
        <v>39334.4912109375</v>
      </c>
      <c r="AC98" s="4">
        <v>38066.5859375</v>
      </c>
      <c r="AD98" s="4">
        <v>38786.1884765625</v>
      </c>
      <c r="AE98" s="4">
        <v>36441.248046875</v>
      </c>
      <c r="AF98" s="4">
        <v>35532.1455078125</v>
      </c>
      <c r="AG98" s="4">
        <v>36429.50390625</v>
      </c>
      <c r="AH98" s="4">
        <v>36073.611328125</v>
      </c>
      <c r="AI98" s="4">
        <v>50695.9013671875</v>
      </c>
      <c r="AJ98" s="18">
        <v>1173191.1362915039</v>
      </c>
    </row>
    <row r="99" spans="5:36">
      <c r="E99" s="2">
        <v>92</v>
      </c>
      <c r="F99" s="3">
        <v>38933.657775878906</v>
      </c>
      <c r="G99" s="4">
        <v>30923.731689453125</v>
      </c>
      <c r="H99" s="4">
        <v>39632.095947265625</v>
      </c>
      <c r="I99" s="4">
        <v>70086.80419921875</v>
      </c>
      <c r="J99" s="4">
        <v>178465.869140625</v>
      </c>
      <c r="K99" s="4">
        <v>20114.81640625</v>
      </c>
      <c r="L99" s="4">
        <v>22728.2158203125</v>
      </c>
      <c r="M99" s="4">
        <v>22712.2607421875</v>
      </c>
      <c r="N99" s="4">
        <v>22192.2919921875</v>
      </c>
      <c r="O99" s="4">
        <v>22735.8994140625</v>
      </c>
      <c r="P99" s="4">
        <v>22626.8505859375</v>
      </c>
      <c r="Q99" s="4">
        <v>23689.3134765625</v>
      </c>
      <c r="R99" s="4">
        <v>25757.9248046875</v>
      </c>
      <c r="S99" s="4">
        <v>25369.216796875</v>
      </c>
      <c r="T99" s="4">
        <v>34326.2685546875</v>
      </c>
      <c r="U99" s="4">
        <v>34137.1767578125</v>
      </c>
      <c r="V99" s="4">
        <v>36667.443359375</v>
      </c>
      <c r="W99" s="4">
        <v>36565.8017578125</v>
      </c>
      <c r="X99" s="4">
        <v>36979.9072265625</v>
      </c>
      <c r="Y99" s="4">
        <v>37480.92578125</v>
      </c>
      <c r="Z99" s="4">
        <v>37066.439453125</v>
      </c>
      <c r="AA99" s="4">
        <v>37161.1181640625</v>
      </c>
      <c r="AB99" s="4">
        <v>38202.8046875</v>
      </c>
      <c r="AC99" s="4">
        <v>37868.673828125</v>
      </c>
      <c r="AD99" s="4">
        <v>38108.1806640625</v>
      </c>
      <c r="AE99" s="4">
        <v>35638.916015625</v>
      </c>
      <c r="AF99" s="4">
        <v>34394.7744140625</v>
      </c>
      <c r="AG99" s="4">
        <v>35258.9169921875</v>
      </c>
      <c r="AH99" s="4">
        <v>35614.921875</v>
      </c>
      <c r="AI99" s="4">
        <v>50222.5146484375</v>
      </c>
      <c r="AJ99" s="18">
        <v>1161663.7329711914</v>
      </c>
    </row>
    <row r="100" spans="5:36">
      <c r="E100" s="2">
        <v>93</v>
      </c>
      <c r="F100" s="3">
        <v>38933.657775878906</v>
      </c>
      <c r="G100" s="4">
        <v>30923.731689453125</v>
      </c>
      <c r="H100" s="4">
        <v>39632.095947265625</v>
      </c>
      <c r="I100" s="4">
        <v>70086.80419921875</v>
      </c>
      <c r="J100" s="4">
        <v>178465.869140625</v>
      </c>
      <c r="K100" s="4">
        <v>20114.81640625</v>
      </c>
      <c r="L100" s="4">
        <v>22728.2158203125</v>
      </c>
      <c r="M100" s="4">
        <v>22712.2607421875</v>
      </c>
      <c r="N100" s="4">
        <v>22192.2919921875</v>
      </c>
      <c r="O100" s="4">
        <v>22735.8994140625</v>
      </c>
      <c r="P100" s="4">
        <v>22626.8505859375</v>
      </c>
      <c r="Q100" s="4">
        <v>23689.3134765625</v>
      </c>
      <c r="R100" s="4">
        <v>25757.9248046875</v>
      </c>
      <c r="S100" s="4">
        <v>25369.216796875</v>
      </c>
      <c r="T100" s="4">
        <v>35151.3935546875</v>
      </c>
      <c r="U100" s="4">
        <v>34627.978515625</v>
      </c>
      <c r="V100" s="4">
        <v>36133.5595703125</v>
      </c>
      <c r="W100" s="4">
        <v>35817.3359375</v>
      </c>
      <c r="X100" s="4">
        <v>37734.32421875</v>
      </c>
      <c r="Y100" s="4">
        <v>37238.958984375</v>
      </c>
      <c r="Z100" s="4">
        <v>37931.603515625</v>
      </c>
      <c r="AA100" s="4">
        <v>37588.1845703125</v>
      </c>
      <c r="AB100" s="4">
        <v>38640.841796875</v>
      </c>
      <c r="AC100" s="4">
        <v>38153.35546875</v>
      </c>
      <c r="AD100" s="4">
        <v>39224.0068359375</v>
      </c>
      <c r="AE100" s="4">
        <v>37199.126953125</v>
      </c>
      <c r="AF100" s="4">
        <v>34705.623046875</v>
      </c>
      <c r="AG100" s="4">
        <v>37117.0498046875</v>
      </c>
      <c r="AH100" s="4">
        <v>34618.2412109375</v>
      </c>
      <c r="AI100" s="4">
        <v>49193.900390625</v>
      </c>
      <c r="AJ100" s="18">
        <v>1167044.4331665039</v>
      </c>
    </row>
    <row r="101" spans="5:36">
      <c r="E101" s="2">
        <v>94</v>
      </c>
      <c r="F101" s="3">
        <v>38933.657775878906</v>
      </c>
      <c r="G101" s="4">
        <v>30923.731689453125</v>
      </c>
      <c r="H101" s="4">
        <v>39632.095947265625</v>
      </c>
      <c r="I101" s="4">
        <v>70086.80419921875</v>
      </c>
      <c r="J101" s="4">
        <v>178465.869140625</v>
      </c>
      <c r="K101" s="4">
        <v>20114.81640625</v>
      </c>
      <c r="L101" s="4">
        <v>22728.2158203125</v>
      </c>
      <c r="M101" s="4">
        <v>22712.2607421875</v>
      </c>
      <c r="N101" s="4">
        <v>22192.2919921875</v>
      </c>
      <c r="O101" s="4">
        <v>22735.8994140625</v>
      </c>
      <c r="P101" s="4">
        <v>22626.8505859375</v>
      </c>
      <c r="Q101" s="4">
        <v>23689.3134765625</v>
      </c>
      <c r="R101" s="4">
        <v>25757.9248046875</v>
      </c>
      <c r="S101" s="4">
        <v>25369.216796875</v>
      </c>
      <c r="T101" s="4">
        <v>34477.2412109375</v>
      </c>
      <c r="U101" s="4">
        <v>33934.9228515625</v>
      </c>
      <c r="V101" s="4">
        <v>36587.3974609375</v>
      </c>
      <c r="W101" s="4">
        <v>35083.1611328125</v>
      </c>
      <c r="X101" s="4">
        <v>37248.1572265625</v>
      </c>
      <c r="Y101" s="4">
        <v>37969.841796875</v>
      </c>
      <c r="Z101" s="4">
        <v>38055.298828125</v>
      </c>
      <c r="AA101" s="4">
        <v>38180.5625</v>
      </c>
      <c r="AB101" s="4">
        <v>37881.8984375</v>
      </c>
      <c r="AC101" s="4">
        <v>38778.455078125</v>
      </c>
      <c r="AD101" s="4">
        <v>39765.841796875</v>
      </c>
      <c r="AE101" s="4">
        <v>35437.677734375</v>
      </c>
      <c r="AF101" s="4">
        <v>35488.9228515625</v>
      </c>
      <c r="AG101" s="4">
        <v>35046.4189453125</v>
      </c>
      <c r="AH101" s="4">
        <v>34650.1591796875</v>
      </c>
      <c r="AI101" s="4">
        <v>49226.84375</v>
      </c>
      <c r="AJ101" s="18">
        <v>1163781.7495727539</v>
      </c>
    </row>
    <row r="102" spans="5:36">
      <c r="E102" s="2">
        <v>95</v>
      </c>
      <c r="F102" s="3">
        <v>38933.657775878906</v>
      </c>
      <c r="G102" s="4">
        <v>30923.731689453125</v>
      </c>
      <c r="H102" s="4">
        <v>39632.095947265625</v>
      </c>
      <c r="I102" s="4">
        <v>70086.80419921875</v>
      </c>
      <c r="J102" s="4">
        <v>178465.869140625</v>
      </c>
      <c r="K102" s="4">
        <v>20114.81640625</v>
      </c>
      <c r="L102" s="4">
        <v>22728.2158203125</v>
      </c>
      <c r="M102" s="4">
        <v>22712.2607421875</v>
      </c>
      <c r="N102" s="4">
        <v>22192.2919921875</v>
      </c>
      <c r="O102" s="4">
        <v>22735.8994140625</v>
      </c>
      <c r="P102" s="4">
        <v>22626.8505859375</v>
      </c>
      <c r="Q102" s="4">
        <v>23689.3134765625</v>
      </c>
      <c r="R102" s="4">
        <v>25757.9248046875</v>
      </c>
      <c r="S102" s="4">
        <v>25369.216796875</v>
      </c>
      <c r="T102" s="4">
        <v>35705.90234375</v>
      </c>
      <c r="U102" s="4">
        <v>35198.0341796875</v>
      </c>
      <c r="V102" s="4">
        <v>35976.3564453125</v>
      </c>
      <c r="W102" s="4">
        <v>35889.09765625</v>
      </c>
      <c r="X102" s="4">
        <v>38405.5634765625</v>
      </c>
      <c r="Y102" s="4">
        <v>37959.552734375</v>
      </c>
      <c r="Z102" s="4">
        <v>37558.4013671875</v>
      </c>
      <c r="AA102" s="4">
        <v>37668.2978515625</v>
      </c>
      <c r="AB102" s="4">
        <v>38723.0126953125</v>
      </c>
      <c r="AC102" s="4">
        <v>39215.888671875</v>
      </c>
      <c r="AD102" s="4">
        <v>39718.2685546875</v>
      </c>
      <c r="AE102" s="4">
        <v>37654.1484375</v>
      </c>
      <c r="AF102" s="4">
        <v>36462.400390625</v>
      </c>
      <c r="AG102" s="4">
        <v>37392.880859375</v>
      </c>
      <c r="AH102" s="4">
        <v>34809.751953125</v>
      </c>
      <c r="AI102" s="4">
        <v>51531.888671875</v>
      </c>
      <c r="AJ102" s="18">
        <v>1175838.3950805664</v>
      </c>
    </row>
    <row r="103" spans="5:36">
      <c r="E103" s="2">
        <v>96</v>
      </c>
      <c r="F103" s="3">
        <v>38933.657775878906</v>
      </c>
      <c r="G103" s="4">
        <v>30923.731689453125</v>
      </c>
      <c r="H103" s="4">
        <v>39632.095947265625</v>
      </c>
      <c r="I103" s="4">
        <v>70086.80419921875</v>
      </c>
      <c r="J103" s="4">
        <v>178465.869140625</v>
      </c>
      <c r="K103" s="4">
        <v>20114.81640625</v>
      </c>
      <c r="L103" s="4">
        <v>22728.2158203125</v>
      </c>
      <c r="M103" s="4">
        <v>22712.2607421875</v>
      </c>
      <c r="N103" s="4">
        <v>22192.2919921875</v>
      </c>
      <c r="O103" s="4">
        <v>22735.8994140625</v>
      </c>
      <c r="P103" s="4">
        <v>22626.8505859375</v>
      </c>
      <c r="Q103" s="4">
        <v>23689.3134765625</v>
      </c>
      <c r="R103" s="4">
        <v>25757.9248046875</v>
      </c>
      <c r="S103" s="4">
        <v>25369.216796875</v>
      </c>
      <c r="T103" s="4">
        <v>36013.0478515625</v>
      </c>
      <c r="U103" s="4">
        <v>35087.12890625</v>
      </c>
      <c r="V103" s="4">
        <v>36091.0595703125</v>
      </c>
      <c r="W103" s="4">
        <v>36722.826171875</v>
      </c>
      <c r="X103" s="4">
        <v>38662.4443359375</v>
      </c>
      <c r="Y103" s="4">
        <v>38837.904296875</v>
      </c>
      <c r="Z103" s="4">
        <v>38475.111328125</v>
      </c>
      <c r="AA103" s="4">
        <v>38613.361328125</v>
      </c>
      <c r="AB103" s="4">
        <v>37860.0068359375</v>
      </c>
      <c r="AC103" s="4">
        <v>37810.4375</v>
      </c>
      <c r="AD103" s="4">
        <v>37745.3193359375</v>
      </c>
      <c r="AE103" s="4">
        <v>37137.474609375</v>
      </c>
      <c r="AF103" s="4">
        <v>35932.29296875</v>
      </c>
      <c r="AG103" s="4">
        <v>36841.3427734375</v>
      </c>
      <c r="AH103" s="4">
        <v>36978.6162109375</v>
      </c>
      <c r="AI103" s="4">
        <v>51133.3369140625</v>
      </c>
      <c r="AJ103" s="18">
        <v>1175910.6597290039</v>
      </c>
    </row>
    <row r="104" spans="5:36">
      <c r="E104" s="2">
        <v>97</v>
      </c>
      <c r="F104" s="3">
        <v>38933.657775878906</v>
      </c>
      <c r="G104" s="4">
        <v>30923.731689453125</v>
      </c>
      <c r="H104" s="4">
        <v>39632.095947265625</v>
      </c>
      <c r="I104" s="4">
        <v>70086.80419921875</v>
      </c>
      <c r="J104" s="4">
        <v>178465.869140625</v>
      </c>
      <c r="K104" s="4">
        <v>20114.81640625</v>
      </c>
      <c r="L104" s="4">
        <v>22728.2158203125</v>
      </c>
      <c r="M104" s="4">
        <v>22712.2607421875</v>
      </c>
      <c r="N104" s="4">
        <v>22192.2919921875</v>
      </c>
      <c r="O104" s="4">
        <v>22735.8994140625</v>
      </c>
      <c r="P104" s="4">
        <v>22626.8505859375</v>
      </c>
      <c r="Q104" s="4">
        <v>23689.3134765625</v>
      </c>
      <c r="R104" s="4">
        <v>25757.9248046875</v>
      </c>
      <c r="S104" s="4">
        <v>25369.216796875</v>
      </c>
      <c r="T104" s="4">
        <v>34479.962890625</v>
      </c>
      <c r="U104" s="4">
        <v>35436.18359375</v>
      </c>
      <c r="V104" s="4">
        <v>35558.265625</v>
      </c>
      <c r="W104" s="4">
        <v>36673.4951171875</v>
      </c>
      <c r="X104" s="4">
        <v>38611.8798828125</v>
      </c>
      <c r="Y104" s="4">
        <v>38785.93359375</v>
      </c>
      <c r="Z104" s="4">
        <v>36583.7802734375</v>
      </c>
      <c r="AA104" s="4">
        <v>36663.5302734375</v>
      </c>
      <c r="AB104" s="4">
        <v>37692.4345703125</v>
      </c>
      <c r="AC104" s="4">
        <v>39220.109375</v>
      </c>
      <c r="AD104" s="4">
        <v>37567.939453125</v>
      </c>
      <c r="AE104" s="4">
        <v>37144.53125</v>
      </c>
      <c r="AF104" s="4">
        <v>34242.708984375</v>
      </c>
      <c r="AG104" s="4">
        <v>36573.017578125</v>
      </c>
      <c r="AH104" s="4">
        <v>35944.0322265625</v>
      </c>
      <c r="AI104" s="4">
        <v>50562.1728515625</v>
      </c>
      <c r="AJ104" s="18">
        <v>1167708.9263305664</v>
      </c>
    </row>
    <row r="105" spans="5:36">
      <c r="E105" s="2">
        <v>98</v>
      </c>
      <c r="F105" s="3">
        <v>38933.657775878906</v>
      </c>
      <c r="G105" s="4">
        <v>30923.731689453125</v>
      </c>
      <c r="H105" s="4">
        <v>39632.095947265625</v>
      </c>
      <c r="I105" s="4">
        <v>70086.80419921875</v>
      </c>
      <c r="J105" s="4">
        <v>178465.869140625</v>
      </c>
      <c r="K105" s="4">
        <v>20114.81640625</v>
      </c>
      <c r="L105" s="4">
        <v>22728.2158203125</v>
      </c>
      <c r="M105" s="4">
        <v>22712.2607421875</v>
      </c>
      <c r="N105" s="4">
        <v>22192.2919921875</v>
      </c>
      <c r="O105" s="4">
        <v>22735.8994140625</v>
      </c>
      <c r="P105" s="4">
        <v>22626.8505859375</v>
      </c>
      <c r="Q105" s="4">
        <v>23689.3134765625</v>
      </c>
      <c r="R105" s="4">
        <v>25757.9248046875</v>
      </c>
      <c r="S105" s="4">
        <v>25369.216796875</v>
      </c>
      <c r="T105" s="4">
        <v>35777.673828125</v>
      </c>
      <c r="U105" s="4">
        <v>35271.8193359375</v>
      </c>
      <c r="V105" s="4">
        <v>36568.5146484375</v>
      </c>
      <c r="W105" s="4">
        <v>36499.37890625</v>
      </c>
      <c r="X105" s="4">
        <v>38433.4130859375</v>
      </c>
      <c r="Y105" s="4">
        <v>38474.4384765625</v>
      </c>
      <c r="Z105" s="4">
        <v>38087.634765625</v>
      </c>
      <c r="AA105" s="4">
        <v>38213.900390625</v>
      </c>
      <c r="AB105" s="4">
        <v>37619.9453125</v>
      </c>
      <c r="AC105" s="4">
        <v>38695.978515625</v>
      </c>
      <c r="AD105" s="4">
        <v>39663.681640625</v>
      </c>
      <c r="AE105" s="4">
        <v>37652.701171875</v>
      </c>
      <c r="AF105" s="4">
        <v>36460.9150390625</v>
      </c>
      <c r="AG105" s="4">
        <v>37385.4013671875</v>
      </c>
      <c r="AH105" s="4">
        <v>37057.4052734375</v>
      </c>
      <c r="AI105" s="4">
        <v>51711.21484375</v>
      </c>
      <c r="AJ105" s="18">
        <v>1179542.9653930664</v>
      </c>
    </row>
    <row r="106" spans="5:36">
      <c r="E106" s="2">
        <v>99</v>
      </c>
      <c r="F106" s="3">
        <v>38933.657775878906</v>
      </c>
      <c r="G106" s="4">
        <v>30923.731689453125</v>
      </c>
      <c r="H106" s="4">
        <v>39632.095947265625</v>
      </c>
      <c r="I106" s="4">
        <v>70086.80419921875</v>
      </c>
      <c r="J106" s="4">
        <v>178465.869140625</v>
      </c>
      <c r="K106" s="4">
        <v>20114.81640625</v>
      </c>
      <c r="L106" s="4">
        <v>22728.2158203125</v>
      </c>
      <c r="M106" s="4">
        <v>22712.2607421875</v>
      </c>
      <c r="N106" s="4">
        <v>22192.2919921875</v>
      </c>
      <c r="O106" s="4">
        <v>22735.8994140625</v>
      </c>
      <c r="P106" s="4">
        <v>22626.8505859375</v>
      </c>
      <c r="Q106" s="4">
        <v>23689.3134765625</v>
      </c>
      <c r="R106" s="4">
        <v>25757.9248046875</v>
      </c>
      <c r="S106" s="4">
        <v>25369.216796875</v>
      </c>
      <c r="T106" s="4">
        <v>35190.0966796875</v>
      </c>
      <c r="U106" s="4">
        <v>34667.7666015625</v>
      </c>
      <c r="V106" s="4">
        <v>35979.1904296875</v>
      </c>
      <c r="W106" s="4">
        <v>35859.486328125</v>
      </c>
      <c r="X106" s="4">
        <v>37573.396484375</v>
      </c>
      <c r="Y106" s="4">
        <v>38789.1650390625</v>
      </c>
      <c r="Z106" s="4">
        <v>37420.6875</v>
      </c>
      <c r="AA106" s="4">
        <v>37216.2021484375</v>
      </c>
      <c r="AB106" s="4">
        <v>39624.7021484375</v>
      </c>
      <c r="AC106" s="4">
        <v>39165.55859375</v>
      </c>
      <c r="AD106" s="4">
        <v>37948.1474609375</v>
      </c>
      <c r="AE106" s="4">
        <v>35882.931640625</v>
      </c>
      <c r="AF106" s="4">
        <v>34645.1357421875</v>
      </c>
      <c r="AG106" s="4">
        <v>35809.78125</v>
      </c>
      <c r="AH106" s="4">
        <v>35435.80078125</v>
      </c>
      <c r="AI106" s="4">
        <v>50037.6552734375</v>
      </c>
      <c r="AJ106" s="18">
        <v>1167214.6528930664</v>
      </c>
    </row>
    <row r="107" spans="5:36">
      <c r="E107" s="2">
        <v>100</v>
      </c>
      <c r="F107" s="3">
        <v>38933.657775878906</v>
      </c>
      <c r="G107" s="4">
        <v>30923.731689453125</v>
      </c>
      <c r="H107" s="4">
        <v>39632.095947265625</v>
      </c>
      <c r="I107" s="4">
        <v>70086.80419921875</v>
      </c>
      <c r="J107" s="4">
        <v>178465.869140625</v>
      </c>
      <c r="K107" s="4">
        <v>20114.81640625</v>
      </c>
      <c r="L107" s="4">
        <v>22728.2158203125</v>
      </c>
      <c r="M107" s="4">
        <v>22712.2607421875</v>
      </c>
      <c r="N107" s="4">
        <v>22192.2919921875</v>
      </c>
      <c r="O107" s="4">
        <v>22735.8994140625</v>
      </c>
      <c r="P107" s="4">
        <v>22626.8505859375</v>
      </c>
      <c r="Q107" s="4">
        <v>23689.3134765625</v>
      </c>
      <c r="R107" s="4">
        <v>25757.9248046875</v>
      </c>
      <c r="S107" s="4">
        <v>25369.216796875</v>
      </c>
      <c r="T107" s="4">
        <v>35275.755859375</v>
      </c>
      <c r="U107" s="4">
        <v>34755.830078125</v>
      </c>
      <c r="V107" s="4">
        <v>35810.33203125</v>
      </c>
      <c r="W107" s="4">
        <v>35632.8935546875</v>
      </c>
      <c r="X107" s="4">
        <v>37078.12890625</v>
      </c>
      <c r="Y107" s="4">
        <v>37209.48828125</v>
      </c>
      <c r="Z107" s="4">
        <v>38475.1689453125</v>
      </c>
      <c r="AA107" s="4">
        <v>36873.4853515625</v>
      </c>
      <c r="AB107" s="4">
        <v>37907.783203125</v>
      </c>
      <c r="AC107" s="4">
        <v>37399.1787109375</v>
      </c>
      <c r="AD107" s="4">
        <v>37795.892578125</v>
      </c>
      <c r="AE107" s="4">
        <v>35384.185546875</v>
      </c>
      <c r="AF107" s="4">
        <v>34483.9794921875</v>
      </c>
      <c r="AG107" s="4">
        <v>35350.7294921875</v>
      </c>
      <c r="AH107" s="4">
        <v>34963.353515625</v>
      </c>
      <c r="AI107" s="4">
        <v>49833.798828125</v>
      </c>
      <c r="AJ107" s="18">
        <v>1160198.9331665039</v>
      </c>
    </row>
    <row r="108" spans="5:36">
      <c r="E108" s="62" t="s">
        <v>52</v>
      </c>
      <c r="F108" s="63">
        <v>3893365.7775878906</v>
      </c>
      <c r="G108" s="64">
        <v>3092373.1689453125</v>
      </c>
      <c r="H108" s="64">
        <v>3963209.5947265625</v>
      </c>
      <c r="I108" s="64">
        <v>7008680.419921875</v>
      </c>
      <c r="J108" s="64">
        <v>17846586.9140625</v>
      </c>
      <c r="K108" s="64">
        <v>2011481.640625</v>
      </c>
      <c r="L108" s="64">
        <v>2272821.58203125</v>
      </c>
      <c r="M108" s="64">
        <v>2271226.07421875</v>
      </c>
      <c r="N108" s="64">
        <v>2219229.19921875</v>
      </c>
      <c r="O108" s="64">
        <v>2273589.94140625</v>
      </c>
      <c r="P108" s="64">
        <v>2262685.05859375</v>
      </c>
      <c r="Q108" s="64">
        <v>2368931.34765625</v>
      </c>
      <c r="R108" s="64">
        <v>2575792.48046875</v>
      </c>
      <c r="S108" s="64">
        <v>2536921.6796875</v>
      </c>
      <c r="T108" s="64">
        <v>3518561.24609375</v>
      </c>
      <c r="U108" s="64">
        <v>3468494.3857421875</v>
      </c>
      <c r="V108" s="64">
        <v>3607042.080078125</v>
      </c>
      <c r="W108" s="64">
        <v>3589799.2119140625</v>
      </c>
      <c r="X108" s="64">
        <v>3784614.0009765625</v>
      </c>
      <c r="Y108" s="64">
        <v>3794829.255859375</v>
      </c>
      <c r="Z108" s="64">
        <v>3756166.2919921875</v>
      </c>
      <c r="AA108" s="64">
        <v>3760770.783203125</v>
      </c>
      <c r="AB108" s="64">
        <v>3864200.0517578125</v>
      </c>
      <c r="AC108" s="64">
        <v>3819536.2744140625</v>
      </c>
      <c r="AD108" s="64">
        <v>3861902.81640625</v>
      </c>
      <c r="AE108" s="64">
        <v>3656386.0830078125</v>
      </c>
      <c r="AF108" s="64">
        <v>3527570.7099609375</v>
      </c>
      <c r="AG108" s="64">
        <v>3624907.6962890625</v>
      </c>
      <c r="AH108" s="64">
        <v>3602196.3076171875</v>
      </c>
      <c r="AI108" s="64">
        <v>5054650.7177734375</v>
      </c>
      <c r="AJ108" s="65">
        <v>116888522.79223633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489017.61046898918</v>
      </c>
      <c r="C118" s="7">
        <v>489141.64189947303</v>
      </c>
      <c r="D118" s="7">
        <v>489141.64189947303</v>
      </c>
      <c r="E118">
        <v>1</v>
      </c>
      <c r="F118" s="26">
        <v>38933.657775878906</v>
      </c>
      <c r="G118" s="26">
        <v>28464.406930645364</v>
      </c>
      <c r="H118" s="26">
        <v>33578.982084891875</v>
      </c>
      <c r="I118" s="26">
        <v>54659.667659030056</v>
      </c>
      <c r="J118" s="26">
        <v>128113.8680174055</v>
      </c>
      <c r="K118" s="26">
        <v>13291.294725921014</v>
      </c>
      <c r="L118" s="26">
        <v>13823.779665183978</v>
      </c>
      <c r="M118" s="26">
        <v>12715.459729888791</v>
      </c>
      <c r="N118" s="26">
        <v>11436.262161756684</v>
      </c>
      <c r="O118" s="26">
        <v>10784.60707747687</v>
      </c>
      <c r="P118" s="26">
        <v>9879.3083265180685</v>
      </c>
      <c r="Q118" s="26">
        <v>9520.6181864285427</v>
      </c>
      <c r="R118" s="26">
        <v>9528.7029374197791</v>
      </c>
      <c r="S118" s="26">
        <v>8638.5374357235996</v>
      </c>
      <c r="T118" s="26">
        <v>11309.673333656579</v>
      </c>
      <c r="U118" s="26">
        <v>9833.4842240495491</v>
      </c>
      <c r="V118" s="26">
        <v>9387.0002105192307</v>
      </c>
      <c r="W118" s="26">
        <v>8614.4325722582944</v>
      </c>
      <c r="X118" s="26">
        <v>8539.9631523451153</v>
      </c>
      <c r="Y118" s="26">
        <v>7720.3525098935188</v>
      </c>
      <c r="Z118" s="26">
        <v>7026.2643808787971</v>
      </c>
      <c r="AA118" s="26">
        <v>6459.3239034860962</v>
      </c>
      <c r="AB118" s="26">
        <v>6112.4202047303288</v>
      </c>
      <c r="AC118" s="26">
        <v>5515.9081030176867</v>
      </c>
      <c r="AD118" s="26">
        <v>5130.3450867471101</v>
      </c>
      <c r="AE118" s="26">
        <v>4575.9828131868699</v>
      </c>
      <c r="AF118" s="26">
        <v>3960.6808985558127</v>
      </c>
      <c r="AG118" s="26">
        <v>3737.1857396458827</v>
      </c>
      <c r="AH118" s="26">
        <v>3400.9569024683533</v>
      </c>
      <c r="AI118" s="26">
        <v>4448.5151498649448</v>
      </c>
    </row>
    <row r="119" spans="1:35">
      <c r="A119">
        <v>2</v>
      </c>
      <c r="B119" s="9">
        <v>489141.64189947303</v>
      </c>
      <c r="C119" s="7">
        <v>489594.98855862947</v>
      </c>
      <c r="D119" s="7">
        <v>489368.31522905128</v>
      </c>
      <c r="E119">
        <v>2</v>
      </c>
      <c r="F119" s="26">
        <v>38933.657775878906</v>
      </c>
      <c r="G119" s="26">
        <v>28464.406930645364</v>
      </c>
      <c r="H119" s="26">
        <v>33578.982084891875</v>
      </c>
      <c r="I119" s="26">
        <v>54659.667659030056</v>
      </c>
      <c r="J119" s="26">
        <v>128113.8680174055</v>
      </c>
      <c r="K119" s="26">
        <v>13291.294725921014</v>
      </c>
      <c r="L119" s="26">
        <v>13823.779665183978</v>
      </c>
      <c r="M119" s="26">
        <v>12715.459729888791</v>
      </c>
      <c r="N119" s="26">
        <v>11436.262161756684</v>
      </c>
      <c r="O119" s="26">
        <v>10784.60707747687</v>
      </c>
      <c r="P119" s="26">
        <v>9879.3083265180685</v>
      </c>
      <c r="Q119" s="26">
        <v>9520.6181864285427</v>
      </c>
      <c r="R119" s="26">
        <v>9528.7029374197791</v>
      </c>
      <c r="S119" s="26">
        <v>8638.5374357235996</v>
      </c>
      <c r="T119" s="26">
        <v>10951.286741180917</v>
      </c>
      <c r="U119" s="26">
        <v>9927.6262320449641</v>
      </c>
      <c r="V119" s="26">
        <v>9476.0704276634387</v>
      </c>
      <c r="W119" s="26">
        <v>8698.9284892631949</v>
      </c>
      <c r="X119" s="26">
        <v>8437.1427663994473</v>
      </c>
      <c r="Y119" s="26">
        <v>7795.7752289390637</v>
      </c>
      <c r="Z119" s="26">
        <v>7097.6227403291614</v>
      </c>
      <c r="AA119" s="26">
        <v>6409.9607805908281</v>
      </c>
      <c r="AB119" s="26">
        <v>6065.8157936853904</v>
      </c>
      <c r="AC119" s="26">
        <v>5506.2804326795986</v>
      </c>
      <c r="AD119" s="26">
        <v>5291.8016081704573</v>
      </c>
      <c r="AE119" s="26">
        <v>4527.8895768989587</v>
      </c>
      <c r="AF119" s="26">
        <v>4024.4588620515015</v>
      </c>
      <c r="AG119" s="26">
        <v>3865.6032736908501</v>
      </c>
      <c r="AH119" s="26">
        <v>3646.6834315890901</v>
      </c>
      <c r="AI119" s="26">
        <v>4502.8894592837396</v>
      </c>
    </row>
    <row r="120" spans="1:35">
      <c r="A120">
        <v>3</v>
      </c>
      <c r="B120" s="9">
        <v>489143.80265269621</v>
      </c>
      <c r="C120" s="7">
        <v>489017.61046898918</v>
      </c>
      <c r="D120" s="7">
        <v>489251.41364236391</v>
      </c>
      <c r="E120">
        <v>3</v>
      </c>
      <c r="F120" s="26">
        <v>38933.657775878906</v>
      </c>
      <c r="G120" s="26">
        <v>28464.406930645364</v>
      </c>
      <c r="H120" s="26">
        <v>33578.982084891875</v>
      </c>
      <c r="I120" s="26">
        <v>54659.667659030056</v>
      </c>
      <c r="J120" s="26">
        <v>128113.8680174055</v>
      </c>
      <c r="K120" s="26">
        <v>13291.294725921014</v>
      </c>
      <c r="L120" s="26">
        <v>13823.779665183978</v>
      </c>
      <c r="M120" s="26">
        <v>12715.459729888791</v>
      </c>
      <c r="N120" s="26">
        <v>11436.262161756684</v>
      </c>
      <c r="O120" s="26">
        <v>10784.60707747687</v>
      </c>
      <c r="P120" s="26">
        <v>9879.3083265180685</v>
      </c>
      <c r="Q120" s="26">
        <v>9520.6181864285427</v>
      </c>
      <c r="R120" s="26">
        <v>9528.7029374197791</v>
      </c>
      <c r="S120" s="26">
        <v>8638.5374357235996</v>
      </c>
      <c r="T120" s="26">
        <v>10759.699564236338</v>
      </c>
      <c r="U120" s="26">
        <v>9887.8291372395488</v>
      </c>
      <c r="V120" s="26">
        <v>9291.3835577784903</v>
      </c>
      <c r="W120" s="26">
        <v>8523.7258475243088</v>
      </c>
      <c r="X120" s="26">
        <v>8373.5274797341262</v>
      </c>
      <c r="Y120" s="26">
        <v>7639.3866468415144</v>
      </c>
      <c r="Z120" s="26">
        <v>7250.8251825587686</v>
      </c>
      <c r="AA120" s="26">
        <v>6410.2584368134912</v>
      </c>
      <c r="AB120" s="26">
        <v>6418.3232670669795</v>
      </c>
      <c r="AC120" s="26">
        <v>5600.055228152808</v>
      </c>
      <c r="AD120" s="26">
        <v>5196.315763887601</v>
      </c>
      <c r="AE120" s="26">
        <v>4523.0009827602798</v>
      </c>
      <c r="AF120" s="26">
        <v>4019.8418571806319</v>
      </c>
      <c r="AG120" s="26">
        <v>3793.2319853024937</v>
      </c>
      <c r="AH120" s="26">
        <v>3458.1788122538715</v>
      </c>
      <c r="AI120" s="26">
        <v>4502.8740054889522</v>
      </c>
    </row>
    <row r="121" spans="1:35">
      <c r="A121">
        <v>4</v>
      </c>
      <c r="B121" s="9">
        <v>489152.4194607255</v>
      </c>
      <c r="C121" s="7">
        <v>489152.4194607255</v>
      </c>
      <c r="D121" s="7">
        <v>489226.66509695433</v>
      </c>
      <c r="E121">
        <v>4</v>
      </c>
      <c r="F121" s="26">
        <v>38933.657775878906</v>
      </c>
      <c r="G121" s="26">
        <v>28464.406930645364</v>
      </c>
      <c r="H121" s="26">
        <v>33578.982084891875</v>
      </c>
      <c r="I121" s="26">
        <v>54659.667659030056</v>
      </c>
      <c r="J121" s="26">
        <v>128113.8680174055</v>
      </c>
      <c r="K121" s="26">
        <v>13291.294725921014</v>
      </c>
      <c r="L121" s="26">
        <v>13823.779665183978</v>
      </c>
      <c r="M121" s="26">
        <v>12715.459729888791</v>
      </c>
      <c r="N121" s="26">
        <v>11436.262161756684</v>
      </c>
      <c r="O121" s="26">
        <v>10784.60707747687</v>
      </c>
      <c r="P121" s="26">
        <v>9879.3083265180685</v>
      </c>
      <c r="Q121" s="26">
        <v>9520.6181864285427</v>
      </c>
      <c r="R121" s="26">
        <v>9528.7029374197791</v>
      </c>
      <c r="S121" s="26">
        <v>8638.5374357235996</v>
      </c>
      <c r="T121" s="26">
        <v>11030.140612923682</v>
      </c>
      <c r="U121" s="26">
        <v>9787.9728104201567</v>
      </c>
      <c r="V121" s="26">
        <v>9343.9404682708082</v>
      </c>
      <c r="W121" s="26">
        <v>8573.5844206788734</v>
      </c>
      <c r="X121" s="26">
        <v>8318.88366697741</v>
      </c>
      <c r="Y121" s="26">
        <v>7683.8907696375009</v>
      </c>
      <c r="Z121" s="26">
        <v>6991.7667160159599</v>
      </c>
      <c r="AA121" s="26">
        <v>6480.8214687073651</v>
      </c>
      <c r="AB121" s="26">
        <v>6132.7164729028727</v>
      </c>
      <c r="AC121" s="26">
        <v>5582.6276798773824</v>
      </c>
      <c r="AD121" s="26">
        <v>5170.6767752900332</v>
      </c>
      <c r="AE121" s="26">
        <v>4508.6736130889694</v>
      </c>
      <c r="AF121" s="26">
        <v>4006.3110605882521</v>
      </c>
      <c r="AG121" s="26">
        <v>3936.0560717320645</v>
      </c>
      <c r="AH121" s="26">
        <v>3626.4134450903889</v>
      </c>
      <c r="AI121" s="26">
        <v>4608.7906943549942</v>
      </c>
    </row>
    <row r="122" spans="1:35">
      <c r="A122">
        <v>5</v>
      </c>
      <c r="B122" s="9">
        <v>489209.86222136149</v>
      </c>
      <c r="C122" s="7">
        <v>489970.52897480666</v>
      </c>
      <c r="D122" s="7">
        <v>489375.43787252472</v>
      </c>
      <c r="E122">
        <v>5</v>
      </c>
      <c r="F122" s="26">
        <v>38933.657775878906</v>
      </c>
      <c r="G122" s="26">
        <v>28464.406930645364</v>
      </c>
      <c r="H122" s="26">
        <v>33578.982084891875</v>
      </c>
      <c r="I122" s="26">
        <v>54659.667659030056</v>
      </c>
      <c r="J122" s="26">
        <v>128113.8680174055</v>
      </c>
      <c r="K122" s="26">
        <v>13291.294725921014</v>
      </c>
      <c r="L122" s="26">
        <v>13823.779665183978</v>
      </c>
      <c r="M122" s="26">
        <v>12715.459729888791</v>
      </c>
      <c r="N122" s="26">
        <v>11436.262161756684</v>
      </c>
      <c r="O122" s="26">
        <v>10784.60707747687</v>
      </c>
      <c r="P122" s="26">
        <v>9879.3083265180685</v>
      </c>
      <c r="Q122" s="26">
        <v>9520.6181864285427</v>
      </c>
      <c r="R122" s="26">
        <v>9528.7029374197791</v>
      </c>
      <c r="S122" s="26">
        <v>8638.5374357235996</v>
      </c>
      <c r="T122" s="26">
        <v>10811.517166911613</v>
      </c>
      <c r="U122" s="26">
        <v>9795.3654744386149</v>
      </c>
      <c r="V122" s="26">
        <v>9629.9291694072581</v>
      </c>
      <c r="W122" s="26">
        <v>8692.7183976699835</v>
      </c>
      <c r="X122" s="26">
        <v>8324.8207040827365</v>
      </c>
      <c r="Y122" s="26">
        <v>7790.231478174037</v>
      </c>
      <c r="Z122" s="26">
        <v>7092.3780169852735</v>
      </c>
      <c r="AA122" s="26">
        <v>6778.3918388851034</v>
      </c>
      <c r="AB122" s="26">
        <v>6193.9592325767871</v>
      </c>
      <c r="AC122" s="26">
        <v>5627.6309516322135</v>
      </c>
      <c r="AD122" s="26">
        <v>5236.1536419311778</v>
      </c>
      <c r="AE122" s="26">
        <v>4560.8297705447794</v>
      </c>
      <c r="AF122" s="26">
        <v>4097.3308814441616</v>
      </c>
      <c r="AG122" s="26">
        <v>3827.0768148768825</v>
      </c>
      <c r="AH122" s="26">
        <v>3486.1139858054175</v>
      </c>
      <c r="AI122" s="26">
        <v>4656.9287352717847</v>
      </c>
    </row>
    <row r="123" spans="1:35">
      <c r="A123">
        <v>6</v>
      </c>
      <c r="B123" s="9">
        <v>489262.43407333118</v>
      </c>
      <c r="C123" s="7">
        <v>492431.4323872989</v>
      </c>
      <c r="D123" s="7">
        <v>489884.77029165375</v>
      </c>
      <c r="E123">
        <v>6</v>
      </c>
      <c r="F123" s="26">
        <v>38933.657775878906</v>
      </c>
      <c r="G123" s="26">
        <v>28464.406930645364</v>
      </c>
      <c r="H123" s="26">
        <v>33578.982084891875</v>
      </c>
      <c r="I123" s="26">
        <v>54659.667659030056</v>
      </c>
      <c r="J123" s="26">
        <v>128113.8680174055</v>
      </c>
      <c r="K123" s="26">
        <v>13291.294725921014</v>
      </c>
      <c r="L123" s="26">
        <v>13823.779665183978</v>
      </c>
      <c r="M123" s="26">
        <v>12715.459729888791</v>
      </c>
      <c r="N123" s="26">
        <v>11436.262161756684</v>
      </c>
      <c r="O123" s="26">
        <v>10784.60707747687</v>
      </c>
      <c r="P123" s="26">
        <v>9879.3083265180685</v>
      </c>
      <c r="Q123" s="26">
        <v>9520.6181864285427</v>
      </c>
      <c r="R123" s="26">
        <v>9528.7029374197791</v>
      </c>
      <c r="S123" s="26">
        <v>8638.5374357235996</v>
      </c>
      <c r="T123" s="26">
        <v>11225.974732925597</v>
      </c>
      <c r="U123" s="26">
        <v>10187.558429669467</v>
      </c>
      <c r="V123" s="26">
        <v>9778.0659068329733</v>
      </c>
      <c r="W123" s="26">
        <v>8932.2278925469327</v>
      </c>
      <c r="X123" s="26">
        <v>8481.4536736448754</v>
      </c>
      <c r="Y123" s="26">
        <v>8004.0216454001147</v>
      </c>
      <c r="Z123" s="26">
        <v>7294.6494891254997</v>
      </c>
      <c r="AA123" s="26">
        <v>6741.2519850529206</v>
      </c>
      <c r="AB123" s="26">
        <v>6375.1767013589279</v>
      </c>
      <c r="AC123" s="26">
        <v>5799.2416237006892</v>
      </c>
      <c r="AD123" s="26">
        <v>5314.6800691159306</v>
      </c>
      <c r="AE123" s="26">
        <v>4715.1597597590453</v>
      </c>
      <c r="AF123" s="26">
        <v>4000.9826236731478</v>
      </c>
      <c r="AG123" s="26">
        <v>3965.1534011536673</v>
      </c>
      <c r="AH123" s="26">
        <v>3616.9188323709354</v>
      </c>
      <c r="AI123" s="26">
        <v>4629.7629067991938</v>
      </c>
    </row>
    <row r="124" spans="1:35">
      <c r="A124">
        <v>7</v>
      </c>
      <c r="B124" s="9">
        <v>489306.37907876016</v>
      </c>
      <c r="C124" s="7">
        <v>492237.87170763197</v>
      </c>
      <c r="D124" s="7">
        <v>490220.92763679352</v>
      </c>
      <c r="E124">
        <v>7</v>
      </c>
      <c r="F124" s="26">
        <v>38933.657775878906</v>
      </c>
      <c r="G124" s="26">
        <v>28464.406930645364</v>
      </c>
      <c r="H124" s="26">
        <v>33578.982084891875</v>
      </c>
      <c r="I124" s="26">
        <v>54659.667659030056</v>
      </c>
      <c r="J124" s="26">
        <v>128113.8680174055</v>
      </c>
      <c r="K124" s="26">
        <v>13291.294725921014</v>
      </c>
      <c r="L124" s="26">
        <v>13823.779665183978</v>
      </c>
      <c r="M124" s="26">
        <v>12715.459729888791</v>
      </c>
      <c r="N124" s="26">
        <v>11436.262161756684</v>
      </c>
      <c r="O124" s="26">
        <v>10784.60707747687</v>
      </c>
      <c r="P124" s="26">
        <v>9879.3083265180685</v>
      </c>
      <c r="Q124" s="26">
        <v>9520.6181864285427</v>
      </c>
      <c r="R124" s="26">
        <v>9528.7029374197791</v>
      </c>
      <c r="S124" s="26">
        <v>8638.5374357235996</v>
      </c>
      <c r="T124" s="26">
        <v>11253.951604228416</v>
      </c>
      <c r="U124" s="26">
        <v>10214.032162732099</v>
      </c>
      <c r="V124" s="26">
        <v>9747.0474255750269</v>
      </c>
      <c r="W124" s="26">
        <v>8955.9888034446849</v>
      </c>
      <c r="X124" s="26">
        <v>8679.6733688820532</v>
      </c>
      <c r="Y124" s="26">
        <v>8025.2317000873663</v>
      </c>
      <c r="Z124" s="26">
        <v>7314.7163457389579</v>
      </c>
      <c r="AA124" s="26">
        <v>6642.1209816354813</v>
      </c>
      <c r="AB124" s="26">
        <v>6241.8802495439495</v>
      </c>
      <c r="AC124" s="26">
        <v>5712.8083424656215</v>
      </c>
      <c r="AD124" s="26">
        <v>5316.8218301612669</v>
      </c>
      <c r="AE124" s="26">
        <v>4637.4301288384613</v>
      </c>
      <c r="AF124" s="26">
        <v>4127.9092112881353</v>
      </c>
      <c r="AG124" s="26">
        <v>3895.6099760835409</v>
      </c>
      <c r="AH124" s="26">
        <v>3551.0376347009924</v>
      </c>
      <c r="AI124" s="26">
        <v>4552.4592280569877</v>
      </c>
    </row>
    <row r="125" spans="1:35">
      <c r="A125">
        <v>8</v>
      </c>
      <c r="B125" s="9">
        <v>489324.96932234091</v>
      </c>
      <c r="C125" s="7">
        <v>489429.47712882614</v>
      </c>
      <c r="D125" s="7">
        <v>490121.99632329762</v>
      </c>
      <c r="E125">
        <v>8</v>
      </c>
      <c r="F125" s="26">
        <v>38933.657775878906</v>
      </c>
      <c r="G125" s="26">
        <v>28464.406930645364</v>
      </c>
      <c r="H125" s="26">
        <v>33578.982084891875</v>
      </c>
      <c r="I125" s="26">
        <v>54659.667659030056</v>
      </c>
      <c r="J125" s="26">
        <v>128113.8680174055</v>
      </c>
      <c r="K125" s="26">
        <v>13291.294725921014</v>
      </c>
      <c r="L125" s="26">
        <v>13823.779665183978</v>
      </c>
      <c r="M125" s="26">
        <v>12715.459729888791</v>
      </c>
      <c r="N125" s="26">
        <v>11436.262161756684</v>
      </c>
      <c r="O125" s="26">
        <v>10784.60707747687</v>
      </c>
      <c r="P125" s="26">
        <v>9879.3083265180685</v>
      </c>
      <c r="Q125" s="26">
        <v>9520.6181864285427</v>
      </c>
      <c r="R125" s="26">
        <v>9528.7029374197791</v>
      </c>
      <c r="S125" s="26">
        <v>8638.5374357235996</v>
      </c>
      <c r="T125" s="26">
        <v>10897.058099193018</v>
      </c>
      <c r="U125" s="26">
        <v>9809.4261585540607</v>
      </c>
      <c r="V125" s="26">
        <v>9364.2382308691267</v>
      </c>
      <c r="W125" s="26">
        <v>8592.8394046531794</v>
      </c>
      <c r="X125" s="26">
        <v>8337.050297391701</v>
      </c>
      <c r="Y125" s="26">
        <v>7701.0784195376364</v>
      </c>
      <c r="Z125" s="26">
        <v>7008.0282998355433</v>
      </c>
      <c r="AA125" s="26">
        <v>6421.3289520424623</v>
      </c>
      <c r="AB125" s="26">
        <v>6118.3893335088978</v>
      </c>
      <c r="AC125" s="26">
        <v>5568.2475169939144</v>
      </c>
      <c r="AD125" s="26">
        <v>5394.5307637534625</v>
      </c>
      <c r="AE125" s="26">
        <v>4692.3580478225231</v>
      </c>
      <c r="AF125" s="26">
        <v>4202.9868625110757</v>
      </c>
      <c r="AG125" s="26">
        <v>3912.520248526766</v>
      </c>
      <c r="AH125" s="26">
        <v>3602.4962156545926</v>
      </c>
      <c r="AI125" s="26">
        <v>4437.7475638092264</v>
      </c>
    </row>
    <row r="126" spans="1:35">
      <c r="A126">
        <v>9</v>
      </c>
      <c r="B126" s="9">
        <v>489351.06813660503</v>
      </c>
      <c r="C126" s="7">
        <v>490632.63480206206</v>
      </c>
      <c r="D126" s="7">
        <v>490178.73393204925</v>
      </c>
      <c r="E126">
        <v>9</v>
      </c>
      <c r="F126" s="26">
        <v>38933.657775878906</v>
      </c>
      <c r="G126" s="26">
        <v>28464.406930645364</v>
      </c>
      <c r="H126" s="26">
        <v>33578.982084891875</v>
      </c>
      <c r="I126" s="26">
        <v>54659.667659030056</v>
      </c>
      <c r="J126" s="26">
        <v>128113.8680174055</v>
      </c>
      <c r="K126" s="26">
        <v>13291.294725921014</v>
      </c>
      <c r="L126" s="26">
        <v>13823.779665183978</v>
      </c>
      <c r="M126" s="26">
        <v>12715.459729888791</v>
      </c>
      <c r="N126" s="26">
        <v>11436.262161756684</v>
      </c>
      <c r="O126" s="26">
        <v>10784.60707747687</v>
      </c>
      <c r="P126" s="26">
        <v>9879.3083265180685</v>
      </c>
      <c r="Q126" s="26">
        <v>9520.6181864285427</v>
      </c>
      <c r="R126" s="26">
        <v>9528.7029374197791</v>
      </c>
      <c r="S126" s="26">
        <v>8638.5374357235996</v>
      </c>
      <c r="T126" s="26">
        <v>11026.535226093241</v>
      </c>
      <c r="U126" s="26">
        <v>9998.8326400904316</v>
      </c>
      <c r="V126" s="26">
        <v>9383.0178365929805</v>
      </c>
      <c r="W126" s="26">
        <v>8762.8386031266873</v>
      </c>
      <c r="X126" s="26">
        <v>8497.440387511353</v>
      </c>
      <c r="Y126" s="26">
        <v>7852.8224670650261</v>
      </c>
      <c r="Z126" s="26">
        <v>7151.5965509162706</v>
      </c>
      <c r="AA126" s="26">
        <v>6615.2013435637282</v>
      </c>
      <c r="AB126" s="26">
        <v>6259.5865249954068</v>
      </c>
      <c r="AC126" s="26">
        <v>5689.7790874298671</v>
      </c>
      <c r="AD126" s="26">
        <v>5295.0121114521316</v>
      </c>
      <c r="AE126" s="26">
        <v>4616.719785521761</v>
      </c>
      <c r="AF126" s="26">
        <v>4108.3502085568134</v>
      </c>
      <c r="AG126" s="26">
        <v>3971.2357253340433</v>
      </c>
      <c r="AH126" s="26">
        <v>3500.8093518620594</v>
      </c>
      <c r="AI126" s="26">
        <v>4533.7042377814132</v>
      </c>
    </row>
    <row r="127" spans="1:35">
      <c r="A127">
        <v>10</v>
      </c>
      <c r="B127" s="9">
        <v>489429.47712882614</v>
      </c>
      <c r="C127" s="7">
        <v>489888.05093139422</v>
      </c>
      <c r="D127" s="7">
        <v>490149.66563198372</v>
      </c>
      <c r="E127">
        <v>10</v>
      </c>
      <c r="F127" s="26">
        <v>38933.657775878906</v>
      </c>
      <c r="G127" s="26">
        <v>28464.406930645364</v>
      </c>
      <c r="H127" s="26">
        <v>33578.982084891875</v>
      </c>
      <c r="I127" s="26">
        <v>54659.667659030056</v>
      </c>
      <c r="J127" s="26">
        <v>128113.8680174055</v>
      </c>
      <c r="K127" s="26">
        <v>13291.294725921014</v>
      </c>
      <c r="L127" s="26">
        <v>13823.779665183978</v>
      </c>
      <c r="M127" s="26">
        <v>12715.459729888791</v>
      </c>
      <c r="N127" s="26">
        <v>11436.262161756684</v>
      </c>
      <c r="O127" s="26">
        <v>10784.60707747687</v>
      </c>
      <c r="P127" s="26">
        <v>9879.3083265180685</v>
      </c>
      <c r="Q127" s="26">
        <v>9520.6181864285427</v>
      </c>
      <c r="R127" s="26">
        <v>9528.7029374197791</v>
      </c>
      <c r="S127" s="26">
        <v>8638.5374357235996</v>
      </c>
      <c r="T127" s="26">
        <v>11141.105965469698</v>
      </c>
      <c r="U127" s="26">
        <v>10107.24889366804</v>
      </c>
      <c r="V127" s="26">
        <v>9400.0259135143988</v>
      </c>
      <c r="W127" s="26">
        <v>8626.7890193518706</v>
      </c>
      <c r="X127" s="26">
        <v>8369.0812937301944</v>
      </c>
      <c r="Y127" s="26">
        <v>7731.3823693597988</v>
      </c>
      <c r="Z127" s="26">
        <v>7036.6994665266611</v>
      </c>
      <c r="AA127" s="26">
        <v>6492.8536688652857</v>
      </c>
      <c r="AB127" s="26">
        <v>6144.0764775175321</v>
      </c>
      <c r="AC127" s="26">
        <v>5580.3921949624273</v>
      </c>
      <c r="AD127" s="26">
        <v>5331.9273530112177</v>
      </c>
      <c r="AE127" s="26">
        <v>4518.3479612883229</v>
      </c>
      <c r="AF127" s="26">
        <v>4015.4474649787048</v>
      </c>
      <c r="AG127" s="26">
        <v>3951.1593757856331</v>
      </c>
      <c r="AH127" s="26">
        <v>3546.5924824205035</v>
      </c>
      <c r="AI127" s="26">
        <v>4525.7683167750465</v>
      </c>
    </row>
    <row r="128" spans="1:35">
      <c r="A128">
        <v>11</v>
      </c>
      <c r="B128" s="9">
        <v>489543.79301972559</v>
      </c>
      <c r="C128" s="7">
        <v>489905.87668677355</v>
      </c>
      <c r="D128" s="7">
        <v>490127.50300060096</v>
      </c>
      <c r="E128">
        <v>11</v>
      </c>
      <c r="F128" s="26">
        <v>38933.657775878906</v>
      </c>
      <c r="G128" s="26">
        <v>28464.406930645364</v>
      </c>
      <c r="H128" s="26">
        <v>33578.982084891875</v>
      </c>
      <c r="I128" s="26">
        <v>54659.667659030056</v>
      </c>
      <c r="J128" s="26">
        <v>128113.8680174055</v>
      </c>
      <c r="K128" s="26">
        <v>13291.294725921014</v>
      </c>
      <c r="L128" s="26">
        <v>13823.779665183978</v>
      </c>
      <c r="M128" s="26">
        <v>12715.459729888791</v>
      </c>
      <c r="N128" s="26">
        <v>11436.262161756684</v>
      </c>
      <c r="O128" s="26">
        <v>10784.60707747687</v>
      </c>
      <c r="P128" s="26">
        <v>9879.3083265180685</v>
      </c>
      <c r="Q128" s="26">
        <v>9520.6181864285427</v>
      </c>
      <c r="R128" s="26">
        <v>9528.7029374197791</v>
      </c>
      <c r="S128" s="26">
        <v>8638.5374357235996</v>
      </c>
      <c r="T128" s="26">
        <v>11152.515626688095</v>
      </c>
      <c r="U128" s="26">
        <v>9870.3416086385459</v>
      </c>
      <c r="V128" s="26">
        <v>9492.1622681247482</v>
      </c>
      <c r="W128" s="26">
        <v>8856.9729928688193</v>
      </c>
      <c r="X128" s="26">
        <v>8388.6337454998993</v>
      </c>
      <c r="Y128" s="26">
        <v>7766.6162325310133</v>
      </c>
      <c r="Z128" s="26">
        <v>7054.2018596990411</v>
      </c>
      <c r="AA128" s="26">
        <v>6509.4620978235671</v>
      </c>
      <c r="AB128" s="26">
        <v>6159.7565016599101</v>
      </c>
      <c r="AC128" s="26">
        <v>5530.9090968095361</v>
      </c>
      <c r="AD128" s="26">
        <v>5439.7627363503816</v>
      </c>
      <c r="AE128" s="26">
        <v>4531.7014255797658</v>
      </c>
      <c r="AF128" s="26">
        <v>3968.5950846611358</v>
      </c>
      <c r="AG128" s="26">
        <v>3831.3771849384398</v>
      </c>
      <c r="AH128" s="26">
        <v>3481.322692258731</v>
      </c>
      <c r="AI128" s="26">
        <v>4502.3928184729875</v>
      </c>
    </row>
    <row r="129" spans="1:35">
      <c r="A129">
        <v>12</v>
      </c>
      <c r="B129" s="9">
        <v>489552.11258737551</v>
      </c>
      <c r="C129" s="7">
        <v>491273.6082760719</v>
      </c>
      <c r="D129" s="7">
        <v>490223.01177355688</v>
      </c>
      <c r="E129">
        <v>12</v>
      </c>
      <c r="F129" s="26">
        <v>38933.657775878906</v>
      </c>
      <c r="G129" s="26">
        <v>28464.406930645364</v>
      </c>
      <c r="H129" s="26">
        <v>33578.982084891875</v>
      </c>
      <c r="I129" s="26">
        <v>54659.667659030056</v>
      </c>
      <c r="J129" s="26">
        <v>128113.8680174055</v>
      </c>
      <c r="K129" s="26">
        <v>13291.294725921014</v>
      </c>
      <c r="L129" s="26">
        <v>13823.779665183978</v>
      </c>
      <c r="M129" s="26">
        <v>12715.459729888791</v>
      </c>
      <c r="N129" s="26">
        <v>11436.262161756684</v>
      </c>
      <c r="O129" s="26">
        <v>10784.60707747687</v>
      </c>
      <c r="P129" s="26">
        <v>9879.3083265180685</v>
      </c>
      <c r="Q129" s="26">
        <v>9520.6181864285427</v>
      </c>
      <c r="R129" s="26">
        <v>9528.7029374197791</v>
      </c>
      <c r="S129" s="26">
        <v>8638.5374357235996</v>
      </c>
      <c r="T129" s="26">
        <v>11196.985941352685</v>
      </c>
      <c r="U129" s="26">
        <v>10169.115791078657</v>
      </c>
      <c r="V129" s="26">
        <v>9614.5795504995403</v>
      </c>
      <c r="W129" s="26">
        <v>8722.1141043416264</v>
      </c>
      <c r="X129" s="26">
        <v>8561.1119244171987</v>
      </c>
      <c r="Y129" s="26">
        <v>7899.6405647790234</v>
      </c>
      <c r="Z129" s="26">
        <v>7208.5896332338634</v>
      </c>
      <c r="AA129" s="26">
        <v>6710.6996387115987</v>
      </c>
      <c r="AB129" s="26">
        <v>6314.0063416033436</v>
      </c>
      <c r="AC129" s="26">
        <v>5726.2270595410209</v>
      </c>
      <c r="AD129" s="26">
        <v>5274.3390255703134</v>
      </c>
      <c r="AE129" s="26">
        <v>4481.5492964861405</v>
      </c>
      <c r="AF129" s="26">
        <v>4073.9190716561579</v>
      </c>
      <c r="AG129" s="26">
        <v>3844.4622542398997</v>
      </c>
      <c r="AH129" s="26">
        <v>3562.0584157304993</v>
      </c>
      <c r="AI129" s="26">
        <v>4545.0569486614622</v>
      </c>
    </row>
    <row r="130" spans="1:35">
      <c r="A130">
        <v>13</v>
      </c>
      <c r="B130" s="9">
        <v>489579.10075835488</v>
      </c>
      <c r="C130" s="7">
        <v>491174.95876737661</v>
      </c>
      <c r="D130" s="7">
        <v>490296.23846538918</v>
      </c>
      <c r="E130">
        <v>13</v>
      </c>
      <c r="F130" s="26">
        <v>38933.657775878906</v>
      </c>
      <c r="G130" s="26">
        <v>28464.406930645364</v>
      </c>
      <c r="H130" s="26">
        <v>33578.982084891875</v>
      </c>
      <c r="I130" s="26">
        <v>54659.667659030056</v>
      </c>
      <c r="J130" s="26">
        <v>128113.8680174055</v>
      </c>
      <c r="K130" s="26">
        <v>13291.294725921014</v>
      </c>
      <c r="L130" s="26">
        <v>13823.779665183978</v>
      </c>
      <c r="M130" s="26">
        <v>12715.459729888791</v>
      </c>
      <c r="N130" s="26">
        <v>11436.262161756684</v>
      </c>
      <c r="O130" s="26">
        <v>10784.60707747687</v>
      </c>
      <c r="P130" s="26">
        <v>9879.3083265180685</v>
      </c>
      <c r="Q130" s="26">
        <v>9520.6181864285427</v>
      </c>
      <c r="R130" s="26">
        <v>9528.7029374197791</v>
      </c>
      <c r="S130" s="26">
        <v>8638.5374357235996</v>
      </c>
      <c r="T130" s="26">
        <v>11248.120972278924</v>
      </c>
      <c r="U130" s="26">
        <v>9883.5708680991484</v>
      </c>
      <c r="V130" s="26">
        <v>9559.9990359601707</v>
      </c>
      <c r="W130" s="26">
        <v>8778.5463274017766</v>
      </c>
      <c r="X130" s="26">
        <v>8570.0306637253107</v>
      </c>
      <c r="Y130" s="26">
        <v>7921.4990421205139</v>
      </c>
      <c r="Z130" s="26">
        <v>7150.1796266875926</v>
      </c>
      <c r="AA130" s="26">
        <v>6663.5431474681654</v>
      </c>
      <c r="AB130" s="26">
        <v>6305.2271811362134</v>
      </c>
      <c r="AC130" s="26">
        <v>5504.506505635959</v>
      </c>
      <c r="AD130" s="26">
        <v>5335.94492573959</v>
      </c>
      <c r="AE130" s="26">
        <v>4655.5887834732639</v>
      </c>
      <c r="AF130" s="26">
        <v>4145.0579732915276</v>
      </c>
      <c r="AG130" s="26">
        <v>3911.85601540989</v>
      </c>
      <c r="AH130" s="26">
        <v>3566.4281614047713</v>
      </c>
      <c r="AI130" s="26">
        <v>4605.7068233747195</v>
      </c>
    </row>
    <row r="131" spans="1:35">
      <c r="A131">
        <v>14</v>
      </c>
      <c r="B131" s="9">
        <v>489594.98855862947</v>
      </c>
      <c r="C131" s="7">
        <v>490974.81904225639</v>
      </c>
      <c r="D131" s="7">
        <v>490344.70850659395</v>
      </c>
      <c r="E131">
        <v>14</v>
      </c>
      <c r="F131" s="26">
        <v>38933.657775878906</v>
      </c>
      <c r="G131" s="26">
        <v>28464.406930645364</v>
      </c>
      <c r="H131" s="26">
        <v>33578.982084891875</v>
      </c>
      <c r="I131" s="26">
        <v>54659.667659030056</v>
      </c>
      <c r="J131" s="26">
        <v>128113.8680174055</v>
      </c>
      <c r="K131" s="26">
        <v>13291.294725921014</v>
      </c>
      <c r="L131" s="26">
        <v>13823.779665183978</v>
      </c>
      <c r="M131" s="26">
        <v>12715.459729888791</v>
      </c>
      <c r="N131" s="26">
        <v>11436.262161756684</v>
      </c>
      <c r="O131" s="26">
        <v>10784.60707747687</v>
      </c>
      <c r="P131" s="26">
        <v>9879.3083265180685</v>
      </c>
      <c r="Q131" s="26">
        <v>9520.6181864285427</v>
      </c>
      <c r="R131" s="26">
        <v>9528.7029374197791</v>
      </c>
      <c r="S131" s="26">
        <v>8638.5374357235996</v>
      </c>
      <c r="T131" s="26">
        <v>10756.118970370773</v>
      </c>
      <c r="U131" s="26">
        <v>10262.170269705144</v>
      </c>
      <c r="V131" s="26">
        <v>9689.5192904283522</v>
      </c>
      <c r="W131" s="26">
        <v>8995.918391408859</v>
      </c>
      <c r="X131" s="26">
        <v>8584.4296266619913</v>
      </c>
      <c r="Y131" s="26">
        <v>7837.8808351235048</v>
      </c>
      <c r="Z131" s="26">
        <v>7035.5139490535003</v>
      </c>
      <c r="AA131" s="26">
        <v>6491.7286757151505</v>
      </c>
      <c r="AB131" s="26">
        <v>6179.08617571584</v>
      </c>
      <c r="AC131" s="26">
        <v>5738.5249125816445</v>
      </c>
      <c r="AD131" s="26">
        <v>5341.0137334849733</v>
      </c>
      <c r="AE131" s="26">
        <v>4660.4018467412552</v>
      </c>
      <c r="AF131" s="26">
        <v>4026.4501470952564</v>
      </c>
      <c r="AG131" s="26">
        <v>3946.6682719089363</v>
      </c>
      <c r="AH131" s="26">
        <v>3423.2055928515688</v>
      </c>
      <c r="AI131" s="26">
        <v>4637.0356392407048</v>
      </c>
    </row>
    <row r="132" spans="1:35">
      <c r="A132">
        <v>15</v>
      </c>
      <c r="B132" s="9">
        <v>489619.01466105174</v>
      </c>
      <c r="C132" s="7">
        <v>490245.51863598265</v>
      </c>
      <c r="D132" s="7">
        <v>490338.09584855317</v>
      </c>
      <c r="E132">
        <v>15</v>
      </c>
      <c r="F132" s="26">
        <v>38933.657775878906</v>
      </c>
      <c r="G132" s="26">
        <v>28464.406930645364</v>
      </c>
      <c r="H132" s="26">
        <v>33578.982084891875</v>
      </c>
      <c r="I132" s="26">
        <v>54659.667659030056</v>
      </c>
      <c r="J132" s="26">
        <v>128113.8680174055</v>
      </c>
      <c r="K132" s="26">
        <v>13291.294725921014</v>
      </c>
      <c r="L132" s="26">
        <v>13823.779665183978</v>
      </c>
      <c r="M132" s="26">
        <v>12715.459729888791</v>
      </c>
      <c r="N132" s="26">
        <v>11436.262161756684</v>
      </c>
      <c r="O132" s="26">
        <v>10784.60707747687</v>
      </c>
      <c r="P132" s="26">
        <v>9879.3083265180685</v>
      </c>
      <c r="Q132" s="26">
        <v>9520.6181864285427</v>
      </c>
      <c r="R132" s="26">
        <v>9528.7029374197791</v>
      </c>
      <c r="S132" s="26">
        <v>8638.5374357235996</v>
      </c>
      <c r="T132" s="26">
        <v>10989.823272918693</v>
      </c>
      <c r="U132" s="26">
        <v>9964.092275107163</v>
      </c>
      <c r="V132" s="26">
        <v>9451.5682989481393</v>
      </c>
      <c r="W132" s="26">
        <v>8586.9222126327095</v>
      </c>
      <c r="X132" s="26">
        <v>8468.022610354712</v>
      </c>
      <c r="Y132" s="26">
        <v>7824.9904516408997</v>
      </c>
      <c r="Z132" s="26">
        <v>7125.2640259490609</v>
      </c>
      <c r="AA132" s="26">
        <v>6576.8960550911688</v>
      </c>
      <c r="AB132" s="26">
        <v>6223.4222137204642</v>
      </c>
      <c r="AC132" s="26">
        <v>5655.5317547196328</v>
      </c>
      <c r="AD132" s="26">
        <v>5336.2408111105105</v>
      </c>
      <c r="AE132" s="26">
        <v>4585.9212734047378</v>
      </c>
      <c r="AF132" s="26">
        <v>4079.2639271048311</v>
      </c>
      <c r="AG132" s="26">
        <v>3849.5257680142718</v>
      </c>
      <c r="AH132" s="26">
        <v>3574.6921881980834</v>
      </c>
      <c r="AI132" s="26">
        <v>4584.1887828986464</v>
      </c>
    </row>
    <row r="133" spans="1:35">
      <c r="A133">
        <v>16</v>
      </c>
      <c r="B133" s="9">
        <v>489672.68603293947</v>
      </c>
      <c r="C133" s="7">
        <v>492498.04609359807</v>
      </c>
      <c r="D133" s="7">
        <v>490473.09273886849</v>
      </c>
      <c r="E133">
        <v>16</v>
      </c>
      <c r="F133" s="26">
        <v>38933.657775878906</v>
      </c>
      <c r="G133" s="26">
        <v>28464.406930645364</v>
      </c>
      <c r="H133" s="26">
        <v>33578.982084891875</v>
      </c>
      <c r="I133" s="26">
        <v>54659.667659030056</v>
      </c>
      <c r="J133" s="26">
        <v>128113.8680174055</v>
      </c>
      <c r="K133" s="26">
        <v>13291.294725921014</v>
      </c>
      <c r="L133" s="26">
        <v>13823.779665183978</v>
      </c>
      <c r="M133" s="26">
        <v>12715.459729888791</v>
      </c>
      <c r="N133" s="26">
        <v>11436.262161756684</v>
      </c>
      <c r="O133" s="26">
        <v>10784.60707747687</v>
      </c>
      <c r="P133" s="26">
        <v>9879.3083265180685</v>
      </c>
      <c r="Q133" s="26">
        <v>9520.6181864285427</v>
      </c>
      <c r="R133" s="26">
        <v>9528.7029374197791</v>
      </c>
      <c r="S133" s="26">
        <v>8638.5374357235996</v>
      </c>
      <c r="T133" s="26">
        <v>11209.317533561256</v>
      </c>
      <c r="U133" s="26">
        <v>10171.796015660675</v>
      </c>
      <c r="V133" s="26">
        <v>9707.0870158866837</v>
      </c>
      <c r="W133" s="26">
        <v>8918.0803896307989</v>
      </c>
      <c r="X133" s="26">
        <v>8643.9076641912579</v>
      </c>
      <c r="Y133" s="26">
        <v>7991.3935838708931</v>
      </c>
      <c r="Z133" s="26">
        <v>7308.3294820530728</v>
      </c>
      <c r="AA133" s="26">
        <v>6726.2956595158821</v>
      </c>
      <c r="AB133" s="26">
        <v>6364.4727125619911</v>
      </c>
      <c r="AC133" s="26">
        <v>5789.1052088576971</v>
      </c>
      <c r="AD133" s="26">
        <v>5389.0798709694782</v>
      </c>
      <c r="AE133" s="26">
        <v>4706.0442661941152</v>
      </c>
      <c r="AF133" s="26">
        <v>4192.7081811092839</v>
      </c>
      <c r="AG133" s="26">
        <v>3956.9977065992107</v>
      </c>
      <c r="AH133" s="26">
        <v>3609.192533348421</v>
      </c>
      <c r="AI133" s="26">
        <v>4445.0855554184373</v>
      </c>
    </row>
    <row r="134" spans="1:35">
      <c r="A134">
        <v>17</v>
      </c>
      <c r="B134" s="9">
        <v>489684.49130043614</v>
      </c>
      <c r="C134" s="7">
        <v>490682.67978325591</v>
      </c>
      <c r="D134" s="7">
        <v>490485.42138853832</v>
      </c>
      <c r="E134">
        <v>17</v>
      </c>
      <c r="F134" s="26">
        <v>38933.657775878906</v>
      </c>
      <c r="G134" s="26">
        <v>28464.406930645364</v>
      </c>
      <c r="H134" s="26">
        <v>33578.982084891875</v>
      </c>
      <c r="I134" s="26">
        <v>54659.667659030056</v>
      </c>
      <c r="J134" s="26">
        <v>128113.8680174055</v>
      </c>
      <c r="K134" s="26">
        <v>13291.294725921014</v>
      </c>
      <c r="L134" s="26">
        <v>13823.779665183978</v>
      </c>
      <c r="M134" s="26">
        <v>12715.459729888791</v>
      </c>
      <c r="N134" s="26">
        <v>11436.262161756684</v>
      </c>
      <c r="O134" s="26">
        <v>10784.60707747687</v>
      </c>
      <c r="P134" s="26">
        <v>9879.3083265180685</v>
      </c>
      <c r="Q134" s="26">
        <v>9520.6181864285427</v>
      </c>
      <c r="R134" s="26">
        <v>9528.7029374197791</v>
      </c>
      <c r="S134" s="26">
        <v>8638.5374357235996</v>
      </c>
      <c r="T134" s="26">
        <v>10958.214997476614</v>
      </c>
      <c r="U134" s="26">
        <v>9934.1821182847398</v>
      </c>
      <c r="V134" s="26">
        <v>9288.1032082217607</v>
      </c>
      <c r="W134" s="26">
        <v>8704.8125003214718</v>
      </c>
      <c r="X134" s="26">
        <v>8442.6941817386814</v>
      </c>
      <c r="Y134" s="26">
        <v>7801.0275333395366</v>
      </c>
      <c r="Z134" s="26">
        <v>7102.5919351145894</v>
      </c>
      <c r="AA134" s="26">
        <v>6555.3816963697154</v>
      </c>
      <c r="AB134" s="26">
        <v>6349.2482242891929</v>
      </c>
      <c r="AC134" s="26">
        <v>5657.5180942092402</v>
      </c>
      <c r="AD134" s="26">
        <v>5441.4448994776521</v>
      </c>
      <c r="AE134" s="26">
        <v>4755.7683050108762</v>
      </c>
      <c r="AF134" s="26">
        <v>4198.9643217866696</v>
      </c>
      <c r="AG134" s="26">
        <v>3815.3587754767163</v>
      </c>
      <c r="AH134" s="26">
        <v>3622.8238603852742</v>
      </c>
      <c r="AI134" s="26">
        <v>4685.3924175842794</v>
      </c>
    </row>
    <row r="135" spans="1:35">
      <c r="A135">
        <v>18</v>
      </c>
      <c r="B135" s="9">
        <v>489797.54707875615</v>
      </c>
      <c r="C135" s="7">
        <v>491180.90211659292</v>
      </c>
      <c r="D135" s="7">
        <v>490524.05920676357</v>
      </c>
      <c r="E135">
        <v>18</v>
      </c>
      <c r="F135" s="26">
        <v>38933.657775878906</v>
      </c>
      <c r="G135" s="26">
        <v>28464.406930645364</v>
      </c>
      <c r="H135" s="26">
        <v>33578.982084891875</v>
      </c>
      <c r="I135" s="26">
        <v>54659.667659030056</v>
      </c>
      <c r="J135" s="26">
        <v>128113.8680174055</v>
      </c>
      <c r="K135" s="26">
        <v>13291.294725921014</v>
      </c>
      <c r="L135" s="26">
        <v>13823.779665183978</v>
      </c>
      <c r="M135" s="26">
        <v>12715.459729888791</v>
      </c>
      <c r="N135" s="26">
        <v>11436.262161756684</v>
      </c>
      <c r="O135" s="26">
        <v>10784.60707747687</v>
      </c>
      <c r="P135" s="26">
        <v>9879.3083265180685</v>
      </c>
      <c r="Q135" s="26">
        <v>9520.6181864285427</v>
      </c>
      <c r="R135" s="26">
        <v>9528.7029374197791</v>
      </c>
      <c r="S135" s="26">
        <v>8638.5374357235996</v>
      </c>
      <c r="T135" s="26">
        <v>11026.459622854672</v>
      </c>
      <c r="U135" s="26">
        <v>10013.628674375022</v>
      </c>
      <c r="V135" s="26">
        <v>9557.4396423499766</v>
      </c>
      <c r="W135" s="26">
        <v>8776.1186267866342</v>
      </c>
      <c r="X135" s="26">
        <v>8509.9701285881147</v>
      </c>
      <c r="Y135" s="26">
        <v>7882.6998656152646</v>
      </c>
      <c r="Z135" s="26">
        <v>7299.3357086346705</v>
      </c>
      <c r="AA135" s="26">
        <v>6453.4540610847653</v>
      </c>
      <c r="AB135" s="26">
        <v>6379.3751079519352</v>
      </c>
      <c r="AC135" s="26">
        <v>5803.2174968520249</v>
      </c>
      <c r="AD135" s="26">
        <v>5402.4453633183502</v>
      </c>
      <c r="AE135" s="26">
        <v>4718.7356667297863</v>
      </c>
      <c r="AF135" s="26">
        <v>4073.492529477162</v>
      </c>
      <c r="AG135" s="26">
        <v>3871.578036506623</v>
      </c>
      <c r="AH135" s="26">
        <v>3392.7215608852944</v>
      </c>
      <c r="AI135" s="26">
        <v>4651.0773104136742</v>
      </c>
    </row>
    <row r="136" spans="1:35">
      <c r="A136">
        <v>19</v>
      </c>
      <c r="B136" s="9">
        <v>489815.06681876769</v>
      </c>
      <c r="C136" s="7">
        <v>489306.37907876016</v>
      </c>
      <c r="D136" s="7">
        <v>490459.97077897395</v>
      </c>
      <c r="E136">
        <v>19</v>
      </c>
      <c r="F136" s="26">
        <v>38933.657775878906</v>
      </c>
      <c r="G136" s="26">
        <v>28464.406930645364</v>
      </c>
      <c r="H136" s="26">
        <v>33578.982084891875</v>
      </c>
      <c r="I136" s="26">
        <v>54659.667659030056</v>
      </c>
      <c r="J136" s="26">
        <v>128113.8680174055</v>
      </c>
      <c r="K136" s="26">
        <v>13291.294725921014</v>
      </c>
      <c r="L136" s="26">
        <v>13823.779665183978</v>
      </c>
      <c r="M136" s="26">
        <v>12715.459729888791</v>
      </c>
      <c r="N136" s="26">
        <v>11436.262161756684</v>
      </c>
      <c r="O136" s="26">
        <v>10784.60707747687</v>
      </c>
      <c r="P136" s="26">
        <v>9879.3083265180685</v>
      </c>
      <c r="Q136" s="26">
        <v>9520.6181864285427</v>
      </c>
      <c r="R136" s="26">
        <v>9528.7029374197791</v>
      </c>
      <c r="S136" s="26">
        <v>8638.5374357235996</v>
      </c>
      <c r="T136" s="26">
        <v>10894.748680427787</v>
      </c>
      <c r="U136" s="26">
        <v>9874.1251402176422</v>
      </c>
      <c r="V136" s="26">
        <v>9767.4185804513545</v>
      </c>
      <c r="W136" s="26">
        <v>8650.9094304587088</v>
      </c>
      <c r="X136" s="26">
        <v>8391.8373724797548</v>
      </c>
      <c r="Y136" s="26">
        <v>7752.9121858113522</v>
      </c>
      <c r="Z136" s="26">
        <v>6943.0595965902376</v>
      </c>
      <c r="AA136" s="26">
        <v>6403.9949753312985</v>
      </c>
      <c r="AB136" s="26">
        <v>6083.6367417743768</v>
      </c>
      <c r="AC136" s="26">
        <v>5500.9463104291262</v>
      </c>
      <c r="AD136" s="26">
        <v>5116.1754650952425</v>
      </c>
      <c r="AE136" s="26">
        <v>4538.194743184451</v>
      </c>
      <c r="AF136" s="26">
        <v>4116.7517420309714</v>
      </c>
      <c r="AG136" s="26">
        <v>3730.4145849823067</v>
      </c>
      <c r="AH136" s="26">
        <v>3568.0438390832733</v>
      </c>
      <c r="AI136" s="26">
        <v>4604.0569762432706</v>
      </c>
    </row>
    <row r="137" spans="1:35">
      <c r="A137">
        <v>20</v>
      </c>
      <c r="B137" s="9">
        <v>489831.6170583191</v>
      </c>
      <c r="C137" s="7">
        <v>489672.68603293947</v>
      </c>
      <c r="D137" s="7">
        <v>490420.60654167226</v>
      </c>
      <c r="E137">
        <v>20</v>
      </c>
      <c r="F137" s="26">
        <v>38933.657775878906</v>
      </c>
      <c r="G137" s="26">
        <v>28464.406930645364</v>
      </c>
      <c r="H137" s="26">
        <v>33578.982084891875</v>
      </c>
      <c r="I137" s="26">
        <v>54659.667659030056</v>
      </c>
      <c r="J137" s="26">
        <v>128113.8680174055</v>
      </c>
      <c r="K137" s="26">
        <v>13291.294725921014</v>
      </c>
      <c r="L137" s="26">
        <v>13823.779665183978</v>
      </c>
      <c r="M137" s="26">
        <v>12715.459729888791</v>
      </c>
      <c r="N137" s="26">
        <v>11436.262161756684</v>
      </c>
      <c r="O137" s="26">
        <v>10784.60707747687</v>
      </c>
      <c r="P137" s="26">
        <v>9879.3083265180685</v>
      </c>
      <c r="Q137" s="26">
        <v>9520.6181864285427</v>
      </c>
      <c r="R137" s="26">
        <v>9528.7029374197791</v>
      </c>
      <c r="S137" s="26">
        <v>8638.5374357235996</v>
      </c>
      <c r="T137" s="26">
        <v>11001.909078080416</v>
      </c>
      <c r="U137" s="26">
        <v>9975.5290833125546</v>
      </c>
      <c r="V137" s="26">
        <v>9521.3931417066306</v>
      </c>
      <c r="W137" s="26">
        <v>8741.922900059013</v>
      </c>
      <c r="X137" s="26">
        <v>8477.7068802799586</v>
      </c>
      <c r="Y137" s="26">
        <v>8038.3963384418203</v>
      </c>
      <c r="Z137" s="26">
        <v>7133.9327501356574</v>
      </c>
      <c r="AA137" s="26">
        <v>6585.5947454624056</v>
      </c>
      <c r="AB137" s="26">
        <v>6090.559688213385</v>
      </c>
      <c r="AC137" s="26">
        <v>5529.7122985920932</v>
      </c>
      <c r="AD137" s="26">
        <v>5143.4185693690351</v>
      </c>
      <c r="AE137" s="26">
        <v>4472.7714775792556</v>
      </c>
      <c r="AF137" s="26">
        <v>3972.4049770680062</v>
      </c>
      <c r="AG137" s="26">
        <v>3748.2922843501892</v>
      </c>
      <c r="AH137" s="26">
        <v>3411.4786184017512</v>
      </c>
      <c r="AI137" s="26">
        <v>4458.5104877183121</v>
      </c>
    </row>
    <row r="138" spans="1:35">
      <c r="A138">
        <v>21</v>
      </c>
      <c r="B138" s="9">
        <v>489888.05093139422</v>
      </c>
      <c r="C138" s="7">
        <v>491040.34957179445</v>
      </c>
      <c r="D138" s="7">
        <v>490450.11811453523</v>
      </c>
      <c r="E138">
        <v>21</v>
      </c>
      <c r="F138" s="26">
        <v>38933.657775878906</v>
      </c>
      <c r="G138" s="26">
        <v>28464.406930645364</v>
      </c>
      <c r="H138" s="26">
        <v>33578.982084891875</v>
      </c>
      <c r="I138" s="26">
        <v>54659.667659030056</v>
      </c>
      <c r="J138" s="26">
        <v>128113.8680174055</v>
      </c>
      <c r="K138" s="26">
        <v>13291.294725921014</v>
      </c>
      <c r="L138" s="26">
        <v>13823.779665183978</v>
      </c>
      <c r="M138" s="26">
        <v>12715.459729888791</v>
      </c>
      <c r="N138" s="26">
        <v>11436.262161756684</v>
      </c>
      <c r="O138" s="26">
        <v>10784.60707747687</v>
      </c>
      <c r="P138" s="26">
        <v>9879.3083265180685</v>
      </c>
      <c r="Q138" s="26">
        <v>9520.6181864285427</v>
      </c>
      <c r="R138" s="26">
        <v>9528.7029374197791</v>
      </c>
      <c r="S138" s="26">
        <v>8638.5374357235996</v>
      </c>
      <c r="T138" s="26">
        <v>11021.62162775815</v>
      </c>
      <c r="U138" s="26">
        <v>10168.417912776369</v>
      </c>
      <c r="V138" s="26">
        <v>9539.0412615331006</v>
      </c>
      <c r="W138" s="26">
        <v>8758.6654406730067</v>
      </c>
      <c r="X138" s="26">
        <v>8493.5030904021623</v>
      </c>
      <c r="Y138" s="26">
        <v>7849.0971717224129</v>
      </c>
      <c r="Z138" s="26">
        <v>7148.0718332153683</v>
      </c>
      <c r="AA138" s="26">
        <v>6638.2269459395675</v>
      </c>
      <c r="AB138" s="26">
        <v>6073.5848254444909</v>
      </c>
      <c r="AC138" s="26">
        <v>5812.5568205614782</v>
      </c>
      <c r="AD138" s="26">
        <v>5216.1797756792857</v>
      </c>
      <c r="AE138" s="26">
        <v>4759.132504117686</v>
      </c>
      <c r="AF138" s="26">
        <v>4059.1627730719347</v>
      </c>
      <c r="AG138" s="26">
        <v>3929.3970643827452</v>
      </c>
      <c r="AH138" s="26">
        <v>3583.0452446740537</v>
      </c>
      <c r="AI138" s="26">
        <v>4621.4925656736386</v>
      </c>
    </row>
    <row r="139" spans="1:35">
      <c r="A139">
        <v>22</v>
      </c>
      <c r="B139" s="9">
        <v>489905.87668677355</v>
      </c>
      <c r="C139" s="7">
        <v>491987.95975019946</v>
      </c>
      <c r="D139" s="7">
        <v>490520.02000706544</v>
      </c>
      <c r="E139">
        <v>22</v>
      </c>
      <c r="F139" s="26">
        <v>38933.657775878906</v>
      </c>
      <c r="G139" s="26">
        <v>28464.406930645364</v>
      </c>
      <c r="H139" s="26">
        <v>33578.982084891875</v>
      </c>
      <c r="I139" s="26">
        <v>54659.667659030056</v>
      </c>
      <c r="J139" s="26">
        <v>128113.8680174055</v>
      </c>
      <c r="K139" s="26">
        <v>13291.294725921014</v>
      </c>
      <c r="L139" s="26">
        <v>13823.779665183978</v>
      </c>
      <c r="M139" s="26">
        <v>12715.459729888791</v>
      </c>
      <c r="N139" s="26">
        <v>11436.262161756684</v>
      </c>
      <c r="O139" s="26">
        <v>10784.60707747687</v>
      </c>
      <c r="P139" s="26">
        <v>9879.3083265180685</v>
      </c>
      <c r="Q139" s="26">
        <v>9520.6181864285427</v>
      </c>
      <c r="R139" s="26">
        <v>9528.7029374197791</v>
      </c>
      <c r="S139" s="26">
        <v>8638.5374357235996</v>
      </c>
      <c r="T139" s="26">
        <v>11238.149915195265</v>
      </c>
      <c r="U139" s="26">
        <v>10085.261078380547</v>
      </c>
      <c r="V139" s="26">
        <v>9680.1611266403379</v>
      </c>
      <c r="W139" s="26">
        <v>8958.3606454616038</v>
      </c>
      <c r="X139" s="26">
        <v>8619.8090504041866</v>
      </c>
      <c r="Y139" s="26">
        <v>7869.8964508604577</v>
      </c>
      <c r="Z139" s="26">
        <v>7200.2373945536074</v>
      </c>
      <c r="AA139" s="26">
        <v>6705.825410964082</v>
      </c>
      <c r="AB139" s="26">
        <v>6345.1466663886795</v>
      </c>
      <c r="AC139" s="26">
        <v>5770.8036189385721</v>
      </c>
      <c r="AD139" s="26">
        <v>5178.1861695953767</v>
      </c>
      <c r="AE139" s="26">
        <v>4717.2256643882592</v>
      </c>
      <c r="AF139" s="26">
        <v>4177.1645855326105</v>
      </c>
      <c r="AG139" s="26">
        <v>3916.9902987255077</v>
      </c>
      <c r="AH139" s="26">
        <v>3556.980461955598</v>
      </c>
      <c r="AI139" s="26">
        <v>4598.6084980458036</v>
      </c>
    </row>
    <row r="140" spans="1:35">
      <c r="A140">
        <v>23</v>
      </c>
      <c r="B140" s="9">
        <v>489957.62427379051</v>
      </c>
      <c r="C140" s="7">
        <v>490694.5791189305</v>
      </c>
      <c r="D140" s="7">
        <v>490527.6095336682</v>
      </c>
      <c r="E140">
        <v>23</v>
      </c>
      <c r="F140" s="26">
        <v>38933.657775878906</v>
      </c>
      <c r="G140" s="26">
        <v>28464.406930645364</v>
      </c>
      <c r="H140" s="26">
        <v>33578.982084891875</v>
      </c>
      <c r="I140" s="26">
        <v>54659.667659030056</v>
      </c>
      <c r="J140" s="26">
        <v>128113.8680174055</v>
      </c>
      <c r="K140" s="26">
        <v>13291.294725921014</v>
      </c>
      <c r="L140" s="26">
        <v>13823.779665183978</v>
      </c>
      <c r="M140" s="26">
        <v>12715.459729888791</v>
      </c>
      <c r="N140" s="26">
        <v>11436.262161756684</v>
      </c>
      <c r="O140" s="26">
        <v>10784.60707747687</v>
      </c>
      <c r="P140" s="26">
        <v>9879.3083265180685</v>
      </c>
      <c r="Q140" s="26">
        <v>9520.6181864285427</v>
      </c>
      <c r="R140" s="26">
        <v>9528.7029374197791</v>
      </c>
      <c r="S140" s="26">
        <v>8638.5374357235996</v>
      </c>
      <c r="T140" s="26">
        <v>11110.317388298434</v>
      </c>
      <c r="U140" s="26">
        <v>10015.969398208452</v>
      </c>
      <c r="V140" s="26">
        <v>9559.6543775238606</v>
      </c>
      <c r="W140" s="26">
        <v>8778.2195307309685</v>
      </c>
      <c r="X140" s="26">
        <v>8705.3977464567761</v>
      </c>
      <c r="Y140" s="26">
        <v>7866.5519976444612</v>
      </c>
      <c r="Z140" s="26">
        <v>7013.6511302755353</v>
      </c>
      <c r="AA140" s="26">
        <v>6524.5196984484555</v>
      </c>
      <c r="AB140" s="26">
        <v>6250.7384347585376</v>
      </c>
      <c r="AC140" s="26">
        <v>5600.9838611018276</v>
      </c>
      <c r="AD140" s="26">
        <v>5218.2286549121609</v>
      </c>
      <c r="AE140" s="26">
        <v>4543.8087535193008</v>
      </c>
      <c r="AF140" s="26">
        <v>4104.2532748906506</v>
      </c>
      <c r="AG140" s="26">
        <v>3811.848231016867</v>
      </c>
      <c r="AH140" s="26">
        <v>3591.6333471872149</v>
      </c>
      <c r="AI140" s="26">
        <v>4629.6505797879427</v>
      </c>
    </row>
    <row r="141" spans="1:35">
      <c r="A141">
        <v>24</v>
      </c>
      <c r="B141" s="9">
        <v>489970.52897480666</v>
      </c>
      <c r="C141" s="7">
        <v>492068.19172312849</v>
      </c>
      <c r="D141" s="7">
        <v>490591.80045822909</v>
      </c>
      <c r="E141">
        <v>24</v>
      </c>
      <c r="F141" s="26">
        <v>38933.657775878906</v>
      </c>
      <c r="G141" s="26">
        <v>28464.406930645364</v>
      </c>
      <c r="H141" s="26">
        <v>33578.982084891875</v>
      </c>
      <c r="I141" s="26">
        <v>54659.667659030056</v>
      </c>
      <c r="J141" s="26">
        <v>128113.8680174055</v>
      </c>
      <c r="K141" s="26">
        <v>13291.294725921014</v>
      </c>
      <c r="L141" s="26">
        <v>13823.779665183978</v>
      </c>
      <c r="M141" s="26">
        <v>12715.459729888791</v>
      </c>
      <c r="N141" s="26">
        <v>11436.262161756684</v>
      </c>
      <c r="O141" s="26">
        <v>10784.60707747687</v>
      </c>
      <c r="P141" s="26">
        <v>9879.3083265180685</v>
      </c>
      <c r="Q141" s="26">
        <v>9520.6181864285427</v>
      </c>
      <c r="R141" s="26">
        <v>9528.7029374197791</v>
      </c>
      <c r="S141" s="26">
        <v>8638.5374357235996</v>
      </c>
      <c r="T141" s="26">
        <v>11279.98635994934</v>
      </c>
      <c r="U141" s="26">
        <v>10028.948469565528</v>
      </c>
      <c r="V141" s="26">
        <v>9770.3563462651455</v>
      </c>
      <c r="W141" s="26">
        <v>8583.5336963857117</v>
      </c>
      <c r="X141" s="26">
        <v>8652.7831171814669</v>
      </c>
      <c r="Y141" s="26">
        <v>7999.7911224248483</v>
      </c>
      <c r="Z141" s="26">
        <v>7290.6463198061892</v>
      </c>
      <c r="AA141" s="26">
        <v>6733.8342274763927</v>
      </c>
      <c r="AB141" s="26">
        <v>6336.4870683139115</v>
      </c>
      <c r="AC141" s="26">
        <v>5563.1737197712082</v>
      </c>
      <c r="AD141" s="26">
        <v>5363.9807996702475</v>
      </c>
      <c r="AE141" s="26">
        <v>4682.2107090730133</v>
      </c>
      <c r="AF141" s="26">
        <v>4180.8877427897305</v>
      </c>
      <c r="AG141" s="26">
        <v>3945.7995471279601</v>
      </c>
      <c r="AH141" s="26">
        <v>3625.1393996316565</v>
      </c>
      <c r="AI141" s="26">
        <v>4661.4803635272192</v>
      </c>
    </row>
    <row r="142" spans="1:35">
      <c r="A142">
        <v>25</v>
      </c>
      <c r="B142" s="9">
        <v>490020.81753911392</v>
      </c>
      <c r="C142" s="7">
        <v>491047.03589945071</v>
      </c>
      <c r="D142" s="7">
        <v>490610.00987587793</v>
      </c>
      <c r="E142">
        <v>25</v>
      </c>
      <c r="F142" s="26">
        <v>38933.657775878906</v>
      </c>
      <c r="G142" s="26">
        <v>28464.406930645364</v>
      </c>
      <c r="H142" s="26">
        <v>33578.982084891875</v>
      </c>
      <c r="I142" s="26">
        <v>54659.667659030056</v>
      </c>
      <c r="J142" s="26">
        <v>128113.8680174055</v>
      </c>
      <c r="K142" s="26">
        <v>13291.294725921014</v>
      </c>
      <c r="L142" s="26">
        <v>13823.779665183978</v>
      </c>
      <c r="M142" s="26">
        <v>12715.459729888791</v>
      </c>
      <c r="N142" s="26">
        <v>11436.262161756684</v>
      </c>
      <c r="O142" s="26">
        <v>10784.60707747687</v>
      </c>
      <c r="P142" s="26">
        <v>9879.3083265180685</v>
      </c>
      <c r="Q142" s="26">
        <v>9520.6181864285427</v>
      </c>
      <c r="R142" s="26">
        <v>9528.7029374197791</v>
      </c>
      <c r="S142" s="26">
        <v>8638.5374357235996</v>
      </c>
      <c r="T142" s="26">
        <v>10921.703224536985</v>
      </c>
      <c r="U142" s="26">
        <v>10259.995210967292</v>
      </c>
      <c r="V142" s="26">
        <v>9790.5337766479279</v>
      </c>
      <c r="W142" s="26">
        <v>8786.2163813314892</v>
      </c>
      <c r="X142" s="26">
        <v>8528.5913752041433</v>
      </c>
      <c r="Y142" s="26">
        <v>7830.453908022354</v>
      </c>
      <c r="Z142" s="26">
        <v>7349.5558149486424</v>
      </c>
      <c r="AA142" s="26">
        <v>6789.7361909844349</v>
      </c>
      <c r="AB142" s="26">
        <v>6092.5002899458786</v>
      </c>
      <c r="AC142" s="26">
        <v>5672.7988684408583</v>
      </c>
      <c r="AD142" s="26">
        <v>5196.4091802716448</v>
      </c>
      <c r="AE142" s="26">
        <v>4523.089430147942</v>
      </c>
      <c r="AF142" s="26">
        <v>4065.8803311582424</v>
      </c>
      <c r="AG142" s="26">
        <v>3836.8466594832862</v>
      </c>
      <c r="AH142" s="26">
        <v>3495.3690434412524</v>
      </c>
      <c r="AI142" s="26">
        <v>4538.2034997493693</v>
      </c>
    </row>
    <row r="143" spans="1:35">
      <c r="A143">
        <v>26</v>
      </c>
      <c r="B143" s="9">
        <v>490055.91684416565</v>
      </c>
      <c r="C143" s="7">
        <v>489831.6170583191</v>
      </c>
      <c r="D143" s="7">
        <v>490580.07169058727</v>
      </c>
      <c r="E143">
        <v>26</v>
      </c>
      <c r="F143" s="26">
        <v>38933.657775878906</v>
      </c>
      <c r="G143" s="26">
        <v>28464.406930645364</v>
      </c>
      <c r="H143" s="26">
        <v>33578.982084891875</v>
      </c>
      <c r="I143" s="26">
        <v>54659.667659030056</v>
      </c>
      <c r="J143" s="26">
        <v>128113.8680174055</v>
      </c>
      <c r="K143" s="26">
        <v>13291.294725921014</v>
      </c>
      <c r="L143" s="26">
        <v>13823.779665183978</v>
      </c>
      <c r="M143" s="26">
        <v>12715.459729888791</v>
      </c>
      <c r="N143" s="26">
        <v>11436.262161756684</v>
      </c>
      <c r="O143" s="26">
        <v>10784.60707747687</v>
      </c>
      <c r="P143" s="26">
        <v>9879.3083265180685</v>
      </c>
      <c r="Q143" s="26">
        <v>9520.6181864285427</v>
      </c>
      <c r="R143" s="26">
        <v>9528.7029374197791</v>
      </c>
      <c r="S143" s="26">
        <v>8638.5374357235996</v>
      </c>
      <c r="T143" s="26">
        <v>10868.179498575108</v>
      </c>
      <c r="U143" s="26">
        <v>10067.290359917444</v>
      </c>
      <c r="V143" s="26">
        <v>9371.2009018232784</v>
      </c>
      <c r="W143" s="26">
        <v>8599.4445645372507</v>
      </c>
      <c r="X143" s="26">
        <v>8324.1619610315975</v>
      </c>
      <c r="Y143" s="26">
        <v>7706.9740902709646</v>
      </c>
      <c r="Z143" s="26">
        <v>7013.6064499687573</v>
      </c>
      <c r="AA143" s="26">
        <v>6559.9591247058033</v>
      </c>
      <c r="AB143" s="26">
        <v>6399.9870019122318</v>
      </c>
      <c r="AC143" s="26">
        <v>5640.3887654580922</v>
      </c>
      <c r="AD143" s="26">
        <v>5248.2362961249164</v>
      </c>
      <c r="AE143" s="26">
        <v>4572.3029590080969</v>
      </c>
      <c r="AF143" s="26">
        <v>4192.804993841708</v>
      </c>
      <c r="AG143" s="26">
        <v>3837.3417335936206</v>
      </c>
      <c r="AH143" s="26">
        <v>3521.93663280498</v>
      </c>
      <c r="AI143" s="26">
        <v>4538.6490105762259</v>
      </c>
    </row>
    <row r="144" spans="1:35">
      <c r="A144">
        <v>27</v>
      </c>
      <c r="B144" s="9">
        <v>490056.30633019208</v>
      </c>
      <c r="C144" s="7">
        <v>491464.69982347667</v>
      </c>
      <c r="D144" s="7">
        <v>490612.8356955091</v>
      </c>
      <c r="E144">
        <v>27</v>
      </c>
      <c r="F144" s="26">
        <v>38933.657775878906</v>
      </c>
      <c r="G144" s="26">
        <v>28464.406930645364</v>
      </c>
      <c r="H144" s="26">
        <v>33578.982084891875</v>
      </c>
      <c r="I144" s="26">
        <v>54659.667659030056</v>
      </c>
      <c r="J144" s="26">
        <v>128113.8680174055</v>
      </c>
      <c r="K144" s="26">
        <v>13291.294725921014</v>
      </c>
      <c r="L144" s="26">
        <v>13823.779665183978</v>
      </c>
      <c r="M144" s="26">
        <v>12715.459729888791</v>
      </c>
      <c r="N144" s="26">
        <v>11436.262161756684</v>
      </c>
      <c r="O144" s="26">
        <v>10784.60707747687</v>
      </c>
      <c r="P144" s="26">
        <v>9879.3083265180685</v>
      </c>
      <c r="Q144" s="26">
        <v>9520.6181864285427</v>
      </c>
      <c r="R144" s="26">
        <v>9528.7029374197791</v>
      </c>
      <c r="S144" s="26">
        <v>8638.5374357235996</v>
      </c>
      <c r="T144" s="26">
        <v>10981.304899925131</v>
      </c>
      <c r="U144" s="26">
        <v>9983.9827928241157</v>
      </c>
      <c r="V144" s="26">
        <v>9684.0221310043671</v>
      </c>
      <c r="W144" s="26">
        <v>8634.2657165954206</v>
      </c>
      <c r="X144" s="26">
        <v>8623.2642653738858</v>
      </c>
      <c r="Y144" s="26">
        <v>7971.8634414001426</v>
      </c>
      <c r="Z144" s="26">
        <v>6964.5592017076924</v>
      </c>
      <c r="AA144" s="26">
        <v>6708.7608462514872</v>
      </c>
      <c r="AB144" s="26">
        <v>6347.9177377726055</v>
      </c>
      <c r="AC144" s="26">
        <v>5773.427631335011</v>
      </c>
      <c r="AD144" s="26">
        <v>5374.2325461938808</v>
      </c>
      <c r="AE144" s="26">
        <v>4691.9455803804758</v>
      </c>
      <c r="AF144" s="26">
        <v>4179.3935430036854</v>
      </c>
      <c r="AG144" s="26">
        <v>3944.3839478507889</v>
      </c>
      <c r="AH144" s="26">
        <v>3597.2429846919576</v>
      </c>
      <c r="AI144" s="26">
        <v>4634.9798429970533</v>
      </c>
    </row>
    <row r="145" spans="1:35">
      <c r="A145">
        <v>28</v>
      </c>
      <c r="B145" s="9">
        <v>490096.76081477886</v>
      </c>
      <c r="C145" s="7">
        <v>490634.14391166909</v>
      </c>
      <c r="D145" s="7">
        <v>490613.59670322906</v>
      </c>
      <c r="E145">
        <v>28</v>
      </c>
      <c r="F145" s="26">
        <v>38933.657775878906</v>
      </c>
      <c r="G145" s="26">
        <v>28464.406930645364</v>
      </c>
      <c r="H145" s="26">
        <v>33578.982084891875</v>
      </c>
      <c r="I145" s="26">
        <v>54659.667659030056</v>
      </c>
      <c r="J145" s="26">
        <v>128113.8680174055</v>
      </c>
      <c r="K145" s="26">
        <v>13291.294725921014</v>
      </c>
      <c r="L145" s="26">
        <v>13823.779665183978</v>
      </c>
      <c r="M145" s="26">
        <v>12715.459729888791</v>
      </c>
      <c r="N145" s="26">
        <v>11436.262161756684</v>
      </c>
      <c r="O145" s="26">
        <v>10784.60707747687</v>
      </c>
      <c r="P145" s="26">
        <v>9879.3083265180685</v>
      </c>
      <c r="Q145" s="26">
        <v>9520.6181864285427</v>
      </c>
      <c r="R145" s="26">
        <v>9528.7029374197791</v>
      </c>
      <c r="S145" s="26">
        <v>8638.5374357235996</v>
      </c>
      <c r="T145" s="26">
        <v>10993.135429374435</v>
      </c>
      <c r="U145" s="26">
        <v>9967.2266699852207</v>
      </c>
      <c r="V145" s="26">
        <v>9726.8808873324433</v>
      </c>
      <c r="W145" s="26">
        <v>8814.9026360632888</v>
      </c>
      <c r="X145" s="26">
        <v>8544.9210837013179</v>
      </c>
      <c r="Y145" s="26">
        <v>7978.1177064459989</v>
      </c>
      <c r="Z145" s="26">
        <v>7127.6399012619495</v>
      </c>
      <c r="AA145" s="26">
        <v>6579.150668172103</v>
      </c>
      <c r="AB145" s="26">
        <v>6220.6344225296907</v>
      </c>
      <c r="AC145" s="26">
        <v>5657.5474225168864</v>
      </c>
      <c r="AD145" s="26">
        <v>5264.4866040188172</v>
      </c>
      <c r="AE145" s="26">
        <v>4587.7340143012552</v>
      </c>
      <c r="AF145" s="26">
        <v>4029.4050302126129</v>
      </c>
      <c r="AG145" s="26">
        <v>3834.3844214238038</v>
      </c>
      <c r="AH145" s="26">
        <v>3387.7510567273944</v>
      </c>
      <c r="AI145" s="26">
        <v>4551.0732434330994</v>
      </c>
    </row>
    <row r="146" spans="1:35">
      <c r="A146">
        <v>29</v>
      </c>
      <c r="B146" s="9">
        <v>490175.20731079968</v>
      </c>
      <c r="C146" s="7">
        <v>492155.78671358642</v>
      </c>
      <c r="D146" s="7">
        <v>490666.77566910349</v>
      </c>
      <c r="E146">
        <v>29</v>
      </c>
      <c r="F146" s="26">
        <v>38933.657775878906</v>
      </c>
      <c r="G146" s="26">
        <v>28464.406930645364</v>
      </c>
      <c r="H146" s="26">
        <v>33578.982084891875</v>
      </c>
      <c r="I146" s="26">
        <v>54659.667659030056</v>
      </c>
      <c r="J146" s="26">
        <v>128113.8680174055</v>
      </c>
      <c r="K146" s="26">
        <v>13291.294725921014</v>
      </c>
      <c r="L146" s="26">
        <v>13823.779665183978</v>
      </c>
      <c r="M146" s="26">
        <v>12715.459729888791</v>
      </c>
      <c r="N146" s="26">
        <v>11436.262161756684</v>
      </c>
      <c r="O146" s="26">
        <v>10784.60707747687</v>
      </c>
      <c r="P146" s="26">
        <v>9879.3083265180685</v>
      </c>
      <c r="Q146" s="26">
        <v>9520.6181864285427</v>
      </c>
      <c r="R146" s="26">
        <v>9528.7029374197791</v>
      </c>
      <c r="S146" s="26">
        <v>8638.5374357235996</v>
      </c>
      <c r="T146" s="26">
        <v>10804.417196377706</v>
      </c>
      <c r="U146" s="26">
        <v>10261.92008160162</v>
      </c>
      <c r="V146" s="26">
        <v>9792.3556167646184</v>
      </c>
      <c r="W146" s="26">
        <v>8998.9698463708428</v>
      </c>
      <c r="X146" s="26">
        <v>8720.2251780224506</v>
      </c>
      <c r="Y146" s="26">
        <v>8063.5972464707547</v>
      </c>
      <c r="Z146" s="26">
        <v>7351.0149993008145</v>
      </c>
      <c r="AA146" s="26">
        <v>6734.0773905045789</v>
      </c>
      <c r="AB146" s="26">
        <v>6119.8852830196647</v>
      </c>
      <c r="AC146" s="26">
        <v>5765.0876479301387</v>
      </c>
      <c r="AD146" s="26">
        <v>5169.7194912286486</v>
      </c>
      <c r="AE146" s="26">
        <v>4497.7459936997602</v>
      </c>
      <c r="AF146" s="26">
        <v>4220.4004724456254</v>
      </c>
      <c r="AG146" s="26">
        <v>3983.2318400450245</v>
      </c>
      <c r="AH146" s="26">
        <v>3634.0451500750787</v>
      </c>
      <c r="AI146" s="26">
        <v>4669.9405655601558</v>
      </c>
    </row>
    <row r="147" spans="1:35">
      <c r="A147">
        <v>30</v>
      </c>
      <c r="B147" s="9">
        <v>490179.82669402135</v>
      </c>
      <c r="C147" s="7">
        <v>491004.17602017138</v>
      </c>
      <c r="D147" s="7">
        <v>490678.02234747243</v>
      </c>
      <c r="E147">
        <v>30</v>
      </c>
      <c r="F147" s="26">
        <v>38933.657775878906</v>
      </c>
      <c r="G147" s="26">
        <v>28464.406930645364</v>
      </c>
      <c r="H147" s="26">
        <v>33578.982084891875</v>
      </c>
      <c r="I147" s="26">
        <v>54659.667659030056</v>
      </c>
      <c r="J147" s="26">
        <v>128113.8680174055</v>
      </c>
      <c r="K147" s="26">
        <v>13291.294725921014</v>
      </c>
      <c r="L147" s="26">
        <v>13823.779665183978</v>
      </c>
      <c r="M147" s="26">
        <v>12715.459729888791</v>
      </c>
      <c r="N147" s="26">
        <v>11436.262161756684</v>
      </c>
      <c r="O147" s="26">
        <v>10784.60707747687</v>
      </c>
      <c r="P147" s="26">
        <v>9879.3083265180685</v>
      </c>
      <c r="Q147" s="26">
        <v>9520.6181864285427</v>
      </c>
      <c r="R147" s="26">
        <v>9528.7029374197791</v>
      </c>
      <c r="S147" s="26">
        <v>8638.5374357235996</v>
      </c>
      <c r="T147" s="26">
        <v>11222.953664242648</v>
      </c>
      <c r="U147" s="26">
        <v>9940.9946727253191</v>
      </c>
      <c r="V147" s="26">
        <v>9476.8391015575144</v>
      </c>
      <c r="W147" s="26">
        <v>8699.6575155836126</v>
      </c>
      <c r="X147" s="26">
        <v>8437.8307332083587</v>
      </c>
      <c r="Y147" s="26">
        <v>7791.0241071141372</v>
      </c>
      <c r="Z147" s="26">
        <v>7183.1047309198093</v>
      </c>
      <c r="AA147" s="26">
        <v>6699.392300857573</v>
      </c>
      <c r="AB147" s="26">
        <v>6339.0731176843274</v>
      </c>
      <c r="AC147" s="26">
        <v>5797.4469345382713</v>
      </c>
      <c r="AD147" s="26">
        <v>5396.9800371016381</v>
      </c>
      <c r="AE147" s="26">
        <v>4713.5456871950382</v>
      </c>
      <c r="AF147" s="26">
        <v>3984.2484013345565</v>
      </c>
      <c r="AG147" s="26">
        <v>3759.512435534552</v>
      </c>
      <c r="AH147" s="26">
        <v>3576.8309152622032</v>
      </c>
      <c r="AI147" s="26">
        <v>4615.5889511428477</v>
      </c>
    </row>
    <row r="148" spans="1:35">
      <c r="A148">
        <v>31</v>
      </c>
      <c r="B148" s="9">
        <v>490245.51863598265</v>
      </c>
      <c r="C148" s="7">
        <v>491879.09767960582</v>
      </c>
      <c r="D148" s="7">
        <v>490716.76671302511</v>
      </c>
      <c r="E148">
        <v>31</v>
      </c>
      <c r="F148" s="26">
        <v>38933.657775878906</v>
      </c>
      <c r="G148" s="26">
        <v>28464.406930645364</v>
      </c>
      <c r="H148" s="26">
        <v>33578.982084891875</v>
      </c>
      <c r="I148" s="26">
        <v>54659.667659030056</v>
      </c>
      <c r="J148" s="26">
        <v>128113.8680174055</v>
      </c>
      <c r="K148" s="26">
        <v>13291.294725921014</v>
      </c>
      <c r="L148" s="26">
        <v>13823.779665183978</v>
      </c>
      <c r="M148" s="26">
        <v>12715.459729888791</v>
      </c>
      <c r="N148" s="26">
        <v>11436.262161756684</v>
      </c>
      <c r="O148" s="26">
        <v>10784.60707747687</v>
      </c>
      <c r="P148" s="26">
        <v>9879.3083265180685</v>
      </c>
      <c r="Q148" s="26">
        <v>9520.6181864285427</v>
      </c>
      <c r="R148" s="26">
        <v>9528.7029374197791</v>
      </c>
      <c r="S148" s="26">
        <v>8638.5374357235996</v>
      </c>
      <c r="T148" s="26">
        <v>11201.212988820922</v>
      </c>
      <c r="U148" s="26">
        <v>10164.12667966287</v>
      </c>
      <c r="V148" s="26">
        <v>9699.8294791371318</v>
      </c>
      <c r="W148" s="26">
        <v>8854.8081141196817</v>
      </c>
      <c r="X148" s="26">
        <v>8637.412519230731</v>
      </c>
      <c r="Y148" s="26">
        <v>7807.6933829460213</v>
      </c>
      <c r="Z148" s="26">
        <v>7276.8879501738102</v>
      </c>
      <c r="AA148" s="26">
        <v>6727.7236211183308</v>
      </c>
      <c r="AB148" s="26">
        <v>6153.4531344784191</v>
      </c>
      <c r="AC148" s="26">
        <v>5790.3821517574197</v>
      </c>
      <c r="AD148" s="26">
        <v>5390.2892055320171</v>
      </c>
      <c r="AE148" s="26">
        <v>4707.1924830459129</v>
      </c>
      <c r="AF148" s="26">
        <v>4193.7927101749665</v>
      </c>
      <c r="AG148" s="26">
        <v>3958.025063547751</v>
      </c>
      <c r="AH148" s="26">
        <v>3402.6890478567125</v>
      </c>
      <c r="AI148" s="26">
        <v>4544.4264338341573</v>
      </c>
    </row>
    <row r="149" spans="1:35">
      <c r="A149">
        <v>32</v>
      </c>
      <c r="B149" s="9">
        <v>490319.44527127274</v>
      </c>
      <c r="C149" s="7">
        <v>492234.94758605585</v>
      </c>
      <c r="D149" s="7">
        <v>490764.20986530732</v>
      </c>
      <c r="E149">
        <v>32</v>
      </c>
      <c r="F149" s="26">
        <v>38933.657775878906</v>
      </c>
      <c r="G149" s="26">
        <v>28464.406930645364</v>
      </c>
      <c r="H149" s="26">
        <v>33578.982084891875</v>
      </c>
      <c r="I149" s="26">
        <v>54659.667659030056</v>
      </c>
      <c r="J149" s="26">
        <v>128113.8680174055</v>
      </c>
      <c r="K149" s="26">
        <v>13291.294725921014</v>
      </c>
      <c r="L149" s="26">
        <v>13823.779665183978</v>
      </c>
      <c r="M149" s="26">
        <v>12715.459729888791</v>
      </c>
      <c r="N149" s="26">
        <v>11436.262161756684</v>
      </c>
      <c r="O149" s="26">
        <v>10784.60707747687</v>
      </c>
      <c r="P149" s="26">
        <v>9879.3083265180685</v>
      </c>
      <c r="Q149" s="26">
        <v>9520.6181864285427</v>
      </c>
      <c r="R149" s="26">
        <v>9528.7029374197791</v>
      </c>
      <c r="S149" s="26">
        <v>8638.5374357235996</v>
      </c>
      <c r="T149" s="26">
        <v>11244.223885503718</v>
      </c>
      <c r="U149" s="26">
        <v>10204.826761936525</v>
      </c>
      <c r="V149" s="26">
        <v>9738.3381221388918</v>
      </c>
      <c r="W149" s="26">
        <v>8947.7262664346599</v>
      </c>
      <c r="X149" s="26">
        <v>8677.2579044520444</v>
      </c>
      <c r="Y149" s="26">
        <v>7683.4498584128469</v>
      </c>
      <c r="Z149" s="26">
        <v>7312.5541912268218</v>
      </c>
      <c r="AA149" s="26">
        <v>6754.6235525317034</v>
      </c>
      <c r="AB149" s="26">
        <v>6391.2174632207407</v>
      </c>
      <c r="AC149" s="26">
        <v>5814.4323803543848</v>
      </c>
      <c r="AD149" s="26">
        <v>5130.1308571854179</v>
      </c>
      <c r="AE149" s="26">
        <v>4610.9796853783519</v>
      </c>
      <c r="AF149" s="26">
        <v>4214.2187247099973</v>
      </c>
      <c r="AG149" s="26">
        <v>3977.3757907896033</v>
      </c>
      <c r="AH149" s="26">
        <v>3628.4973920372695</v>
      </c>
      <c r="AI149" s="26">
        <v>4535.9420355739549</v>
      </c>
    </row>
    <row r="150" spans="1:35">
      <c r="A150">
        <v>33</v>
      </c>
      <c r="B150" s="9">
        <v>490424.27197039523</v>
      </c>
      <c r="C150" s="7">
        <v>491253.1356762909</v>
      </c>
      <c r="D150" s="7">
        <v>490779.02579897351</v>
      </c>
      <c r="E150">
        <v>33</v>
      </c>
      <c r="F150" s="26">
        <v>38933.657775878906</v>
      </c>
      <c r="G150" s="26">
        <v>28464.406930645364</v>
      </c>
      <c r="H150" s="26">
        <v>33578.982084891875</v>
      </c>
      <c r="I150" s="26">
        <v>54659.667659030056</v>
      </c>
      <c r="J150" s="26">
        <v>128113.8680174055</v>
      </c>
      <c r="K150" s="26">
        <v>13291.294725921014</v>
      </c>
      <c r="L150" s="26">
        <v>13823.779665183978</v>
      </c>
      <c r="M150" s="26">
        <v>12715.459729888791</v>
      </c>
      <c r="N150" s="26">
        <v>11436.262161756684</v>
      </c>
      <c r="O150" s="26">
        <v>10784.60707747687</v>
      </c>
      <c r="P150" s="26">
        <v>9879.3083265180685</v>
      </c>
      <c r="Q150" s="26">
        <v>9520.6181864285427</v>
      </c>
      <c r="R150" s="26">
        <v>9528.7029374197791</v>
      </c>
      <c r="S150" s="26">
        <v>8638.5374357235996</v>
      </c>
      <c r="T150" s="26">
        <v>11186.897959422329</v>
      </c>
      <c r="U150" s="26">
        <v>10150.580177179105</v>
      </c>
      <c r="V150" s="26">
        <v>9687.0140981824825</v>
      </c>
      <c r="W150" s="26">
        <v>8899.038336723228</v>
      </c>
      <c r="X150" s="26">
        <v>8625.9418647138391</v>
      </c>
      <c r="Y150" s="26">
        <v>7940.264871050912</v>
      </c>
      <c r="Z150" s="26">
        <v>7266.6204156763615</v>
      </c>
      <c r="AA150" s="26">
        <v>6711.0349946285551</v>
      </c>
      <c r="AB150" s="26">
        <v>6244.3467365220031</v>
      </c>
      <c r="AC150" s="26">
        <v>5628.1759935475702</v>
      </c>
      <c r="AD150" s="26">
        <v>5236.6695035083021</v>
      </c>
      <c r="AE150" s="26">
        <v>4561.3198601031218</v>
      </c>
      <c r="AF150" s="26">
        <v>3967.622767780053</v>
      </c>
      <c r="AG150" s="26">
        <v>3827.5151899733173</v>
      </c>
      <c r="AH150" s="26">
        <v>3490.1587923254178</v>
      </c>
      <c r="AI150" s="26">
        <v>4460.7814007853967</v>
      </c>
    </row>
    <row r="151" spans="1:35">
      <c r="A151">
        <v>34</v>
      </c>
      <c r="B151" s="9">
        <v>490425.84096639033</v>
      </c>
      <c r="C151" s="7">
        <v>491142.97303628532</v>
      </c>
      <c r="D151" s="7">
        <v>490789.73012948269</v>
      </c>
      <c r="E151">
        <v>34</v>
      </c>
      <c r="F151" s="26">
        <v>38933.657775878906</v>
      </c>
      <c r="G151" s="26">
        <v>28464.406930645364</v>
      </c>
      <c r="H151" s="26">
        <v>33578.982084891875</v>
      </c>
      <c r="I151" s="26">
        <v>54659.667659030056</v>
      </c>
      <c r="J151" s="26">
        <v>128113.8680174055</v>
      </c>
      <c r="K151" s="26">
        <v>13291.294725921014</v>
      </c>
      <c r="L151" s="26">
        <v>13823.779665183978</v>
      </c>
      <c r="M151" s="26">
        <v>12715.459729888791</v>
      </c>
      <c r="N151" s="26">
        <v>11436.262161756684</v>
      </c>
      <c r="O151" s="26">
        <v>10784.60707747687</v>
      </c>
      <c r="P151" s="26">
        <v>9879.3083265180685</v>
      </c>
      <c r="Q151" s="26">
        <v>9520.6181864285427</v>
      </c>
      <c r="R151" s="26">
        <v>9528.7029374197791</v>
      </c>
      <c r="S151" s="26">
        <v>8638.5374357235996</v>
      </c>
      <c r="T151" s="26">
        <v>11098.781925739744</v>
      </c>
      <c r="U151" s="26">
        <v>10067.197948095421</v>
      </c>
      <c r="V151" s="26">
        <v>9608.1231047279889</v>
      </c>
      <c r="W151" s="26">
        <v>8824.1990345643844</v>
      </c>
      <c r="X151" s="26">
        <v>8273.7777856295743</v>
      </c>
      <c r="Y151" s="26">
        <v>7907.5939560626393</v>
      </c>
      <c r="Z151" s="26">
        <v>7203.4169568846546</v>
      </c>
      <c r="AA151" s="26">
        <v>6651.0588937032289</v>
      </c>
      <c r="AB151" s="26">
        <v>6328.1184895187052</v>
      </c>
      <c r="AC151" s="26">
        <v>5630.8544520596879</v>
      </c>
      <c r="AD151" s="26">
        <v>5325.3739063383009</v>
      </c>
      <c r="AE151" s="26">
        <v>4645.5509275819168</v>
      </c>
      <c r="AF151" s="26">
        <v>4167.4631571248519</v>
      </c>
      <c r="AG151" s="26">
        <v>3902.8754752745522</v>
      </c>
      <c r="AH151" s="26">
        <v>3544.7989372510006</v>
      </c>
      <c r="AI151" s="26">
        <v>4594.6353715597916</v>
      </c>
    </row>
    <row r="152" spans="1:35">
      <c r="A152">
        <v>35</v>
      </c>
      <c r="B152" s="9">
        <v>490559.74321897601</v>
      </c>
      <c r="C152" s="7">
        <v>491345.4768911202</v>
      </c>
      <c r="D152" s="7">
        <v>490805.60860838654</v>
      </c>
      <c r="E152">
        <v>35</v>
      </c>
      <c r="F152" s="26">
        <v>38933.657775878906</v>
      </c>
      <c r="G152" s="26">
        <v>28464.406930645364</v>
      </c>
      <c r="H152" s="26">
        <v>33578.982084891875</v>
      </c>
      <c r="I152" s="26">
        <v>54659.667659030056</v>
      </c>
      <c r="J152" s="26">
        <v>128113.8680174055</v>
      </c>
      <c r="K152" s="26">
        <v>13291.294725921014</v>
      </c>
      <c r="L152" s="26">
        <v>13823.779665183978</v>
      </c>
      <c r="M152" s="26">
        <v>12715.459729888791</v>
      </c>
      <c r="N152" s="26">
        <v>11436.262161756684</v>
      </c>
      <c r="O152" s="26">
        <v>10784.60707747687</v>
      </c>
      <c r="P152" s="26">
        <v>9879.3083265180685</v>
      </c>
      <c r="Q152" s="26">
        <v>9520.6181864285427</v>
      </c>
      <c r="R152" s="26">
        <v>9528.7029374197791</v>
      </c>
      <c r="S152" s="26">
        <v>8638.5374357235996</v>
      </c>
      <c r="T152" s="26">
        <v>10901.343609084604</v>
      </c>
      <c r="U152" s="26">
        <v>10134.87129440868</v>
      </c>
      <c r="V152" s="26">
        <v>9416.5804105975112</v>
      </c>
      <c r="W152" s="26">
        <v>8884.9385761987378</v>
      </c>
      <c r="X152" s="26">
        <v>8640.756332356892</v>
      </c>
      <c r="Y152" s="26">
        <v>7767.7472304981065</v>
      </c>
      <c r="Z152" s="26">
        <v>7254.7127415842924</v>
      </c>
      <c r="AA152" s="26">
        <v>6700.4891905992354</v>
      </c>
      <c r="AB152" s="26">
        <v>6339.3969456414761</v>
      </c>
      <c r="AC152" s="26">
        <v>5765.3584266121152</v>
      </c>
      <c r="AD152" s="26">
        <v>5368.0023816854891</v>
      </c>
      <c r="AE152" s="26">
        <v>4445.2413363145361</v>
      </c>
      <c r="AF152" s="26">
        <v>4172.5401073981857</v>
      </c>
      <c r="AG152" s="26">
        <v>3931.6091597338482</v>
      </c>
      <c r="AH152" s="26">
        <v>3620.7750264382348</v>
      </c>
      <c r="AI152" s="26">
        <v>4631.9614077992765</v>
      </c>
    </row>
    <row r="153" spans="1:35">
      <c r="A153">
        <v>36</v>
      </c>
      <c r="B153" s="9">
        <v>490575.01083753223</v>
      </c>
      <c r="C153" s="7">
        <v>491424.61365040386</v>
      </c>
      <c r="D153" s="7">
        <v>490822.80319288705</v>
      </c>
      <c r="E153">
        <v>36</v>
      </c>
      <c r="F153" s="26">
        <v>38933.657775878906</v>
      </c>
      <c r="G153" s="26">
        <v>28464.406930645364</v>
      </c>
      <c r="H153" s="26">
        <v>33578.982084891875</v>
      </c>
      <c r="I153" s="26">
        <v>54659.667659030056</v>
      </c>
      <c r="J153" s="26">
        <v>128113.8680174055</v>
      </c>
      <c r="K153" s="26">
        <v>13291.294725921014</v>
      </c>
      <c r="L153" s="26">
        <v>13823.779665183978</v>
      </c>
      <c r="M153" s="26">
        <v>12715.459729888791</v>
      </c>
      <c r="N153" s="26">
        <v>11436.262161756684</v>
      </c>
      <c r="O153" s="26">
        <v>10784.60707747687</v>
      </c>
      <c r="P153" s="26">
        <v>9879.3083265180685</v>
      </c>
      <c r="Q153" s="26">
        <v>9520.6181864285427</v>
      </c>
      <c r="R153" s="26">
        <v>9528.7029374197791</v>
      </c>
      <c r="S153" s="26">
        <v>8638.5374357235996</v>
      </c>
      <c r="T153" s="26">
        <v>11251.720849561614</v>
      </c>
      <c r="U153" s="26">
        <v>10211.920777993568</v>
      </c>
      <c r="V153" s="26">
        <v>9745.0500145317874</v>
      </c>
      <c r="W153" s="26">
        <v>8990.0761549432718</v>
      </c>
      <c r="X153" s="26">
        <v>8579.419839615306</v>
      </c>
      <c r="Y153" s="26">
        <v>7636.4493286233283</v>
      </c>
      <c r="Z153" s="26">
        <v>7224.9776250880377</v>
      </c>
      <c r="AA153" s="26">
        <v>6671.5186891579742</v>
      </c>
      <c r="AB153" s="26">
        <v>6312.7569303765631</v>
      </c>
      <c r="AC153" s="26">
        <v>5762.0293733150447</v>
      </c>
      <c r="AD153" s="26">
        <v>5335.1607092280437</v>
      </c>
      <c r="AE153" s="26">
        <v>4569.8592770109935</v>
      </c>
      <c r="AF153" s="26">
        <v>4064.0951270185951</v>
      </c>
      <c r="AG153" s="26">
        <v>3835.155590548512</v>
      </c>
      <c r="AH153" s="26">
        <v>3409.0588914017408</v>
      </c>
      <c r="AI153" s="26">
        <v>4456.2117578206107</v>
      </c>
    </row>
    <row r="154" spans="1:35">
      <c r="A154">
        <v>37</v>
      </c>
      <c r="B154" s="9">
        <v>490588.33198759373</v>
      </c>
      <c r="C154" s="7">
        <v>490425.84096639033</v>
      </c>
      <c r="D154" s="7">
        <v>490812.07448406273</v>
      </c>
      <c r="E154">
        <v>37</v>
      </c>
      <c r="F154" s="26">
        <v>38933.657775878906</v>
      </c>
      <c r="G154" s="26">
        <v>28464.406930645364</v>
      </c>
      <c r="H154" s="26">
        <v>33578.982084891875</v>
      </c>
      <c r="I154" s="26">
        <v>54659.667659030056</v>
      </c>
      <c r="J154" s="26">
        <v>128113.8680174055</v>
      </c>
      <c r="K154" s="26">
        <v>13291.294725921014</v>
      </c>
      <c r="L154" s="26">
        <v>13823.779665183978</v>
      </c>
      <c r="M154" s="26">
        <v>12715.459729888791</v>
      </c>
      <c r="N154" s="26">
        <v>11436.262161756684</v>
      </c>
      <c r="O154" s="26">
        <v>10784.60707747687</v>
      </c>
      <c r="P154" s="26">
        <v>9879.3083265180685</v>
      </c>
      <c r="Q154" s="26">
        <v>9520.6181864285427</v>
      </c>
      <c r="R154" s="26">
        <v>9528.7029374197791</v>
      </c>
      <c r="S154" s="26">
        <v>8638.5374357235996</v>
      </c>
      <c r="T154" s="26">
        <v>10979.599388810504</v>
      </c>
      <c r="U154" s="26">
        <v>9954.4183351041993</v>
      </c>
      <c r="V154" s="26">
        <v>9501.419290610911</v>
      </c>
      <c r="W154" s="26">
        <v>8899.2550871812964</v>
      </c>
      <c r="X154" s="26">
        <v>8470.661537654305</v>
      </c>
      <c r="Y154" s="26">
        <v>7758.0093622717759</v>
      </c>
      <c r="Z154" s="26">
        <v>7061.8918989992681</v>
      </c>
      <c r="AA154" s="26">
        <v>6516.759559102853</v>
      </c>
      <c r="AB154" s="26">
        <v>6166.6463239532777</v>
      </c>
      <c r="AC154" s="26">
        <v>5729.6070744023673</v>
      </c>
      <c r="AD154" s="26">
        <v>5211.6577010199171</v>
      </c>
      <c r="AE154" s="26">
        <v>4757.7350599955062</v>
      </c>
      <c r="AF154" s="26">
        <v>4033.6001353863917</v>
      </c>
      <c r="AG154" s="26">
        <v>3812.6150226441787</v>
      </c>
      <c r="AH154" s="26">
        <v>3631.6447064438335</v>
      </c>
      <c r="AI154" s="26">
        <v>4571.1677686408029</v>
      </c>
    </row>
    <row r="155" spans="1:35">
      <c r="A155">
        <v>38</v>
      </c>
      <c r="B155" s="9">
        <v>490628.15455617826</v>
      </c>
      <c r="C155" s="7">
        <v>490175.20731079968</v>
      </c>
      <c r="D155" s="7">
        <v>490795.31482160848</v>
      </c>
      <c r="E155">
        <v>38</v>
      </c>
      <c r="F155" s="26">
        <v>38933.657775878906</v>
      </c>
      <c r="G155" s="26">
        <v>28464.406930645364</v>
      </c>
      <c r="H155" s="26">
        <v>33578.982084891875</v>
      </c>
      <c r="I155" s="26">
        <v>54659.667659030056</v>
      </c>
      <c r="J155" s="26">
        <v>128113.8680174055</v>
      </c>
      <c r="K155" s="26">
        <v>13291.294725921014</v>
      </c>
      <c r="L155" s="26">
        <v>13823.779665183978</v>
      </c>
      <c r="M155" s="26">
        <v>12715.459729888791</v>
      </c>
      <c r="N155" s="26">
        <v>11436.262161756684</v>
      </c>
      <c r="O155" s="26">
        <v>10784.60707747687</v>
      </c>
      <c r="P155" s="26">
        <v>9879.3083265180685</v>
      </c>
      <c r="Q155" s="26">
        <v>9520.6181864285427</v>
      </c>
      <c r="R155" s="26">
        <v>9528.7029374197791</v>
      </c>
      <c r="S155" s="26">
        <v>8638.5374357235996</v>
      </c>
      <c r="T155" s="26">
        <v>10848.461439349623</v>
      </c>
      <c r="U155" s="26">
        <v>9830.3244722691088</v>
      </c>
      <c r="V155" s="26">
        <v>9588.1910068363668</v>
      </c>
      <c r="W155" s="26">
        <v>8679.8351132846074</v>
      </c>
      <c r="X155" s="26">
        <v>8419.1286268715776</v>
      </c>
      <c r="Y155" s="26">
        <v>7971.2645706954636</v>
      </c>
      <c r="Z155" s="26">
        <v>7099.7638578635242</v>
      </c>
      <c r="AA155" s="26">
        <v>6470.2866318618399</v>
      </c>
      <c r="AB155" s="26">
        <v>6286.0916776673521</v>
      </c>
      <c r="AC155" s="26">
        <v>5633.8969010038245</v>
      </c>
      <c r="AD155" s="26">
        <v>5242.0879210686489</v>
      </c>
      <c r="AE155" s="26">
        <v>4627.480351291435</v>
      </c>
      <c r="AF155" s="26">
        <v>4118.5122617546322</v>
      </c>
      <c r="AG155" s="26">
        <v>3756.6396507549416</v>
      </c>
      <c r="AH155" s="26">
        <v>3542.604662572377</v>
      </c>
      <c r="AI155" s="26">
        <v>4691.4854514854587</v>
      </c>
    </row>
    <row r="156" spans="1:35">
      <c r="A156">
        <v>39</v>
      </c>
      <c r="B156" s="9">
        <v>490631.70339323441</v>
      </c>
      <c r="C156" s="7">
        <v>490678.61291501019</v>
      </c>
      <c r="D156" s="7">
        <v>490792.32246502902</v>
      </c>
      <c r="E156">
        <v>39</v>
      </c>
      <c r="F156" s="26">
        <v>38933.657775878906</v>
      </c>
      <c r="G156" s="26">
        <v>28464.406930645364</v>
      </c>
      <c r="H156" s="26">
        <v>33578.982084891875</v>
      </c>
      <c r="I156" s="26">
        <v>54659.667659030056</v>
      </c>
      <c r="J156" s="26">
        <v>128113.8680174055</v>
      </c>
      <c r="K156" s="26">
        <v>13291.294725921014</v>
      </c>
      <c r="L156" s="26">
        <v>13823.779665183978</v>
      </c>
      <c r="M156" s="26">
        <v>12715.459729888791</v>
      </c>
      <c r="N156" s="26">
        <v>11436.262161756684</v>
      </c>
      <c r="O156" s="26">
        <v>10784.60707747687</v>
      </c>
      <c r="P156" s="26">
        <v>9879.3083265180685</v>
      </c>
      <c r="Q156" s="26">
        <v>9520.6181864285427</v>
      </c>
      <c r="R156" s="26">
        <v>9528.7029374197791</v>
      </c>
      <c r="S156" s="26">
        <v>8638.5374357235996</v>
      </c>
      <c r="T156" s="26">
        <v>11154.364386044226</v>
      </c>
      <c r="U156" s="26">
        <v>9802.8711175443623</v>
      </c>
      <c r="V156" s="26">
        <v>9479.0841791219536</v>
      </c>
      <c r="W156" s="26">
        <v>8701.7870649629331</v>
      </c>
      <c r="X156" s="26">
        <v>8302.595267250621</v>
      </c>
      <c r="Y156" s="26">
        <v>7798.3268509621057</v>
      </c>
      <c r="Z156" s="26">
        <v>7279.0955296645043</v>
      </c>
      <c r="AA156" s="26">
        <v>6552.957263302219</v>
      </c>
      <c r="AB156" s="26">
        <v>6200.8212936814271</v>
      </c>
      <c r="AC156" s="26">
        <v>5634.1289140514373</v>
      </c>
      <c r="AD156" s="26">
        <v>5242.3078972748526</v>
      </c>
      <c r="AE156" s="26">
        <v>4717.1413994918075</v>
      </c>
      <c r="AF156" s="26">
        <v>4203.1883009332769</v>
      </c>
      <c r="AG156" s="26">
        <v>3966.9261833731784</v>
      </c>
      <c r="AH156" s="26">
        <v>3618.5981163852161</v>
      </c>
      <c r="AI156" s="26">
        <v>4655.2664367971074</v>
      </c>
    </row>
    <row r="157" spans="1:35">
      <c r="A157">
        <v>40</v>
      </c>
      <c r="B157" s="9">
        <v>490632.63480206206</v>
      </c>
      <c r="C157" s="7">
        <v>490753.04721640056</v>
      </c>
      <c r="D157" s="7">
        <v>490791.34058381326</v>
      </c>
      <c r="E157">
        <v>40</v>
      </c>
      <c r="F157" s="26">
        <v>38933.657775878906</v>
      </c>
      <c r="G157" s="26">
        <v>28464.406930645364</v>
      </c>
      <c r="H157" s="26">
        <v>33578.982084891875</v>
      </c>
      <c r="I157" s="26">
        <v>54659.667659030056</v>
      </c>
      <c r="J157" s="26">
        <v>128113.8680174055</v>
      </c>
      <c r="K157" s="26">
        <v>13291.294725921014</v>
      </c>
      <c r="L157" s="26">
        <v>13823.779665183978</v>
      </c>
      <c r="M157" s="26">
        <v>12715.459729888791</v>
      </c>
      <c r="N157" s="26">
        <v>11436.262161756684</v>
      </c>
      <c r="O157" s="26">
        <v>10784.60707747687</v>
      </c>
      <c r="P157" s="26">
        <v>9879.3083265180685</v>
      </c>
      <c r="Q157" s="26">
        <v>9520.6181864285427</v>
      </c>
      <c r="R157" s="26">
        <v>9528.7029374197791</v>
      </c>
      <c r="S157" s="26">
        <v>8638.5374357235996</v>
      </c>
      <c r="T157" s="26">
        <v>11273.869843688817</v>
      </c>
      <c r="U157" s="26">
        <v>9788.5960267320897</v>
      </c>
      <c r="V157" s="26">
        <v>9764.8804524482148</v>
      </c>
      <c r="W157" s="26">
        <v>8931.4821563894384</v>
      </c>
      <c r="X157" s="26">
        <v>8656.5516635690856</v>
      </c>
      <c r="Y157" s="26">
        <v>7919.9398748586536</v>
      </c>
      <c r="Z157" s="26">
        <v>7215.0975060839382</v>
      </c>
      <c r="AA157" s="26">
        <v>6658.82708707443</v>
      </c>
      <c r="AB157" s="26">
        <v>6303.9052122570765</v>
      </c>
      <c r="AC157" s="26">
        <v>5696.4319671969024</v>
      </c>
      <c r="AD157" s="26">
        <v>5137.2339770880526</v>
      </c>
      <c r="AE157" s="26">
        <v>4466.8986448471287</v>
      </c>
      <c r="AF157" s="26">
        <v>3966.8585699658652</v>
      </c>
      <c r="AG157" s="26">
        <v>3743.0382452129352</v>
      </c>
      <c r="AH157" s="26">
        <v>3406.5012067684729</v>
      </c>
      <c r="AI157" s="26">
        <v>4453.7820680505156</v>
      </c>
    </row>
    <row r="158" spans="1:35">
      <c r="A158">
        <v>41</v>
      </c>
      <c r="B158" s="9">
        <v>490634.14391166909</v>
      </c>
      <c r="C158" s="7">
        <v>492154.07569379709</v>
      </c>
      <c r="D158" s="7">
        <v>490824.5780255202</v>
      </c>
      <c r="E158">
        <v>41</v>
      </c>
      <c r="F158" s="26">
        <v>38933.657775878906</v>
      </c>
      <c r="G158" s="26">
        <v>28464.406930645364</v>
      </c>
      <c r="H158" s="26">
        <v>33578.982084891875</v>
      </c>
      <c r="I158" s="26">
        <v>54659.667659030056</v>
      </c>
      <c r="J158" s="26">
        <v>128113.8680174055</v>
      </c>
      <c r="K158" s="26">
        <v>13291.294725921014</v>
      </c>
      <c r="L158" s="26">
        <v>13823.779665183978</v>
      </c>
      <c r="M158" s="26">
        <v>12715.459729888791</v>
      </c>
      <c r="N158" s="26">
        <v>11436.262161756684</v>
      </c>
      <c r="O158" s="26">
        <v>10784.60707747687</v>
      </c>
      <c r="P158" s="26">
        <v>9879.3083265180685</v>
      </c>
      <c r="Q158" s="26">
        <v>9520.6181864285427</v>
      </c>
      <c r="R158" s="26">
        <v>9528.7029374197791</v>
      </c>
      <c r="S158" s="26">
        <v>8638.5374357235996</v>
      </c>
      <c r="T158" s="26">
        <v>11143.403140795486</v>
      </c>
      <c r="U158" s="26">
        <v>9893.4907700552394</v>
      </c>
      <c r="V158" s="26">
        <v>9735.3871301548588</v>
      </c>
      <c r="W158" s="26">
        <v>8944.9273687244768</v>
      </c>
      <c r="X158" s="26">
        <v>8669.2369717172987</v>
      </c>
      <c r="Y158" s="26">
        <v>7942.7586487573253</v>
      </c>
      <c r="Z158" s="26">
        <v>7182.0480416645241</v>
      </c>
      <c r="AA158" s="26">
        <v>6682.6299886016795</v>
      </c>
      <c r="AB158" s="26">
        <v>6323.2473473011278</v>
      </c>
      <c r="AC158" s="26">
        <v>5750.065166071302</v>
      </c>
      <c r="AD158" s="26">
        <v>5352.1066283936898</v>
      </c>
      <c r="AE158" s="26">
        <v>4673.0499461914496</v>
      </c>
      <c r="AF158" s="26">
        <v>4216.3309407458328</v>
      </c>
      <c r="AG158" s="26">
        <v>3979.3767240043826</v>
      </c>
      <c r="AH158" s="26">
        <v>3630.3931102800821</v>
      </c>
      <c r="AI158" s="26">
        <v>4666.4710561693992</v>
      </c>
    </row>
    <row r="159" spans="1:35">
      <c r="A159">
        <v>42</v>
      </c>
      <c r="B159" s="9">
        <v>490646.24368331919</v>
      </c>
      <c r="C159" s="7">
        <v>489209.86222136149</v>
      </c>
      <c r="D159" s="7">
        <v>490786.13241113548</v>
      </c>
      <c r="E159">
        <v>42</v>
      </c>
      <c r="F159" s="26">
        <v>38933.657775878906</v>
      </c>
      <c r="G159" s="26">
        <v>28464.406930645364</v>
      </c>
      <c r="H159" s="26">
        <v>33578.982084891875</v>
      </c>
      <c r="I159" s="26">
        <v>54659.667659030056</v>
      </c>
      <c r="J159" s="26">
        <v>128113.8680174055</v>
      </c>
      <c r="K159" s="26">
        <v>13291.294725921014</v>
      </c>
      <c r="L159" s="26">
        <v>13823.779665183978</v>
      </c>
      <c r="M159" s="26">
        <v>12715.459729888791</v>
      </c>
      <c r="N159" s="26">
        <v>11436.262161756684</v>
      </c>
      <c r="O159" s="26">
        <v>10784.60707747687</v>
      </c>
      <c r="P159" s="26">
        <v>9879.3083265180685</v>
      </c>
      <c r="Q159" s="26">
        <v>9520.6181864285427</v>
      </c>
      <c r="R159" s="26">
        <v>9528.7029374197791</v>
      </c>
      <c r="S159" s="26">
        <v>8638.5374357235996</v>
      </c>
      <c r="T159" s="26">
        <v>11077.480483708092</v>
      </c>
      <c r="U159" s="26">
        <v>9858.8647928760602</v>
      </c>
      <c r="V159" s="26">
        <v>9283.1467657576759</v>
      </c>
      <c r="W159" s="26">
        <v>8550.4623029813283</v>
      </c>
      <c r="X159" s="26">
        <v>8272.3440636787145</v>
      </c>
      <c r="Y159" s="26">
        <v>7663.2516747608897</v>
      </c>
      <c r="Z159" s="26">
        <v>7224.0542320813047</v>
      </c>
      <c r="AA159" s="26">
        <v>6565.1251823595931</v>
      </c>
      <c r="AB159" s="26">
        <v>6212.3090628578448</v>
      </c>
      <c r="AC159" s="26">
        <v>5645.0078287226479</v>
      </c>
      <c r="AD159" s="26">
        <v>5252.6105617417197</v>
      </c>
      <c r="AE159" s="26">
        <v>4576.457033881501</v>
      </c>
      <c r="AF159" s="26">
        <v>3951.4489269768615</v>
      </c>
      <c r="AG159" s="26">
        <v>3728.4393956212648</v>
      </c>
      <c r="AH159" s="26">
        <v>3392.6713857516411</v>
      </c>
      <c r="AI159" s="26">
        <v>4587.0358134353874</v>
      </c>
    </row>
    <row r="160" spans="1:35">
      <c r="A160">
        <v>43</v>
      </c>
      <c r="B160" s="9">
        <v>490651.75233417039</v>
      </c>
      <c r="C160" s="7">
        <v>490056.30633019208</v>
      </c>
      <c r="D160" s="7">
        <v>490769.15971157863</v>
      </c>
      <c r="E160">
        <v>43</v>
      </c>
      <c r="F160" s="26">
        <v>38933.657775878906</v>
      </c>
      <c r="G160" s="26">
        <v>28464.406930645364</v>
      </c>
      <c r="H160" s="26">
        <v>33578.982084891875</v>
      </c>
      <c r="I160" s="26">
        <v>54659.667659030056</v>
      </c>
      <c r="J160" s="26">
        <v>128113.8680174055</v>
      </c>
      <c r="K160" s="26">
        <v>13291.294725921014</v>
      </c>
      <c r="L160" s="26">
        <v>13823.779665183978</v>
      </c>
      <c r="M160" s="26">
        <v>12715.459729888791</v>
      </c>
      <c r="N160" s="26">
        <v>11436.262161756684</v>
      </c>
      <c r="O160" s="26">
        <v>10784.60707747687</v>
      </c>
      <c r="P160" s="26">
        <v>9879.3083265180685</v>
      </c>
      <c r="Q160" s="26">
        <v>9520.6181864285427</v>
      </c>
      <c r="R160" s="26">
        <v>9528.7029374197791</v>
      </c>
      <c r="S160" s="26">
        <v>8638.5374357235996</v>
      </c>
      <c r="T160" s="26">
        <v>10917.353436588313</v>
      </c>
      <c r="U160" s="26">
        <v>10248.123672757691</v>
      </c>
      <c r="V160" s="26">
        <v>9763.4377625451325</v>
      </c>
      <c r="W160" s="26">
        <v>8717.8079793272136</v>
      </c>
      <c r="X160" s="26">
        <v>8332.2081624290786</v>
      </c>
      <c r="Y160" s="26">
        <v>7696.4971901112003</v>
      </c>
      <c r="Z160" s="26">
        <v>7003.6943100781345</v>
      </c>
      <c r="AA160" s="26">
        <v>6461.5334482961262</v>
      </c>
      <c r="AB160" s="26">
        <v>6114.5063949696159</v>
      </c>
      <c r="AC160" s="26">
        <v>5552.3897591257419</v>
      </c>
      <c r="AD160" s="26">
        <v>5187.3285464424007</v>
      </c>
      <c r="AE160" s="26">
        <v>4594.6048632449338</v>
      </c>
      <c r="AF160" s="26">
        <v>4119.293897183783</v>
      </c>
      <c r="AG160" s="26">
        <v>3911.1148634101874</v>
      </c>
      <c r="AH160" s="26">
        <v>3531.6195701656602</v>
      </c>
      <c r="AI160" s="26">
        <v>4535.6397593479232</v>
      </c>
    </row>
    <row r="161" spans="1:35">
      <c r="A161">
        <v>44</v>
      </c>
      <c r="B161" s="9">
        <v>490653.92130810657</v>
      </c>
      <c r="C161" s="7">
        <v>491773.50587737095</v>
      </c>
      <c r="D161" s="7">
        <v>490791.98576080124</v>
      </c>
      <c r="E161">
        <v>44</v>
      </c>
      <c r="F161" s="26">
        <v>38933.657775878906</v>
      </c>
      <c r="G161" s="26">
        <v>28464.406930645364</v>
      </c>
      <c r="H161" s="26">
        <v>33578.982084891875</v>
      </c>
      <c r="I161" s="26">
        <v>54659.667659030056</v>
      </c>
      <c r="J161" s="26">
        <v>128113.8680174055</v>
      </c>
      <c r="K161" s="26">
        <v>13291.294725921014</v>
      </c>
      <c r="L161" s="26">
        <v>13823.779665183978</v>
      </c>
      <c r="M161" s="26">
        <v>12715.459729888791</v>
      </c>
      <c r="N161" s="26">
        <v>11436.262161756684</v>
      </c>
      <c r="O161" s="26">
        <v>10784.60707747687</v>
      </c>
      <c r="P161" s="26">
        <v>9879.3083265180685</v>
      </c>
      <c r="Q161" s="26">
        <v>9520.6181864285427</v>
      </c>
      <c r="R161" s="26">
        <v>9528.7029374197791</v>
      </c>
      <c r="S161" s="26">
        <v>8638.5374357235996</v>
      </c>
      <c r="T161" s="26">
        <v>11234.13774008928</v>
      </c>
      <c r="U161" s="26">
        <v>10089.694591890759</v>
      </c>
      <c r="V161" s="26">
        <v>9701.2480507297732</v>
      </c>
      <c r="W161" s="26">
        <v>8986.9342281491208</v>
      </c>
      <c r="X161" s="26">
        <v>8663.7960793115963</v>
      </c>
      <c r="Y161" s="26">
        <v>7751.2609935003102</v>
      </c>
      <c r="Z161" s="26">
        <v>7055.5070831607763</v>
      </c>
      <c r="AA161" s="26">
        <v>6726.1719359737035</v>
      </c>
      <c r="AB161" s="26">
        <v>6364.3559893821121</v>
      </c>
      <c r="AC161" s="26">
        <v>5788.9947195402792</v>
      </c>
      <c r="AD161" s="26">
        <v>5158.4092929716408</v>
      </c>
      <c r="AE161" s="26">
        <v>4705.9448705206369</v>
      </c>
      <c r="AF161" s="26">
        <v>4192.6143123897755</v>
      </c>
      <c r="AG161" s="26">
        <v>3729.9235756909834</v>
      </c>
      <c r="AH161" s="26">
        <v>3609.1083005236646</v>
      </c>
      <c r="AI161" s="26">
        <v>4646.251399377622</v>
      </c>
    </row>
    <row r="162" spans="1:35">
      <c r="A162">
        <v>45</v>
      </c>
      <c r="B162" s="9">
        <v>490678.61291501019</v>
      </c>
      <c r="C162" s="7">
        <v>491445.7264123846</v>
      </c>
      <c r="D162" s="7">
        <v>490806.51333083643</v>
      </c>
      <c r="E162">
        <v>45</v>
      </c>
      <c r="F162" s="26">
        <v>38933.657775878906</v>
      </c>
      <c r="G162" s="26">
        <v>28464.406930645364</v>
      </c>
      <c r="H162" s="26">
        <v>33578.982084891875</v>
      </c>
      <c r="I162" s="26">
        <v>54659.667659030056</v>
      </c>
      <c r="J162" s="26">
        <v>128113.8680174055</v>
      </c>
      <c r="K162" s="26">
        <v>13291.294725921014</v>
      </c>
      <c r="L162" s="26">
        <v>13823.779665183978</v>
      </c>
      <c r="M162" s="26">
        <v>12715.459729888791</v>
      </c>
      <c r="N162" s="26">
        <v>11436.262161756684</v>
      </c>
      <c r="O162" s="26">
        <v>10784.60707747687</v>
      </c>
      <c r="P162" s="26">
        <v>9879.3083265180685</v>
      </c>
      <c r="Q162" s="26">
        <v>9520.6181864285427</v>
      </c>
      <c r="R162" s="26">
        <v>9528.7029374197791</v>
      </c>
      <c r="S162" s="26">
        <v>8638.5374357235996</v>
      </c>
      <c r="T162" s="26">
        <v>11217.451462556259</v>
      </c>
      <c r="U162" s="26">
        <v>10019.470059454283</v>
      </c>
      <c r="V162" s="26">
        <v>9562.9668848278452</v>
      </c>
      <c r="W162" s="26">
        <v>8781.362173660993</v>
      </c>
      <c r="X162" s="26">
        <v>8407.6869763849536</v>
      </c>
      <c r="Y162" s="26">
        <v>7869.3566379895401</v>
      </c>
      <c r="Z162" s="26">
        <v>7265.9963807250379</v>
      </c>
      <c r="AA162" s="26">
        <v>6674.3600465718964</v>
      </c>
      <c r="AB162" s="26">
        <v>6315.4396707054457</v>
      </c>
      <c r="AC162" s="26">
        <v>5746.7673285472201</v>
      </c>
      <c r="AD162" s="26">
        <v>5348.9836612086519</v>
      </c>
      <c r="AE162" s="26">
        <v>4667.9699415726554</v>
      </c>
      <c r="AF162" s="26">
        <v>4156.7506867430411</v>
      </c>
      <c r="AG162" s="26">
        <v>3922.9331683459623</v>
      </c>
      <c r="AH162" s="26">
        <v>3524.0775664237349</v>
      </c>
      <c r="AI162" s="26">
        <v>4595.001052498149</v>
      </c>
    </row>
    <row r="163" spans="1:35">
      <c r="A163">
        <v>46</v>
      </c>
      <c r="B163" s="9">
        <v>490679.7076421107</v>
      </c>
      <c r="C163" s="7">
        <v>490740.72352473025</v>
      </c>
      <c r="D163" s="7">
        <v>490805.08311766019</v>
      </c>
      <c r="E163">
        <v>46</v>
      </c>
      <c r="F163" s="26">
        <v>38933.657775878906</v>
      </c>
      <c r="G163" s="26">
        <v>28464.406930645364</v>
      </c>
      <c r="H163" s="26">
        <v>33578.982084891875</v>
      </c>
      <c r="I163" s="26">
        <v>54659.667659030056</v>
      </c>
      <c r="J163" s="26">
        <v>128113.8680174055</v>
      </c>
      <c r="K163" s="26">
        <v>13291.294725921014</v>
      </c>
      <c r="L163" s="26">
        <v>13823.779665183978</v>
      </c>
      <c r="M163" s="26">
        <v>12715.459729888791</v>
      </c>
      <c r="N163" s="26">
        <v>11436.262161756684</v>
      </c>
      <c r="O163" s="26">
        <v>10784.60707747687</v>
      </c>
      <c r="P163" s="26">
        <v>9879.3083265180685</v>
      </c>
      <c r="Q163" s="26">
        <v>9520.6181864285427</v>
      </c>
      <c r="R163" s="26">
        <v>9528.7029374197791</v>
      </c>
      <c r="S163" s="26">
        <v>8638.5374357235996</v>
      </c>
      <c r="T163" s="26">
        <v>11053.618020230622</v>
      </c>
      <c r="U163" s="26">
        <v>10024.460579586868</v>
      </c>
      <c r="V163" s="26">
        <v>9392.8889683170546</v>
      </c>
      <c r="W163" s="26">
        <v>8605.7876186911926</v>
      </c>
      <c r="X163" s="26">
        <v>8680.7458588195477</v>
      </c>
      <c r="Y163" s="26">
        <v>7712.6357544506582</v>
      </c>
      <c r="Z163" s="26">
        <v>7076.5435024313047</v>
      </c>
      <c r="AA163" s="26">
        <v>6756.1130331807481</v>
      </c>
      <c r="AB163" s="26">
        <v>6347.2841201866968</v>
      </c>
      <c r="AC163" s="26">
        <v>5772.8278529246927</v>
      </c>
      <c r="AD163" s="26">
        <v>5347.5945769514929</v>
      </c>
      <c r="AE163" s="26">
        <v>4691.4057929853943</v>
      </c>
      <c r="AF163" s="26">
        <v>4067.2964013707524</v>
      </c>
      <c r="AG163" s="26">
        <v>3761.8550219985259</v>
      </c>
      <c r="AH163" s="26">
        <v>3541.1029582376232</v>
      </c>
      <c r="AI163" s="26">
        <v>4539.4107501981216</v>
      </c>
    </row>
    <row r="164" spans="1:35">
      <c r="A164">
        <v>47</v>
      </c>
      <c r="B164" s="9">
        <v>490682.67978325591</v>
      </c>
      <c r="C164" s="7">
        <v>490836.59180104721</v>
      </c>
      <c r="D164" s="7">
        <v>490805.75351517909</v>
      </c>
      <c r="E164">
        <v>47</v>
      </c>
      <c r="F164" s="26">
        <v>38933.657775878906</v>
      </c>
      <c r="G164" s="26">
        <v>28464.406930645364</v>
      </c>
      <c r="H164" s="26">
        <v>33578.982084891875</v>
      </c>
      <c r="I164" s="26">
        <v>54659.667659030056</v>
      </c>
      <c r="J164" s="26">
        <v>128113.8680174055</v>
      </c>
      <c r="K164" s="26">
        <v>13291.294725921014</v>
      </c>
      <c r="L164" s="26">
        <v>13823.779665183978</v>
      </c>
      <c r="M164" s="26">
        <v>12715.459729888791</v>
      </c>
      <c r="N164" s="26">
        <v>11436.262161756684</v>
      </c>
      <c r="O164" s="26">
        <v>10784.60707747687</v>
      </c>
      <c r="P164" s="26">
        <v>9879.3083265180685</v>
      </c>
      <c r="Q164" s="26">
        <v>9520.6181864285427</v>
      </c>
      <c r="R164" s="26">
        <v>9528.7029374197791</v>
      </c>
      <c r="S164" s="26">
        <v>8638.5374357235996</v>
      </c>
      <c r="T164" s="26">
        <v>10803.267537413862</v>
      </c>
      <c r="U164" s="26">
        <v>10188.568197871082</v>
      </c>
      <c r="V164" s="26">
        <v>9597.2192943783411</v>
      </c>
      <c r="W164" s="26">
        <v>8843.5358967403608</v>
      </c>
      <c r="X164" s="26">
        <v>8557.3000917116751</v>
      </c>
      <c r="Y164" s="26">
        <v>7909.4548845846748</v>
      </c>
      <c r="Z164" s="26">
        <v>7205.177919475519</v>
      </c>
      <c r="AA164" s="26">
        <v>6652.729846971617</v>
      </c>
      <c r="AB164" s="26">
        <v>6295.018003981545</v>
      </c>
      <c r="AC164" s="26">
        <v>5723.3322684626055</v>
      </c>
      <c r="AD164" s="26">
        <v>5228.6344916944527</v>
      </c>
      <c r="AE164" s="26">
        <v>4553.6898890046914</v>
      </c>
      <c r="AF164" s="26">
        <v>3995.9506262124137</v>
      </c>
      <c r="AG164" s="26">
        <v>3820.6888996877692</v>
      </c>
      <c r="AH164" s="26">
        <v>3480.0625576879142</v>
      </c>
      <c r="AI164" s="26">
        <v>4612.8086809995875</v>
      </c>
    </row>
    <row r="165" spans="1:35">
      <c r="A165">
        <v>48</v>
      </c>
      <c r="B165" s="9">
        <v>490694.5791189305</v>
      </c>
      <c r="C165" s="7">
        <v>489262.43407333118</v>
      </c>
      <c r="D165" s="7">
        <v>490773.60102680727</v>
      </c>
      <c r="E165">
        <v>48</v>
      </c>
      <c r="F165" s="26">
        <v>38933.657775878906</v>
      </c>
      <c r="G165" s="26">
        <v>28464.406930645364</v>
      </c>
      <c r="H165" s="26">
        <v>33578.982084891875</v>
      </c>
      <c r="I165" s="26">
        <v>54659.667659030056</v>
      </c>
      <c r="J165" s="26">
        <v>128113.8680174055</v>
      </c>
      <c r="K165" s="26">
        <v>13291.294725921014</v>
      </c>
      <c r="L165" s="26">
        <v>13823.779665183978</v>
      </c>
      <c r="M165" s="26">
        <v>12715.459729888791</v>
      </c>
      <c r="N165" s="26">
        <v>11436.262161756684</v>
      </c>
      <c r="O165" s="26">
        <v>10784.60707747687</v>
      </c>
      <c r="P165" s="26">
        <v>9879.3083265180685</v>
      </c>
      <c r="Q165" s="26">
        <v>9520.6181864285427</v>
      </c>
      <c r="R165" s="26">
        <v>9528.7029374197791</v>
      </c>
      <c r="S165" s="26">
        <v>8638.5374357235996</v>
      </c>
      <c r="T165" s="26">
        <v>11080.34636679608</v>
      </c>
      <c r="U165" s="26">
        <v>9806.8631392097286</v>
      </c>
      <c r="V165" s="26">
        <v>9620.5681529158574</v>
      </c>
      <c r="W165" s="26">
        <v>8808.5419172244383</v>
      </c>
      <c r="X165" s="26">
        <v>8380.2592712143596</v>
      </c>
      <c r="Y165" s="26">
        <v>7893.6180815053931</v>
      </c>
      <c r="Z165" s="26">
        <v>7190.1938200938803</v>
      </c>
      <c r="AA165" s="26">
        <v>6411.0403627455662</v>
      </c>
      <c r="AB165" s="26">
        <v>6062.2819205475562</v>
      </c>
      <c r="AC165" s="26">
        <v>5502.9336662462274</v>
      </c>
      <c r="AD165" s="26">
        <v>5118.0572907085825</v>
      </c>
      <c r="AE165" s="26">
        <v>4448.6890622311139</v>
      </c>
      <c r="AF165" s="26">
        <v>3949.6616846744264</v>
      </c>
      <c r="AG165" s="26">
        <v>3726.7463463900499</v>
      </c>
      <c r="AH165" s="26">
        <v>3391.0674124064194</v>
      </c>
      <c r="AI165" s="26">
        <v>4502.4128642525111</v>
      </c>
    </row>
    <row r="166" spans="1:35">
      <c r="A166">
        <v>49</v>
      </c>
      <c r="B166" s="9">
        <v>490699.22768477886</v>
      </c>
      <c r="C166" s="7">
        <v>491283.20546781557</v>
      </c>
      <c r="D166" s="7">
        <v>490784.00111744012</v>
      </c>
      <c r="E166">
        <v>49</v>
      </c>
      <c r="F166" s="26">
        <v>38933.657775878906</v>
      </c>
      <c r="G166" s="26">
        <v>28464.406930645364</v>
      </c>
      <c r="H166" s="26">
        <v>33578.982084891875</v>
      </c>
      <c r="I166" s="26">
        <v>54659.667659030056</v>
      </c>
      <c r="J166" s="26">
        <v>128113.8680174055</v>
      </c>
      <c r="K166" s="26">
        <v>13291.294725921014</v>
      </c>
      <c r="L166" s="26">
        <v>13823.779665183978</v>
      </c>
      <c r="M166" s="26">
        <v>12715.459729888791</v>
      </c>
      <c r="N166" s="26">
        <v>11436.262161756684</v>
      </c>
      <c r="O166" s="26">
        <v>10784.60707747687</v>
      </c>
      <c r="P166" s="26">
        <v>9879.3083265180685</v>
      </c>
      <c r="Q166" s="26">
        <v>9520.6181864285427</v>
      </c>
      <c r="R166" s="26">
        <v>9528.7029374197791</v>
      </c>
      <c r="S166" s="26">
        <v>8638.5374357235996</v>
      </c>
      <c r="T166" s="26">
        <v>11204.841944272293</v>
      </c>
      <c r="U166" s="26">
        <v>9954.9660441957003</v>
      </c>
      <c r="V166" s="26">
        <v>9703.0792269666345</v>
      </c>
      <c r="W166" s="26">
        <v>8914.2784242721555</v>
      </c>
      <c r="X166" s="26">
        <v>8640.3206127203321</v>
      </c>
      <c r="Y166" s="26">
        <v>7988.0001854639022</v>
      </c>
      <c r="Z166" s="26">
        <v>6964.4735644530356</v>
      </c>
      <c r="AA166" s="26">
        <v>6684.6167624908903</v>
      </c>
      <c r="AB166" s="26">
        <v>6212.3404519291907</v>
      </c>
      <c r="AC166" s="26">
        <v>5534.1323068577267</v>
      </c>
      <c r="AD166" s="26">
        <v>5353.7885242351695</v>
      </c>
      <c r="AE166" s="26">
        <v>4672.5327934546858</v>
      </c>
      <c r="AF166" s="26">
        <v>4099.88356710471</v>
      </c>
      <c r="AG166" s="26">
        <v>3927.0154973467156</v>
      </c>
      <c r="AH166" s="26">
        <v>3580.7892824028122</v>
      </c>
      <c r="AI166" s="26">
        <v>4478.9935654806568</v>
      </c>
    </row>
    <row r="167" spans="1:35">
      <c r="A167">
        <v>50</v>
      </c>
      <c r="B167" s="9">
        <v>490721.44022850005</v>
      </c>
      <c r="C167" s="7">
        <v>490646.24368331919</v>
      </c>
      <c r="D167" s="7">
        <v>490781.24596875772</v>
      </c>
      <c r="E167">
        <v>50</v>
      </c>
      <c r="F167" s="26">
        <v>38933.657775878906</v>
      </c>
      <c r="G167" s="26">
        <v>28464.406930645364</v>
      </c>
      <c r="H167" s="26">
        <v>33578.982084891875</v>
      </c>
      <c r="I167" s="26">
        <v>54659.667659030056</v>
      </c>
      <c r="J167" s="26">
        <v>128113.8680174055</v>
      </c>
      <c r="K167" s="26">
        <v>13291.294725921014</v>
      </c>
      <c r="L167" s="26">
        <v>13823.779665183978</v>
      </c>
      <c r="M167" s="26">
        <v>12715.459729888791</v>
      </c>
      <c r="N167" s="26">
        <v>11436.262161756684</v>
      </c>
      <c r="O167" s="26">
        <v>10784.60707747687</v>
      </c>
      <c r="P167" s="26">
        <v>9879.3083265180685</v>
      </c>
      <c r="Q167" s="26">
        <v>9520.6181864285427</v>
      </c>
      <c r="R167" s="26">
        <v>9528.7029374197791</v>
      </c>
      <c r="S167" s="26">
        <v>8638.5374357235996</v>
      </c>
      <c r="T167" s="26">
        <v>10958.616888376382</v>
      </c>
      <c r="U167" s="26">
        <v>10050.158673179902</v>
      </c>
      <c r="V167" s="26">
        <v>9551.9730846532166</v>
      </c>
      <c r="W167" s="26">
        <v>8705.1540971336908</v>
      </c>
      <c r="X167" s="26">
        <v>8474.4938050175169</v>
      </c>
      <c r="Y167" s="26">
        <v>7679.5496143503597</v>
      </c>
      <c r="Z167" s="26">
        <v>7102.8806815971384</v>
      </c>
      <c r="AA167" s="26">
        <v>6759.7359738022506</v>
      </c>
      <c r="AB167" s="26">
        <v>6396.0439667087157</v>
      </c>
      <c r="AC167" s="26">
        <v>5819.0028050889341</v>
      </c>
      <c r="AD167" s="26">
        <v>5314.7523699224648</v>
      </c>
      <c r="AE167" s="26">
        <v>4462.9984717931065</v>
      </c>
      <c r="AF167" s="26">
        <v>4102.1038057683036</v>
      </c>
      <c r="AG167" s="26">
        <v>3871.1632165152268</v>
      </c>
      <c r="AH167" s="26">
        <v>3554.976622535678</v>
      </c>
      <c r="AI167" s="26">
        <v>4473.4868927073921</v>
      </c>
    </row>
    <row r="168" spans="1:35">
      <c r="A168">
        <v>51</v>
      </c>
      <c r="B168" s="9">
        <v>490740.72352473025</v>
      </c>
      <c r="C168" s="7">
        <v>490699.22768477886</v>
      </c>
      <c r="D168" s="7">
        <v>490779.63776711107</v>
      </c>
      <c r="E168">
        <v>51</v>
      </c>
      <c r="F168" s="26">
        <v>38933.657775878906</v>
      </c>
      <c r="G168" s="26">
        <v>28464.406930645364</v>
      </c>
      <c r="H168" s="26">
        <v>33578.982084891875</v>
      </c>
      <c r="I168" s="26">
        <v>54659.667659030056</v>
      </c>
      <c r="J168" s="26">
        <v>128113.8680174055</v>
      </c>
      <c r="K168" s="26">
        <v>13291.294725921014</v>
      </c>
      <c r="L168" s="26">
        <v>13823.779665183978</v>
      </c>
      <c r="M168" s="26">
        <v>12715.459729888791</v>
      </c>
      <c r="N168" s="26">
        <v>11436.262161756684</v>
      </c>
      <c r="O168" s="26">
        <v>10784.60707747687</v>
      </c>
      <c r="P168" s="26">
        <v>9879.3083265180685</v>
      </c>
      <c r="Q168" s="26">
        <v>9520.6181864285427</v>
      </c>
      <c r="R168" s="26">
        <v>9528.7029374197791</v>
      </c>
      <c r="S168" s="26">
        <v>8638.5374357235996</v>
      </c>
      <c r="T168" s="26">
        <v>10934.589444552395</v>
      </c>
      <c r="U168" s="26">
        <v>9911.825500939236</v>
      </c>
      <c r="V168" s="26">
        <v>9746.380411656146</v>
      </c>
      <c r="W168" s="26">
        <v>8915.958240322183</v>
      </c>
      <c r="X168" s="26">
        <v>8423.7624601622592</v>
      </c>
      <c r="Y168" s="26">
        <v>7783.1160204701182</v>
      </c>
      <c r="Z168" s="26">
        <v>7298.0738623040979</v>
      </c>
      <c r="AA168" s="26">
        <v>6458.9931743498037</v>
      </c>
      <c r="AB168" s="26">
        <v>6228.1610170895028</v>
      </c>
      <c r="AC168" s="26">
        <v>5660.01942135835</v>
      </c>
      <c r="AD168" s="26">
        <v>5357.1084810483635</v>
      </c>
      <c r="AE168" s="26">
        <v>4715.4440461469285</v>
      </c>
      <c r="AF168" s="26">
        <v>3981.1880999085606</v>
      </c>
      <c r="AG168" s="26">
        <v>3756.6131773183051</v>
      </c>
      <c r="AH168" s="26">
        <v>3511.2685167684176</v>
      </c>
      <c r="AI168" s="26">
        <v>4647.5730962151965</v>
      </c>
    </row>
    <row r="169" spans="1:35">
      <c r="A169">
        <v>52</v>
      </c>
      <c r="B169" s="9">
        <v>490753.04721640056</v>
      </c>
      <c r="C169" s="7">
        <v>489143.80265269621</v>
      </c>
      <c r="D169" s="7">
        <v>490748.17939952615</v>
      </c>
      <c r="E169">
        <v>52</v>
      </c>
      <c r="F169" s="26">
        <v>38933.657775878906</v>
      </c>
      <c r="G169" s="26">
        <v>28464.406930645364</v>
      </c>
      <c r="H169" s="26">
        <v>33578.982084891875</v>
      </c>
      <c r="I169" s="26">
        <v>54659.667659030056</v>
      </c>
      <c r="J169" s="26">
        <v>128113.8680174055</v>
      </c>
      <c r="K169" s="26">
        <v>13291.294725921014</v>
      </c>
      <c r="L169" s="26">
        <v>13823.779665183978</v>
      </c>
      <c r="M169" s="26">
        <v>12715.459729888791</v>
      </c>
      <c r="N169" s="26">
        <v>11436.262161756684</v>
      </c>
      <c r="O169" s="26">
        <v>10784.60707747687</v>
      </c>
      <c r="P169" s="26">
        <v>9879.3083265180685</v>
      </c>
      <c r="Q169" s="26">
        <v>9520.6181864285427</v>
      </c>
      <c r="R169" s="26">
        <v>9528.7029374197791</v>
      </c>
      <c r="S169" s="26">
        <v>8638.5374357235996</v>
      </c>
      <c r="T169" s="26">
        <v>10820.310099034719</v>
      </c>
      <c r="U169" s="26">
        <v>9803.6856375976186</v>
      </c>
      <c r="V169" s="26">
        <v>9358.8069429596799</v>
      </c>
      <c r="W169" s="26">
        <v>8587.6868070349028</v>
      </c>
      <c r="X169" s="26">
        <v>8715.6333126846584</v>
      </c>
      <c r="Y169" s="26">
        <v>7712.4165123554631</v>
      </c>
      <c r="Z169" s="26">
        <v>7003.6769964592586</v>
      </c>
      <c r="AA169" s="26">
        <v>6550.5048981884966</v>
      </c>
      <c r="AB169" s="26">
        <v>6114.4909370349833</v>
      </c>
      <c r="AC169" s="26">
        <v>5726.827854278833</v>
      </c>
      <c r="AD169" s="26">
        <v>5176.4147330138267</v>
      </c>
      <c r="AE169" s="26">
        <v>4504.1032573256489</v>
      </c>
      <c r="AF169" s="26">
        <v>4001.9950244223924</v>
      </c>
      <c r="AG169" s="26">
        <v>3776.3245269647377</v>
      </c>
      <c r="AH169" s="26">
        <v>3438.0346953065145</v>
      </c>
      <c r="AI169" s="26">
        <v>4483.7377038654358</v>
      </c>
    </row>
    <row r="170" spans="1:35">
      <c r="A170">
        <v>53</v>
      </c>
      <c r="B170" s="9">
        <v>490760.30221973069</v>
      </c>
      <c r="C170" s="7">
        <v>489684.49130043614</v>
      </c>
      <c r="D170" s="7">
        <v>490728.10981275095</v>
      </c>
      <c r="E170">
        <v>53</v>
      </c>
      <c r="F170" s="26">
        <v>38933.657775878906</v>
      </c>
      <c r="G170" s="26">
        <v>28464.406930645364</v>
      </c>
      <c r="H170" s="26">
        <v>33578.982084891875</v>
      </c>
      <c r="I170" s="26">
        <v>54659.667659030056</v>
      </c>
      <c r="J170" s="26">
        <v>128113.8680174055</v>
      </c>
      <c r="K170" s="26">
        <v>13291.294725921014</v>
      </c>
      <c r="L170" s="26">
        <v>13823.779665183978</v>
      </c>
      <c r="M170" s="26">
        <v>12715.459729888791</v>
      </c>
      <c r="N170" s="26">
        <v>11436.262161756684</v>
      </c>
      <c r="O170" s="26">
        <v>10784.60707747687</v>
      </c>
      <c r="P170" s="26">
        <v>9879.3083265180685</v>
      </c>
      <c r="Q170" s="26">
        <v>9520.6181864285427</v>
      </c>
      <c r="R170" s="26">
        <v>9528.7029374197791</v>
      </c>
      <c r="S170" s="26">
        <v>8638.5374357235996</v>
      </c>
      <c r="T170" s="26">
        <v>11075.858227981686</v>
      </c>
      <c r="U170" s="26">
        <v>10062.613138400984</v>
      </c>
      <c r="V170" s="26">
        <v>9587.5999785622116</v>
      </c>
      <c r="W170" s="26">
        <v>8802.2590184839682</v>
      </c>
      <c r="X170" s="26">
        <v>8536.9638719421655</v>
      </c>
      <c r="Y170" s="26">
        <v>7688.0666843418239</v>
      </c>
      <c r="Z170" s="26">
        <v>6984.664967421636</v>
      </c>
      <c r="AA170" s="26">
        <v>6453.9640351311937</v>
      </c>
      <c r="AB170" s="26">
        <v>6107.3600971485694</v>
      </c>
      <c r="AC170" s="26">
        <v>5545.6223247313173</v>
      </c>
      <c r="AD170" s="26">
        <v>5158.4861376366271</v>
      </c>
      <c r="AE170" s="26">
        <v>4487.0789189100906</v>
      </c>
      <c r="AF170" s="26">
        <v>3985.9172037327635</v>
      </c>
      <c r="AG170" s="26">
        <v>3761.0933374515103</v>
      </c>
      <c r="AH170" s="26">
        <v>3607.7601915789278</v>
      </c>
      <c r="AI170" s="26">
        <v>4470.0304528116549</v>
      </c>
    </row>
    <row r="171" spans="1:35">
      <c r="A171">
        <v>54</v>
      </c>
      <c r="B171" s="9">
        <v>490825.46585585584</v>
      </c>
      <c r="C171" s="7">
        <v>491731.81998031447</v>
      </c>
      <c r="D171" s="7">
        <v>490746.69703807618</v>
      </c>
      <c r="E171">
        <v>54</v>
      </c>
      <c r="F171" s="26">
        <v>38933.657775878906</v>
      </c>
      <c r="G171" s="26">
        <v>28464.406930645364</v>
      </c>
      <c r="H171" s="26">
        <v>33578.982084891875</v>
      </c>
      <c r="I171" s="26">
        <v>54659.667659030056</v>
      </c>
      <c r="J171" s="26">
        <v>128113.8680174055</v>
      </c>
      <c r="K171" s="26">
        <v>13291.294725921014</v>
      </c>
      <c r="L171" s="26">
        <v>13823.779665183978</v>
      </c>
      <c r="M171" s="26">
        <v>12715.459729888791</v>
      </c>
      <c r="N171" s="26">
        <v>11436.262161756684</v>
      </c>
      <c r="O171" s="26">
        <v>10784.60707747687</v>
      </c>
      <c r="P171" s="26">
        <v>9879.3083265180685</v>
      </c>
      <c r="Q171" s="26">
        <v>9520.6181864285427</v>
      </c>
      <c r="R171" s="26">
        <v>9528.7029374197791</v>
      </c>
      <c r="S171" s="26">
        <v>8638.5374357235996</v>
      </c>
      <c r="T171" s="26">
        <v>11208.867281075683</v>
      </c>
      <c r="U171" s="26">
        <v>10171.37001970062</v>
      </c>
      <c r="V171" s="26">
        <v>9480.3829371724005</v>
      </c>
      <c r="W171" s="26">
        <v>8653.4822679444533</v>
      </c>
      <c r="X171" s="26">
        <v>8643.5464321778927</v>
      </c>
      <c r="Y171" s="26">
        <v>7972.1409323176767</v>
      </c>
      <c r="Z171" s="26">
        <v>7282.3784152049739</v>
      </c>
      <c r="AA171" s="26">
        <v>6495.6252818447665</v>
      </c>
      <c r="AB171" s="26">
        <v>6364.1827974206171</v>
      </c>
      <c r="AC171" s="26">
        <v>5752.4718295739503</v>
      </c>
      <c r="AD171" s="26">
        <v>5204.2079114460239</v>
      </c>
      <c r="AE171" s="26">
        <v>4705.7973761982339</v>
      </c>
      <c r="AF171" s="26">
        <v>4192.4751511638706</v>
      </c>
      <c r="AG171" s="26">
        <v>3956.7770598851944</v>
      </c>
      <c r="AH171" s="26">
        <v>3632.8288587854845</v>
      </c>
      <c r="AI171" s="26">
        <v>4646.1327142336586</v>
      </c>
    </row>
    <row r="172" spans="1:35">
      <c r="A172">
        <v>55</v>
      </c>
      <c r="B172" s="9">
        <v>490836.59180104721</v>
      </c>
      <c r="C172" s="7">
        <v>490588.33198759373</v>
      </c>
      <c r="D172" s="7">
        <v>490743.81767352199</v>
      </c>
      <c r="E172">
        <v>55</v>
      </c>
      <c r="F172" s="26">
        <v>38933.657775878906</v>
      </c>
      <c r="G172" s="26">
        <v>28464.406930645364</v>
      </c>
      <c r="H172" s="26">
        <v>33578.982084891875</v>
      </c>
      <c r="I172" s="26">
        <v>54659.667659030056</v>
      </c>
      <c r="J172" s="26">
        <v>128113.8680174055</v>
      </c>
      <c r="K172" s="26">
        <v>13291.294725921014</v>
      </c>
      <c r="L172" s="26">
        <v>13823.779665183978</v>
      </c>
      <c r="M172" s="26">
        <v>12715.459729888791</v>
      </c>
      <c r="N172" s="26">
        <v>11436.262161756684</v>
      </c>
      <c r="O172" s="26">
        <v>10784.60707747687</v>
      </c>
      <c r="P172" s="26">
        <v>9879.3083265180685</v>
      </c>
      <c r="Q172" s="26">
        <v>9520.6181864285427</v>
      </c>
      <c r="R172" s="26">
        <v>9528.7029374197791</v>
      </c>
      <c r="S172" s="26">
        <v>8638.5374357235996</v>
      </c>
      <c r="T172" s="26">
        <v>11097.237109767826</v>
      </c>
      <c r="U172" s="26">
        <v>10121.208713660668</v>
      </c>
      <c r="V172" s="26">
        <v>9375.8567730851955</v>
      </c>
      <c r="W172" s="26">
        <v>8752.9938832575499</v>
      </c>
      <c r="X172" s="26">
        <v>8537.7111651766299</v>
      </c>
      <c r="Y172" s="26">
        <v>7890.9220509436345</v>
      </c>
      <c r="Z172" s="26">
        <v>7187.643505416615</v>
      </c>
      <c r="AA172" s="26">
        <v>6636.0905728089147</v>
      </c>
      <c r="AB172" s="26">
        <v>6320.2008723063</v>
      </c>
      <c r="AC172" s="26">
        <v>5591.0430167063541</v>
      </c>
      <c r="AD172" s="26">
        <v>5201.5027119527194</v>
      </c>
      <c r="AE172" s="26">
        <v>4527.926235204277</v>
      </c>
      <c r="AF172" s="26">
        <v>4063.5860392466898</v>
      </c>
      <c r="AG172" s="26">
        <v>3995.2855918050618</v>
      </c>
      <c r="AH172" s="26">
        <v>3458.2261092727836</v>
      </c>
      <c r="AI172" s="26">
        <v>4461.7449228135101</v>
      </c>
    </row>
    <row r="173" spans="1:35">
      <c r="A173">
        <v>56</v>
      </c>
      <c r="B173" s="9">
        <v>490945.41948623746</v>
      </c>
      <c r="C173" s="7">
        <v>491257.03167351219</v>
      </c>
      <c r="D173" s="7">
        <v>490752.98220923607</v>
      </c>
      <c r="E173">
        <v>56</v>
      </c>
      <c r="F173" s="26">
        <v>38933.657775878906</v>
      </c>
      <c r="G173" s="26">
        <v>28464.406930645364</v>
      </c>
      <c r="H173" s="26">
        <v>33578.982084891875</v>
      </c>
      <c r="I173" s="26">
        <v>54659.667659030056</v>
      </c>
      <c r="J173" s="26">
        <v>128113.8680174055</v>
      </c>
      <c r="K173" s="26">
        <v>13291.294725921014</v>
      </c>
      <c r="L173" s="26">
        <v>13823.779665183978</v>
      </c>
      <c r="M173" s="26">
        <v>12715.459729888791</v>
      </c>
      <c r="N173" s="26">
        <v>11436.262161756684</v>
      </c>
      <c r="O173" s="26">
        <v>10784.60707747687</v>
      </c>
      <c r="P173" s="26">
        <v>9879.3083265180685</v>
      </c>
      <c r="Q173" s="26">
        <v>9520.6181864285427</v>
      </c>
      <c r="R173" s="26">
        <v>9528.7029374197791</v>
      </c>
      <c r="S173" s="26">
        <v>8638.5374357235996</v>
      </c>
      <c r="T173" s="26">
        <v>11007.006328007177</v>
      </c>
      <c r="U173" s="26">
        <v>9980.3522478894065</v>
      </c>
      <c r="V173" s="26">
        <v>9525.9561704401804</v>
      </c>
      <c r="W173" s="26">
        <v>8775.4239749881999</v>
      </c>
      <c r="X173" s="26">
        <v>8343.9473239534746</v>
      </c>
      <c r="Y173" s="26">
        <v>8061.4887604537753</v>
      </c>
      <c r="Z173" s="26">
        <v>7349.0198374352585</v>
      </c>
      <c r="AA173" s="26">
        <v>6789.2274164737337</v>
      </c>
      <c r="AB173" s="26">
        <v>6423.887492598592</v>
      </c>
      <c r="AC173" s="26">
        <v>5845.3702603691927</v>
      </c>
      <c r="AD173" s="26">
        <v>5214.8653978007833</v>
      </c>
      <c r="AE173" s="26">
        <v>4636.915928448434</v>
      </c>
      <c r="AF173" s="26">
        <v>4127.4236756195569</v>
      </c>
      <c r="AG173" s="26">
        <v>3938.12496038262</v>
      </c>
      <c r="AH173" s="26">
        <v>3428.3641338392213</v>
      </c>
      <c r="AI173" s="26">
        <v>4440.505050643601</v>
      </c>
    </row>
    <row r="174" spans="1:35">
      <c r="A174">
        <v>57</v>
      </c>
      <c r="B174" s="9">
        <v>490965.33233678603</v>
      </c>
      <c r="C174" s="7">
        <v>491478.07540727255</v>
      </c>
      <c r="D174" s="7">
        <v>490765.703142535</v>
      </c>
      <c r="E174">
        <v>57</v>
      </c>
      <c r="F174" s="26">
        <v>38933.657775878906</v>
      </c>
      <c r="G174" s="26">
        <v>28464.406930645364</v>
      </c>
      <c r="H174" s="26">
        <v>33578.982084891875</v>
      </c>
      <c r="I174" s="26">
        <v>54659.667659030056</v>
      </c>
      <c r="J174" s="26">
        <v>128113.8680174055</v>
      </c>
      <c r="K174" s="26">
        <v>13291.294725921014</v>
      </c>
      <c r="L174" s="26">
        <v>13823.779665183978</v>
      </c>
      <c r="M174" s="26">
        <v>12715.459729888791</v>
      </c>
      <c r="N174" s="26">
        <v>11436.262161756684</v>
      </c>
      <c r="O174" s="26">
        <v>10784.60707747687</v>
      </c>
      <c r="P174" s="26">
        <v>9879.3083265180685</v>
      </c>
      <c r="Q174" s="26">
        <v>9520.6181864285427</v>
      </c>
      <c r="R174" s="26">
        <v>9528.7029374197791</v>
      </c>
      <c r="S174" s="26">
        <v>8638.5374357235996</v>
      </c>
      <c r="T174" s="26">
        <v>10915.073708163734</v>
      </c>
      <c r="U174" s="26">
        <v>9893.3580689327628</v>
      </c>
      <c r="V174" s="26">
        <v>9535.2741370441254</v>
      </c>
      <c r="W174" s="26">
        <v>8586.5982805053991</v>
      </c>
      <c r="X174" s="26">
        <v>8667.0238763166744</v>
      </c>
      <c r="Y174" s="26">
        <v>8013.2639941308489</v>
      </c>
      <c r="Z174" s="26">
        <v>7303.3936113297832</v>
      </c>
      <c r="AA174" s="26">
        <v>6745.9306884768575</v>
      </c>
      <c r="AB174" s="26">
        <v>6383.0107195370956</v>
      </c>
      <c r="AC174" s="26">
        <v>5806.6606692075584</v>
      </c>
      <c r="AD174" s="26">
        <v>5378.6395543201133</v>
      </c>
      <c r="AE174" s="26">
        <v>4696.1302858512754</v>
      </c>
      <c r="AF174" s="26">
        <v>4183.3456538806431</v>
      </c>
      <c r="AG174" s="26">
        <v>3769.3785850836816</v>
      </c>
      <c r="AH174" s="26">
        <v>3597.047081015246</v>
      </c>
      <c r="AI174" s="26">
        <v>4634.793779307819</v>
      </c>
    </row>
    <row r="175" spans="1:35">
      <c r="A175">
        <v>58</v>
      </c>
      <c r="B175" s="9">
        <v>490974.81904225639</v>
      </c>
      <c r="C175" s="7">
        <v>491555.95489034965</v>
      </c>
      <c r="D175" s="7">
        <v>490779.32817266969</v>
      </c>
      <c r="E175">
        <v>58</v>
      </c>
      <c r="F175" s="26">
        <v>38933.657775878906</v>
      </c>
      <c r="G175" s="26">
        <v>28464.406930645364</v>
      </c>
      <c r="H175" s="26">
        <v>33578.982084891875</v>
      </c>
      <c r="I175" s="26">
        <v>54659.667659030056</v>
      </c>
      <c r="J175" s="26">
        <v>128113.8680174055</v>
      </c>
      <c r="K175" s="26">
        <v>13291.294725921014</v>
      </c>
      <c r="L175" s="26">
        <v>13823.779665183978</v>
      </c>
      <c r="M175" s="26">
        <v>12715.459729888791</v>
      </c>
      <c r="N175" s="26">
        <v>11436.262161756684</v>
      </c>
      <c r="O175" s="26">
        <v>10784.60707747687</v>
      </c>
      <c r="P175" s="26">
        <v>9879.3083265180685</v>
      </c>
      <c r="Q175" s="26">
        <v>9520.6181864285427</v>
      </c>
      <c r="R175" s="26">
        <v>9528.7029374197791</v>
      </c>
      <c r="S175" s="26">
        <v>8638.5374357235996</v>
      </c>
      <c r="T175" s="26">
        <v>10878.015877824877</v>
      </c>
      <c r="U175" s="26">
        <v>10145.873936096581</v>
      </c>
      <c r="V175" s="26">
        <v>9565.9323996654784</v>
      </c>
      <c r="W175" s="26">
        <v>8784.1751553767117</v>
      </c>
      <c r="X175" s="26">
        <v>8517.5711620664479</v>
      </c>
      <c r="Y175" s="26">
        <v>7871.8676071886575</v>
      </c>
      <c r="Z175" s="26">
        <v>7148.2362195107198</v>
      </c>
      <c r="AA175" s="26">
        <v>6598.6955605912708</v>
      </c>
      <c r="AB175" s="26">
        <v>6351.539784231456</v>
      </c>
      <c r="AC175" s="26">
        <v>5831.018409465878</v>
      </c>
      <c r="AD175" s="26">
        <v>5428.7744838289418</v>
      </c>
      <c r="AE175" s="26">
        <v>4743.7367539709239</v>
      </c>
      <c r="AF175" s="26">
        <v>4142.5839833608434</v>
      </c>
      <c r="AG175" s="26">
        <v>3860.9617715107402</v>
      </c>
      <c r="AH175" s="26">
        <v>3641.1394151004447</v>
      </c>
      <c r="AI175" s="26">
        <v>4676.6796563908256</v>
      </c>
    </row>
    <row r="176" spans="1:35">
      <c r="A176">
        <v>59</v>
      </c>
      <c r="B176" s="9">
        <v>490986.79913367971</v>
      </c>
      <c r="C176" s="7">
        <v>489579.10075835488</v>
      </c>
      <c r="D176" s="7">
        <v>490758.98533513898</v>
      </c>
      <c r="E176">
        <v>59</v>
      </c>
      <c r="F176" s="26">
        <v>38933.657775878906</v>
      </c>
      <c r="G176" s="26">
        <v>28464.406930645364</v>
      </c>
      <c r="H176" s="26">
        <v>33578.982084891875</v>
      </c>
      <c r="I176" s="26">
        <v>54659.667659030056</v>
      </c>
      <c r="J176" s="26">
        <v>128113.8680174055</v>
      </c>
      <c r="K176" s="26">
        <v>13291.294725921014</v>
      </c>
      <c r="L176" s="26">
        <v>13823.779665183978</v>
      </c>
      <c r="M176" s="26">
        <v>12715.459729888791</v>
      </c>
      <c r="N176" s="26">
        <v>11436.262161756684</v>
      </c>
      <c r="O176" s="26">
        <v>10784.60707747687</v>
      </c>
      <c r="P176" s="26">
        <v>9879.3083265180685</v>
      </c>
      <c r="Q176" s="26">
        <v>9520.6181864285427</v>
      </c>
      <c r="R176" s="26">
        <v>9528.7029374197791</v>
      </c>
      <c r="S176" s="26">
        <v>8638.5374357235996</v>
      </c>
      <c r="T176" s="26">
        <v>10790.938087807192</v>
      </c>
      <c r="U176" s="26">
        <v>9775.8913734074831</v>
      </c>
      <c r="V176" s="26">
        <v>9332.5099451415153</v>
      </c>
      <c r="W176" s="26">
        <v>8881.5992346151361</v>
      </c>
      <c r="X176" s="26">
        <v>8308.6527150270686</v>
      </c>
      <c r="Y176" s="26">
        <v>7674.2115547392195</v>
      </c>
      <c r="Z176" s="26">
        <v>6958.8256013404816</v>
      </c>
      <c r="AA176" s="26">
        <v>6667.5110402924429</v>
      </c>
      <c r="AB176" s="26">
        <v>6105.6363797030126</v>
      </c>
      <c r="AC176" s="26">
        <v>5727.8524575810889</v>
      </c>
      <c r="AD176" s="26">
        <v>5331.069900192867</v>
      </c>
      <c r="AE176" s="26">
        <v>4650.9592577607555</v>
      </c>
      <c r="AF176" s="26">
        <v>4140.6860008802669</v>
      </c>
      <c r="AG176" s="26">
        <v>3799.6210469790199</v>
      </c>
      <c r="AH176" s="26">
        <v>3562.5045235153716</v>
      </c>
      <c r="AI176" s="26">
        <v>4501.4789252029905</v>
      </c>
    </row>
    <row r="177" spans="1:35">
      <c r="A177">
        <v>60</v>
      </c>
      <c r="B177" s="9">
        <v>490989.54277036141</v>
      </c>
      <c r="C177" s="7">
        <v>489815.06681876769</v>
      </c>
      <c r="D177" s="7">
        <v>490743.2533598661</v>
      </c>
      <c r="E177">
        <v>60</v>
      </c>
      <c r="F177" s="26">
        <v>38933.657775878906</v>
      </c>
      <c r="G177" s="26">
        <v>28464.406930645364</v>
      </c>
      <c r="H177" s="26">
        <v>33578.982084891875</v>
      </c>
      <c r="I177" s="26">
        <v>54659.667659030056</v>
      </c>
      <c r="J177" s="26">
        <v>128113.8680174055</v>
      </c>
      <c r="K177" s="26">
        <v>13291.294725921014</v>
      </c>
      <c r="L177" s="26">
        <v>13823.779665183978</v>
      </c>
      <c r="M177" s="26">
        <v>12715.459729888791</v>
      </c>
      <c r="N177" s="26">
        <v>11436.262161756684</v>
      </c>
      <c r="O177" s="26">
        <v>10784.60707747687</v>
      </c>
      <c r="P177" s="26">
        <v>9879.3083265180685</v>
      </c>
      <c r="Q177" s="26">
        <v>9520.6181864285427</v>
      </c>
      <c r="R177" s="26">
        <v>9528.7029374197791</v>
      </c>
      <c r="S177" s="26">
        <v>8638.5374357235996</v>
      </c>
      <c r="T177" s="26">
        <v>10772.854527747559</v>
      </c>
      <c r="U177" s="26">
        <v>9743.7754478209881</v>
      </c>
      <c r="V177" s="26">
        <v>9646.1535309076589</v>
      </c>
      <c r="W177" s="26">
        <v>8547.3822025843583</v>
      </c>
      <c r="X177" s="26">
        <v>8287.1596299592784</v>
      </c>
      <c r="Y177" s="26">
        <v>7999.7229632125964</v>
      </c>
      <c r="Z177" s="26">
        <v>7082.6114604275672</v>
      </c>
      <c r="AA177" s="26">
        <v>6438.4770007158659</v>
      </c>
      <c r="AB177" s="26">
        <v>6185.2089374365733</v>
      </c>
      <c r="AC177" s="26">
        <v>5670.8530368613156</v>
      </c>
      <c r="AD177" s="26">
        <v>5302.228025958676</v>
      </c>
      <c r="AE177" s="26">
        <v>4640.7708321858227</v>
      </c>
      <c r="AF177" s="26">
        <v>4114.8213754083208</v>
      </c>
      <c r="AG177" s="26">
        <v>3883.2113400643257</v>
      </c>
      <c r="AH177" s="26">
        <v>3539.2919525053576</v>
      </c>
      <c r="AI177" s="26">
        <v>4591.3918408025183</v>
      </c>
    </row>
    <row r="178" spans="1:35">
      <c r="A178">
        <v>61</v>
      </c>
      <c r="B178" s="9">
        <v>491002.80608956382</v>
      </c>
      <c r="C178" s="7">
        <v>491062.48491659033</v>
      </c>
      <c r="D178" s="7">
        <v>490748.48666407465</v>
      </c>
      <c r="E178">
        <v>61</v>
      </c>
      <c r="F178" s="26">
        <v>38933.657775878906</v>
      </c>
      <c r="G178" s="26">
        <v>28464.406930645364</v>
      </c>
      <c r="H178" s="26">
        <v>33578.982084891875</v>
      </c>
      <c r="I178" s="26">
        <v>54659.667659030056</v>
      </c>
      <c r="J178" s="26">
        <v>128113.8680174055</v>
      </c>
      <c r="K178" s="26">
        <v>13291.294725921014</v>
      </c>
      <c r="L178" s="26">
        <v>13823.779665183978</v>
      </c>
      <c r="M178" s="26">
        <v>12715.459729888791</v>
      </c>
      <c r="N178" s="26">
        <v>11436.262161756684</v>
      </c>
      <c r="O178" s="26">
        <v>10784.60707747687</v>
      </c>
      <c r="P178" s="26">
        <v>9879.3083265180685</v>
      </c>
      <c r="Q178" s="26">
        <v>9520.6181864285427</v>
      </c>
      <c r="R178" s="26">
        <v>9528.7029374197791</v>
      </c>
      <c r="S178" s="26">
        <v>8638.5374357235996</v>
      </c>
      <c r="T178" s="26">
        <v>10738.444035102602</v>
      </c>
      <c r="U178" s="26">
        <v>9882.7819866916361</v>
      </c>
      <c r="V178" s="26">
        <v>9387.280294124359</v>
      </c>
      <c r="W178" s="26">
        <v>8826.4312300857418</v>
      </c>
      <c r="X178" s="26">
        <v>8615.4716295137678</v>
      </c>
      <c r="Y178" s="26">
        <v>8031.1856196430344</v>
      </c>
      <c r="Z178" s="26">
        <v>7320.3497877518103</v>
      </c>
      <c r="AA178" s="26">
        <v>6767.5562612964732</v>
      </c>
      <c r="AB178" s="26">
        <v>6364.4641949245406</v>
      </c>
      <c r="AC178" s="26">
        <v>5718.7550198148911</v>
      </c>
      <c r="AD178" s="26">
        <v>5322.4536754259316</v>
      </c>
      <c r="AE178" s="26">
        <v>4511.4868304859865</v>
      </c>
      <c r="AF178" s="26">
        <v>4132.9594389826943</v>
      </c>
      <c r="AG178" s="26">
        <v>3950.7933336223714</v>
      </c>
      <c r="AH178" s="26">
        <v>3634.0846761841899</v>
      </c>
      <c r="AI178" s="26">
        <v>4488.8341887713568</v>
      </c>
    </row>
    <row r="179" spans="1:35">
      <c r="A179">
        <v>62</v>
      </c>
      <c r="B179" s="9">
        <v>491004.17602017138</v>
      </c>
      <c r="C179" s="7">
        <v>490628.15455617826</v>
      </c>
      <c r="D179" s="7">
        <v>490746.54582362471</v>
      </c>
      <c r="E179">
        <v>62</v>
      </c>
      <c r="F179" s="26">
        <v>38933.657775878906</v>
      </c>
      <c r="G179" s="26">
        <v>28464.406930645364</v>
      </c>
      <c r="H179" s="26">
        <v>33578.982084891875</v>
      </c>
      <c r="I179" s="26">
        <v>54659.667659030056</v>
      </c>
      <c r="J179" s="26">
        <v>128113.8680174055</v>
      </c>
      <c r="K179" s="26">
        <v>13291.294725921014</v>
      </c>
      <c r="L179" s="26">
        <v>13823.779665183978</v>
      </c>
      <c r="M179" s="26">
        <v>12715.459729888791</v>
      </c>
      <c r="N179" s="26">
        <v>11436.262161756684</v>
      </c>
      <c r="O179" s="26">
        <v>10784.60707747687</v>
      </c>
      <c r="P179" s="26">
        <v>9879.3083265180685</v>
      </c>
      <c r="Q179" s="26">
        <v>9520.6181864285427</v>
      </c>
      <c r="R179" s="26">
        <v>9528.7029374197791</v>
      </c>
      <c r="S179" s="26">
        <v>8638.5374357235996</v>
      </c>
      <c r="T179" s="26">
        <v>11223.371471613695</v>
      </c>
      <c r="U179" s="26">
        <v>9893.4887978517218</v>
      </c>
      <c r="V179" s="26">
        <v>9443.7721199320567</v>
      </c>
      <c r="W179" s="26">
        <v>8668.2888545772439</v>
      </c>
      <c r="X179" s="26">
        <v>8408.2351965025628</v>
      </c>
      <c r="Y179" s="26">
        <v>7768.4257888277916</v>
      </c>
      <c r="Z179" s="26">
        <v>7119.6707962123082</v>
      </c>
      <c r="AA179" s="26">
        <v>6571.5886235837825</v>
      </c>
      <c r="AB179" s="26">
        <v>6182.4154678208333</v>
      </c>
      <c r="AC179" s="26">
        <v>5634.8879654988223</v>
      </c>
      <c r="AD179" s="26">
        <v>5425.8426259846519</v>
      </c>
      <c r="AE179" s="26">
        <v>4610.0890607793581</v>
      </c>
      <c r="AF179" s="26">
        <v>4244.6908436264694</v>
      </c>
      <c r="AG179" s="26">
        <v>3780.7357936270105</v>
      </c>
      <c r="AH179" s="26">
        <v>3655.8446626843647</v>
      </c>
      <c r="AI179" s="26">
        <v>4627.6537728866779</v>
      </c>
    </row>
    <row r="180" spans="1:35">
      <c r="A180">
        <v>63</v>
      </c>
      <c r="B180" s="9">
        <v>491040.34957179445</v>
      </c>
      <c r="C180" s="7">
        <v>490721.44022850005</v>
      </c>
      <c r="D180" s="7">
        <v>490746.14732211479</v>
      </c>
      <c r="E180">
        <v>63</v>
      </c>
      <c r="F180" s="26">
        <v>38933.657775878906</v>
      </c>
      <c r="G180" s="26">
        <v>28464.406930645364</v>
      </c>
      <c r="H180" s="26">
        <v>33578.982084891875</v>
      </c>
      <c r="I180" s="26">
        <v>54659.667659030056</v>
      </c>
      <c r="J180" s="26">
        <v>128113.8680174055</v>
      </c>
      <c r="K180" s="26">
        <v>13291.294725921014</v>
      </c>
      <c r="L180" s="26">
        <v>13823.779665183978</v>
      </c>
      <c r="M180" s="26">
        <v>12715.459729888791</v>
      </c>
      <c r="N180" s="26">
        <v>11436.262161756684</v>
      </c>
      <c r="O180" s="26">
        <v>10784.60707747687</v>
      </c>
      <c r="P180" s="26">
        <v>9879.3083265180685</v>
      </c>
      <c r="Q180" s="26">
        <v>9520.6181864285427</v>
      </c>
      <c r="R180" s="26">
        <v>9528.7029374197791</v>
      </c>
      <c r="S180" s="26">
        <v>8638.5374357235996</v>
      </c>
      <c r="T180" s="26">
        <v>11236.10373037809</v>
      </c>
      <c r="U180" s="26">
        <v>9800.5537784097996</v>
      </c>
      <c r="V180" s="26">
        <v>9789.4917619021817</v>
      </c>
      <c r="W180" s="26">
        <v>8540.2702572129747</v>
      </c>
      <c r="X180" s="26">
        <v>8271.2269690583034</v>
      </c>
      <c r="Y180" s="26">
        <v>7978.4125911090932</v>
      </c>
      <c r="Z180" s="26">
        <v>6949.1085654561193</v>
      </c>
      <c r="AA180" s="26">
        <v>6409.7347537873202</v>
      </c>
      <c r="AB180" s="26">
        <v>6298.8301199427651</v>
      </c>
      <c r="AC180" s="26">
        <v>5814.5884592193306</v>
      </c>
      <c r="AD180" s="26">
        <v>5137.3620069820645</v>
      </c>
      <c r="AE180" s="26">
        <v>4728.9612426678268</v>
      </c>
      <c r="AF180" s="26">
        <v>4214.3512052912092</v>
      </c>
      <c r="AG180" s="26">
        <v>3914.0794714089984</v>
      </c>
      <c r="AH180" s="26">
        <v>3604.4295412633555</v>
      </c>
      <c r="AI180" s="26">
        <v>4664.7830602416761</v>
      </c>
    </row>
    <row r="181" spans="1:35">
      <c r="A181">
        <v>64</v>
      </c>
      <c r="B181" s="9">
        <v>491047.03589945071</v>
      </c>
      <c r="C181" s="7">
        <v>491867.56119448418</v>
      </c>
      <c r="D181" s="7">
        <v>490763.66941387055</v>
      </c>
      <c r="E181">
        <v>64</v>
      </c>
      <c r="F181" s="26">
        <v>38933.657775878906</v>
      </c>
      <c r="G181" s="26">
        <v>28464.406930645364</v>
      </c>
      <c r="H181" s="26">
        <v>33578.982084891875</v>
      </c>
      <c r="I181" s="26">
        <v>54659.667659030056</v>
      </c>
      <c r="J181" s="26">
        <v>128113.8680174055</v>
      </c>
      <c r="K181" s="26">
        <v>13291.294725921014</v>
      </c>
      <c r="L181" s="26">
        <v>13823.779665183978</v>
      </c>
      <c r="M181" s="26">
        <v>12715.459729888791</v>
      </c>
      <c r="N181" s="26">
        <v>11436.262161756684</v>
      </c>
      <c r="O181" s="26">
        <v>10784.60707747687</v>
      </c>
      <c r="P181" s="26">
        <v>9879.3083265180685</v>
      </c>
      <c r="Q181" s="26">
        <v>9520.6181864285427</v>
      </c>
      <c r="R181" s="26">
        <v>9528.7029374197791</v>
      </c>
      <c r="S181" s="26">
        <v>8638.5374357235996</v>
      </c>
      <c r="T181" s="26">
        <v>11186.370573268254</v>
      </c>
      <c r="U181" s="26">
        <v>10071.522426925381</v>
      </c>
      <c r="V181" s="26">
        <v>9386.8822123337377</v>
      </c>
      <c r="W181" s="26">
        <v>8932.1259625407711</v>
      </c>
      <c r="X181" s="26">
        <v>8621.2142077797816</v>
      </c>
      <c r="Y181" s="26">
        <v>7969.9238365173769</v>
      </c>
      <c r="Z181" s="26">
        <v>7267.8841236863827</v>
      </c>
      <c r="AA181" s="26">
        <v>6707.0192917374243</v>
      </c>
      <c r="AB181" s="26">
        <v>6346.2736760106136</v>
      </c>
      <c r="AC181" s="26">
        <v>5771.8706176162368</v>
      </c>
      <c r="AD181" s="26">
        <v>5372.7579304835199</v>
      </c>
      <c r="AE181" s="26">
        <v>4690.5454299404537</v>
      </c>
      <c r="AF181" s="26">
        <v>4148.5697277750378</v>
      </c>
      <c r="AG181" s="26">
        <v>3943.1310455601933</v>
      </c>
      <c r="AH181" s="26">
        <v>3596.0562420470392</v>
      </c>
      <c r="AI181" s="26">
        <v>4486.2611760930386</v>
      </c>
    </row>
    <row r="182" spans="1:35">
      <c r="A182">
        <v>65</v>
      </c>
      <c r="B182" s="9">
        <v>491062.48491659033</v>
      </c>
      <c r="C182" s="7">
        <v>490319.44527127274</v>
      </c>
      <c r="D182" s="7">
        <v>490756.83519629209</v>
      </c>
      <c r="E182">
        <v>65</v>
      </c>
      <c r="F182" s="26">
        <v>38933.657775878906</v>
      </c>
      <c r="G182" s="26">
        <v>28464.406930645364</v>
      </c>
      <c r="H182" s="26">
        <v>33578.982084891875</v>
      </c>
      <c r="I182" s="26">
        <v>54659.667659030056</v>
      </c>
      <c r="J182" s="26">
        <v>128113.8680174055</v>
      </c>
      <c r="K182" s="26">
        <v>13291.294725921014</v>
      </c>
      <c r="L182" s="26">
        <v>13823.779665183978</v>
      </c>
      <c r="M182" s="26">
        <v>12715.459729888791</v>
      </c>
      <c r="N182" s="26">
        <v>11436.262161756684</v>
      </c>
      <c r="O182" s="26">
        <v>10784.60707747687</v>
      </c>
      <c r="P182" s="26">
        <v>9879.3083265180685</v>
      </c>
      <c r="Q182" s="26">
        <v>9520.6181864285427</v>
      </c>
      <c r="R182" s="26">
        <v>9528.7029374197791</v>
      </c>
      <c r="S182" s="26">
        <v>8638.5374357235996</v>
      </c>
      <c r="T182" s="26">
        <v>10974.213805884823</v>
      </c>
      <c r="U182" s="26">
        <v>9949.321879468318</v>
      </c>
      <c r="V182" s="26">
        <v>9496.5974438792891</v>
      </c>
      <c r="W182" s="26">
        <v>8718.4009398314429</v>
      </c>
      <c r="X182" s="26">
        <v>8455.5144025731515</v>
      </c>
      <c r="Y182" s="26">
        <v>7790.927025743571</v>
      </c>
      <c r="Z182" s="26">
        <v>7184.3725346246183</v>
      </c>
      <c r="AA182" s="26">
        <v>6566.2715957905766</v>
      </c>
      <c r="AB182" s="26">
        <v>6089.3017593491541</v>
      </c>
      <c r="AC182" s="26">
        <v>5690.9686261652196</v>
      </c>
      <c r="AD182" s="26">
        <v>5218.2144887652239</v>
      </c>
      <c r="AE182" s="26">
        <v>4543.7953449445367</v>
      </c>
      <c r="AF182" s="26">
        <v>4197.9289350904291</v>
      </c>
      <c r="AG182" s="26">
        <v>3908.5099397808003</v>
      </c>
      <c r="AH182" s="26">
        <v>3563.2582058289108</v>
      </c>
      <c r="AI182" s="26">
        <v>4602.6956293836429</v>
      </c>
    </row>
    <row r="183" spans="1:35">
      <c r="A183">
        <v>66</v>
      </c>
      <c r="B183" s="9">
        <v>491142.97303628532</v>
      </c>
      <c r="C183" s="7">
        <v>492491.72363537288</v>
      </c>
      <c r="D183" s="7">
        <v>490783.12138476304</v>
      </c>
      <c r="E183">
        <v>66</v>
      </c>
      <c r="F183" s="26">
        <v>38933.657775878906</v>
      </c>
      <c r="G183" s="26">
        <v>28464.406930645364</v>
      </c>
      <c r="H183" s="26">
        <v>33578.982084891875</v>
      </c>
      <c r="I183" s="26">
        <v>54659.667659030056</v>
      </c>
      <c r="J183" s="26">
        <v>128113.8680174055</v>
      </c>
      <c r="K183" s="26">
        <v>13291.294725921014</v>
      </c>
      <c r="L183" s="26">
        <v>13823.779665183978</v>
      </c>
      <c r="M183" s="26">
        <v>12715.459729888791</v>
      </c>
      <c r="N183" s="26">
        <v>11436.262161756684</v>
      </c>
      <c r="O183" s="26">
        <v>10784.60707747687</v>
      </c>
      <c r="P183" s="26">
        <v>9879.3083265180685</v>
      </c>
      <c r="Q183" s="26">
        <v>9520.6181864285427</v>
      </c>
      <c r="R183" s="26">
        <v>9528.7029374197791</v>
      </c>
      <c r="S183" s="26">
        <v>8638.5374357235996</v>
      </c>
      <c r="T183" s="26">
        <v>11307.785089208241</v>
      </c>
      <c r="U183" s="26">
        <v>10264.974179622128</v>
      </c>
      <c r="V183" s="26">
        <v>9795.2448866208542</v>
      </c>
      <c r="W183" s="26">
        <v>9001.7109757871349</v>
      </c>
      <c r="X183" s="26">
        <v>8722.8109312665456</v>
      </c>
      <c r="Y183" s="26">
        <v>8066.043899261872</v>
      </c>
      <c r="Z183" s="26">
        <v>7353.3296253598292</v>
      </c>
      <c r="AA183" s="26">
        <v>6489.5201590786019</v>
      </c>
      <c r="AB183" s="26">
        <v>6274.2046836689442</v>
      </c>
      <c r="AC183" s="26">
        <v>5789.3836825906892</v>
      </c>
      <c r="AD183" s="26">
        <v>5389.3434147596563</v>
      </c>
      <c r="AE183" s="26">
        <v>4706.2944775800761</v>
      </c>
      <c r="AF183" s="26">
        <v>4177.4235454379368</v>
      </c>
      <c r="AG183" s="26">
        <v>3870.3035594074295</v>
      </c>
      <c r="AH183" s="26">
        <v>3451.3934648773848</v>
      </c>
      <c r="AI183" s="26">
        <v>4462.8043466767003</v>
      </c>
    </row>
    <row r="184" spans="1:35">
      <c r="A184">
        <v>67</v>
      </c>
      <c r="B184" s="9">
        <v>491174.95876737661</v>
      </c>
      <c r="C184" s="7">
        <v>490679.7076421107</v>
      </c>
      <c r="D184" s="7">
        <v>490781.57789606671</v>
      </c>
      <c r="E184">
        <v>67</v>
      </c>
      <c r="F184" s="26">
        <v>38933.657775878906</v>
      </c>
      <c r="G184" s="26">
        <v>28464.406930645364</v>
      </c>
      <c r="H184" s="26">
        <v>33578.982084891875</v>
      </c>
      <c r="I184" s="26">
        <v>54659.667659030056</v>
      </c>
      <c r="J184" s="26">
        <v>128113.8680174055</v>
      </c>
      <c r="K184" s="26">
        <v>13291.294725921014</v>
      </c>
      <c r="L184" s="26">
        <v>13823.779665183978</v>
      </c>
      <c r="M184" s="26">
        <v>12715.459729888791</v>
      </c>
      <c r="N184" s="26">
        <v>11436.262161756684</v>
      </c>
      <c r="O184" s="26">
        <v>10784.60707747687</v>
      </c>
      <c r="P184" s="26">
        <v>9879.3083265180685</v>
      </c>
      <c r="Q184" s="26">
        <v>9520.6181864285427</v>
      </c>
      <c r="R184" s="26">
        <v>9528.7029374197791</v>
      </c>
      <c r="S184" s="26">
        <v>8638.5374357235996</v>
      </c>
      <c r="T184" s="26">
        <v>10892.985012975796</v>
      </c>
      <c r="U184" s="26">
        <v>9908.0194298913557</v>
      </c>
      <c r="V184" s="26">
        <v>9457.520075557115</v>
      </c>
      <c r="W184" s="26">
        <v>8681.3308824148407</v>
      </c>
      <c r="X184" s="26">
        <v>8420.5394971622245</v>
      </c>
      <c r="Y184" s="26">
        <v>7780.0670586757815</v>
      </c>
      <c r="Z184" s="26">
        <v>7056.3893330516858</v>
      </c>
      <c r="AA184" s="26">
        <v>6536.5630371524176</v>
      </c>
      <c r="AB184" s="26">
        <v>6348.3997729586981</v>
      </c>
      <c r="AC184" s="26">
        <v>5754.6084403428322</v>
      </c>
      <c r="AD184" s="26">
        <v>5333.7550532518271</v>
      </c>
      <c r="AE184" s="26">
        <v>4712.5235601518007</v>
      </c>
      <c r="AF184" s="26">
        <v>4198.8270854922866</v>
      </c>
      <c r="AG184" s="26">
        <v>3962.7944511875203</v>
      </c>
      <c r="AH184" s="26">
        <v>3614.6840722116203</v>
      </c>
      <c r="AI184" s="26">
        <v>4651.5481654639816</v>
      </c>
    </row>
    <row r="185" spans="1:35">
      <c r="A185">
        <v>68</v>
      </c>
      <c r="B185" s="9">
        <v>491180.90211659292</v>
      </c>
      <c r="C185" s="7">
        <v>490760.30221973069</v>
      </c>
      <c r="D185" s="7">
        <v>490781.26501847355</v>
      </c>
      <c r="E185">
        <v>68</v>
      </c>
      <c r="F185" s="26">
        <v>38933.657775878906</v>
      </c>
      <c r="G185" s="26">
        <v>28464.406930645364</v>
      </c>
      <c r="H185" s="26">
        <v>33578.982084891875</v>
      </c>
      <c r="I185" s="26">
        <v>54659.667659030056</v>
      </c>
      <c r="J185" s="26">
        <v>128113.8680174055</v>
      </c>
      <c r="K185" s="26">
        <v>13291.294725921014</v>
      </c>
      <c r="L185" s="26">
        <v>13823.779665183978</v>
      </c>
      <c r="M185" s="26">
        <v>12715.459729888791</v>
      </c>
      <c r="N185" s="26">
        <v>11436.262161756684</v>
      </c>
      <c r="O185" s="26">
        <v>10784.60707747687</v>
      </c>
      <c r="P185" s="26">
        <v>9879.3083265180685</v>
      </c>
      <c r="Q185" s="26">
        <v>9520.6181864285427</v>
      </c>
      <c r="R185" s="26">
        <v>9528.7029374197791</v>
      </c>
      <c r="S185" s="26">
        <v>8638.5374357235996</v>
      </c>
      <c r="T185" s="26">
        <v>10804.501676109874</v>
      </c>
      <c r="U185" s="26">
        <v>10248.676734973027</v>
      </c>
      <c r="V185" s="26">
        <v>9779.8249874751837</v>
      </c>
      <c r="W185" s="26">
        <v>8741.8990288631903</v>
      </c>
      <c r="X185" s="26">
        <v>8421.3313950796037</v>
      </c>
      <c r="Y185" s="26">
        <v>7780.816000999127</v>
      </c>
      <c r="Z185" s="26">
        <v>7092.6794228880763</v>
      </c>
      <c r="AA185" s="26">
        <v>6596.0965093943014</v>
      </c>
      <c r="AB185" s="26">
        <v>6384.0894625468109</v>
      </c>
      <c r="AC185" s="26">
        <v>5807.6819331480528</v>
      </c>
      <c r="AD185" s="26">
        <v>5264.1213579850655</v>
      </c>
      <c r="AE185" s="26">
        <v>4594.8647927722368</v>
      </c>
      <c r="AF185" s="26">
        <v>3981.3235245026885</v>
      </c>
      <c r="AG185" s="26">
        <v>3756.7412712302207</v>
      </c>
      <c r="AH185" s="26">
        <v>3483.8139883786371</v>
      </c>
      <c r="AI185" s="26">
        <v>4652.687419215672</v>
      </c>
    </row>
    <row r="186" spans="1:35">
      <c r="A186">
        <v>69</v>
      </c>
      <c r="B186" s="9">
        <v>491253.1356762909</v>
      </c>
      <c r="C186" s="7">
        <v>490965.33233678603</v>
      </c>
      <c r="D186" s="7">
        <v>490783.93266076787</v>
      </c>
      <c r="E186">
        <v>69</v>
      </c>
      <c r="F186" s="26">
        <v>38933.657775878906</v>
      </c>
      <c r="G186" s="26">
        <v>28464.406930645364</v>
      </c>
      <c r="H186" s="26">
        <v>33578.982084891875</v>
      </c>
      <c r="I186" s="26">
        <v>54659.667659030056</v>
      </c>
      <c r="J186" s="26">
        <v>128113.8680174055</v>
      </c>
      <c r="K186" s="26">
        <v>13291.294725921014</v>
      </c>
      <c r="L186" s="26">
        <v>13823.779665183978</v>
      </c>
      <c r="M186" s="26">
        <v>12715.459729888791</v>
      </c>
      <c r="N186" s="26">
        <v>11436.262161756684</v>
      </c>
      <c r="O186" s="26">
        <v>10784.60707747687</v>
      </c>
      <c r="P186" s="26">
        <v>9879.3083265180685</v>
      </c>
      <c r="Q186" s="26">
        <v>9520.6181864285427</v>
      </c>
      <c r="R186" s="26">
        <v>9528.7029374197791</v>
      </c>
      <c r="S186" s="26">
        <v>8638.5374357235996</v>
      </c>
      <c r="T186" s="26">
        <v>11214.263270924892</v>
      </c>
      <c r="U186" s="26">
        <v>10094.645667952971</v>
      </c>
      <c r="V186" s="26">
        <v>9634.0925603301566</v>
      </c>
      <c r="W186" s="26">
        <v>8848.8345860770714</v>
      </c>
      <c r="X186" s="26">
        <v>8578.5756465524391</v>
      </c>
      <c r="Y186" s="26">
        <v>7929.5838977601043</v>
      </c>
      <c r="Z186" s="26">
        <v>7224.2223417355544</v>
      </c>
      <c r="AA186" s="26">
        <v>6496.1278873145829</v>
      </c>
      <c r="AB186" s="26">
        <v>6245.6534052005345</v>
      </c>
      <c r="AC186" s="26">
        <v>5538.9348898295311</v>
      </c>
      <c r="AD186" s="26">
        <v>5309.2243651877034</v>
      </c>
      <c r="AE186" s="26">
        <v>4448.5696152027122</v>
      </c>
      <c r="AF186" s="26">
        <v>3980.2378631243464</v>
      </c>
      <c r="AG186" s="26">
        <v>3894.6154503654752</v>
      </c>
      <c r="AH186" s="26">
        <v>3550.0956277462265</v>
      </c>
      <c r="AI186" s="26">
        <v>4608.5025473127671</v>
      </c>
    </row>
    <row r="187" spans="1:35">
      <c r="A187">
        <v>70</v>
      </c>
      <c r="B187" s="9">
        <v>491257.03167351219</v>
      </c>
      <c r="C187" s="7">
        <v>491490.50138227665</v>
      </c>
      <c r="D187" s="7">
        <v>490794.0264996466</v>
      </c>
      <c r="E187">
        <v>70</v>
      </c>
      <c r="F187" s="26">
        <v>38933.657775878906</v>
      </c>
      <c r="G187" s="26">
        <v>28464.406930645364</v>
      </c>
      <c r="H187" s="26">
        <v>33578.982084891875</v>
      </c>
      <c r="I187" s="26">
        <v>54659.667659030056</v>
      </c>
      <c r="J187" s="26">
        <v>128113.8680174055</v>
      </c>
      <c r="K187" s="26">
        <v>13291.294725921014</v>
      </c>
      <c r="L187" s="26">
        <v>13823.779665183978</v>
      </c>
      <c r="M187" s="26">
        <v>12715.459729888791</v>
      </c>
      <c r="N187" s="26">
        <v>11436.262161756684</v>
      </c>
      <c r="O187" s="26">
        <v>10784.60707747687</v>
      </c>
      <c r="P187" s="26">
        <v>9879.3083265180685</v>
      </c>
      <c r="Q187" s="26">
        <v>9520.6181864285427</v>
      </c>
      <c r="R187" s="26">
        <v>9528.7029374197791</v>
      </c>
      <c r="S187" s="26">
        <v>8638.5374357235996</v>
      </c>
      <c r="T187" s="26">
        <v>11172.12257670062</v>
      </c>
      <c r="U187" s="26">
        <v>10136.59922643449</v>
      </c>
      <c r="V187" s="26">
        <v>9673.7855939102683</v>
      </c>
      <c r="W187" s="26">
        <v>8844.6320620525275</v>
      </c>
      <c r="X187" s="26">
        <v>8574.6111032329954</v>
      </c>
      <c r="Y187" s="26">
        <v>8067.7420142353549</v>
      </c>
      <c r="Z187" s="26">
        <v>7309.1467593312091</v>
      </c>
      <c r="AA187" s="26">
        <v>6520.7404754578865</v>
      </c>
      <c r="AB187" s="26">
        <v>6170.4044948773108</v>
      </c>
      <c r="AC187" s="26">
        <v>5605.3245958230327</v>
      </c>
      <c r="AD187" s="26">
        <v>5427.3394264156868</v>
      </c>
      <c r="AE187" s="26">
        <v>4667.2723266415915</v>
      </c>
      <c r="AF187" s="26">
        <v>3987.4150269193201</v>
      </c>
      <c r="AG187" s="26">
        <v>3865.7776440038165</v>
      </c>
      <c r="AH187" s="26">
        <v>3426.2026696686466</v>
      </c>
      <c r="AI187" s="26">
        <v>4672.232672402949</v>
      </c>
    </row>
    <row r="188" spans="1:35">
      <c r="A188">
        <v>71</v>
      </c>
      <c r="B188" s="9">
        <v>491273.6082760719</v>
      </c>
      <c r="C188" s="7">
        <v>491002.80608956382</v>
      </c>
      <c r="D188" s="7">
        <v>490796.96705725108</v>
      </c>
      <c r="E188">
        <v>71</v>
      </c>
      <c r="F188" s="26">
        <v>38933.657775878906</v>
      </c>
      <c r="G188" s="26">
        <v>28464.406930645364</v>
      </c>
      <c r="H188" s="26">
        <v>33578.982084891875</v>
      </c>
      <c r="I188" s="26">
        <v>54659.667659030056</v>
      </c>
      <c r="J188" s="26">
        <v>128113.8680174055</v>
      </c>
      <c r="K188" s="26">
        <v>13291.294725921014</v>
      </c>
      <c r="L188" s="26">
        <v>13823.779665183978</v>
      </c>
      <c r="M188" s="26">
        <v>12715.459729888791</v>
      </c>
      <c r="N188" s="26">
        <v>11436.262161756684</v>
      </c>
      <c r="O188" s="26">
        <v>10784.60707747687</v>
      </c>
      <c r="P188" s="26">
        <v>9879.3083265180685</v>
      </c>
      <c r="Q188" s="26">
        <v>9520.6181864285427</v>
      </c>
      <c r="R188" s="26">
        <v>9528.7029374197791</v>
      </c>
      <c r="S188" s="26">
        <v>8638.5374357235996</v>
      </c>
      <c r="T188" s="26">
        <v>10828.929174317713</v>
      </c>
      <c r="U188" s="26">
        <v>9811.8415443778431</v>
      </c>
      <c r="V188" s="26">
        <v>9747.5352378539574</v>
      </c>
      <c r="W188" s="26">
        <v>8956.4514272197248</v>
      </c>
      <c r="X188" s="26">
        <v>8680.1101871561241</v>
      </c>
      <c r="Y188" s="26">
        <v>8025.6447004179827</v>
      </c>
      <c r="Z188" s="26">
        <v>7358.2090871958126</v>
      </c>
      <c r="AA188" s="26">
        <v>6757.0466147012257</v>
      </c>
      <c r="AB188" s="26">
        <v>6393.505079812332</v>
      </c>
      <c r="AC188" s="26">
        <v>5571.6728310235048</v>
      </c>
      <c r="AD188" s="26">
        <v>5330.9476169433674</v>
      </c>
      <c r="AE188" s="26">
        <v>4650.8436241802228</v>
      </c>
      <c r="AF188" s="26">
        <v>3961.9219132310973</v>
      </c>
      <c r="AG188" s="26">
        <v>3727.4698841740374</v>
      </c>
      <c r="AH188" s="26">
        <v>3391.7528834005943</v>
      </c>
      <c r="AI188" s="26">
        <v>4439.771569389316</v>
      </c>
    </row>
    <row r="189" spans="1:35">
      <c r="A189">
        <v>72</v>
      </c>
      <c r="B189" s="9">
        <v>491283.20546781557</v>
      </c>
      <c r="C189" s="7">
        <v>490055.91684416565</v>
      </c>
      <c r="D189" s="7">
        <v>490786.67469318048</v>
      </c>
      <c r="E189">
        <v>72</v>
      </c>
      <c r="F189" s="26">
        <v>38933.657775878906</v>
      </c>
      <c r="G189" s="26">
        <v>28464.406930645364</v>
      </c>
      <c r="H189" s="26">
        <v>33578.982084891875</v>
      </c>
      <c r="I189" s="26">
        <v>54659.667659030056</v>
      </c>
      <c r="J189" s="26">
        <v>128113.8680174055</v>
      </c>
      <c r="K189" s="26">
        <v>13291.294725921014</v>
      </c>
      <c r="L189" s="26">
        <v>13823.779665183978</v>
      </c>
      <c r="M189" s="26">
        <v>12715.459729888791</v>
      </c>
      <c r="N189" s="26">
        <v>11436.262161756684</v>
      </c>
      <c r="O189" s="26">
        <v>10784.60707747687</v>
      </c>
      <c r="P189" s="26">
        <v>9879.3083265180685</v>
      </c>
      <c r="Q189" s="26">
        <v>9520.6181864285427</v>
      </c>
      <c r="R189" s="26">
        <v>9528.7029374197791</v>
      </c>
      <c r="S189" s="26">
        <v>8638.5374357235996</v>
      </c>
      <c r="T189" s="26">
        <v>10933.605990279011</v>
      </c>
      <c r="U189" s="26">
        <v>9926.0028268056503</v>
      </c>
      <c r="V189" s="26">
        <v>9474.5346358953193</v>
      </c>
      <c r="W189" s="26">
        <v>8923.26592949931</v>
      </c>
      <c r="X189" s="26">
        <v>8538.3514511175963</v>
      </c>
      <c r="Y189" s="26">
        <v>7817.1276696364785</v>
      </c>
      <c r="Z189" s="26">
        <v>7060.5133253672402</v>
      </c>
      <c r="AA189" s="26">
        <v>6515.4517224353995</v>
      </c>
      <c r="AB189" s="26">
        <v>6165.4115819909957</v>
      </c>
      <c r="AC189" s="26">
        <v>5600.5962047581943</v>
      </c>
      <c r="AD189" s="26">
        <v>5210.5500687009517</v>
      </c>
      <c r="AE189" s="26">
        <v>4536.5175642089416</v>
      </c>
      <c r="AF189" s="26">
        <v>4032.6068707211002</v>
      </c>
      <c r="AG189" s="26">
        <v>3805.324821860715</v>
      </c>
      <c r="AH189" s="26">
        <v>3607.49713189159</v>
      </c>
      <c r="AI189" s="26">
        <v>4539.4063348281825</v>
      </c>
    </row>
    <row r="190" spans="1:35">
      <c r="A190">
        <v>73</v>
      </c>
      <c r="B190" s="9">
        <v>491345.4768911202</v>
      </c>
      <c r="C190" s="7">
        <v>490424.27197039523</v>
      </c>
      <c r="D190" s="7">
        <v>490781.71027232043</v>
      </c>
      <c r="E190">
        <v>73</v>
      </c>
      <c r="F190" s="26">
        <v>38933.657775878906</v>
      </c>
      <c r="G190" s="26">
        <v>28464.406930645364</v>
      </c>
      <c r="H190" s="26">
        <v>33578.982084891875</v>
      </c>
      <c r="I190" s="26">
        <v>54659.667659030056</v>
      </c>
      <c r="J190" s="26">
        <v>128113.8680174055</v>
      </c>
      <c r="K190" s="26">
        <v>13291.294725921014</v>
      </c>
      <c r="L190" s="26">
        <v>13823.779665183978</v>
      </c>
      <c r="M190" s="26">
        <v>12715.459729888791</v>
      </c>
      <c r="N190" s="26">
        <v>11436.262161756684</v>
      </c>
      <c r="O190" s="26">
        <v>10784.60707747687</v>
      </c>
      <c r="P190" s="26">
        <v>9879.3083265180685</v>
      </c>
      <c r="Q190" s="26">
        <v>9520.6181864285427</v>
      </c>
      <c r="R190" s="26">
        <v>9528.7029374197791</v>
      </c>
      <c r="S190" s="26">
        <v>8638.5374357235996</v>
      </c>
      <c r="T190" s="26">
        <v>10822.494328631632</v>
      </c>
      <c r="U190" s="26">
        <v>9852.6253044293662</v>
      </c>
      <c r="V190" s="26">
        <v>9558.4494993484659</v>
      </c>
      <c r="W190" s="26">
        <v>8661.4559634850266</v>
      </c>
      <c r="X190" s="26">
        <v>8670.0862185127135</v>
      </c>
      <c r="Y190" s="26">
        <v>7934.7199067687534</v>
      </c>
      <c r="Z190" s="26">
        <v>7002.8813146627308</v>
      </c>
      <c r="AA190" s="26">
        <v>6460.7619754611051</v>
      </c>
      <c r="AB190" s="26">
        <v>6113.7778214995369</v>
      </c>
      <c r="AC190" s="26">
        <v>5564.4917513395631</v>
      </c>
      <c r="AD190" s="26">
        <v>5309.6485477384276</v>
      </c>
      <c r="AE190" s="26">
        <v>4527.9742108387527</v>
      </c>
      <c r="AF190" s="26">
        <v>4238.8281815984092</v>
      </c>
      <c r="AG190" s="26">
        <v>4000.6896123412153</v>
      </c>
      <c r="AH190" s="26">
        <v>3650.5833730004542</v>
      </c>
      <c r="AI190" s="26">
        <v>4685.6512465701107</v>
      </c>
    </row>
    <row r="191" spans="1:35">
      <c r="A191">
        <v>74</v>
      </c>
      <c r="B191" s="9">
        <v>491424.61365040386</v>
      </c>
      <c r="C191" s="7">
        <v>490575.01083753223</v>
      </c>
      <c r="D191" s="7">
        <v>490778.9170367152</v>
      </c>
      <c r="E191">
        <v>74</v>
      </c>
      <c r="F191" s="26">
        <v>38933.657775878906</v>
      </c>
      <c r="G191" s="26">
        <v>28464.406930645364</v>
      </c>
      <c r="H191" s="26">
        <v>33578.982084891875</v>
      </c>
      <c r="I191" s="26">
        <v>54659.667659030056</v>
      </c>
      <c r="J191" s="26">
        <v>128113.8680174055</v>
      </c>
      <c r="K191" s="26">
        <v>13291.294725921014</v>
      </c>
      <c r="L191" s="26">
        <v>13823.779665183978</v>
      </c>
      <c r="M191" s="26">
        <v>12715.459729888791</v>
      </c>
      <c r="N191" s="26">
        <v>11436.262161756684</v>
      </c>
      <c r="O191" s="26">
        <v>10784.60707747687</v>
      </c>
      <c r="P191" s="26">
        <v>9879.3083265180685</v>
      </c>
      <c r="Q191" s="26">
        <v>9520.6181864285427</v>
      </c>
      <c r="R191" s="26">
        <v>9528.7029374197791</v>
      </c>
      <c r="S191" s="26">
        <v>8638.5374357235996</v>
      </c>
      <c r="T191" s="26">
        <v>11292.659238032431</v>
      </c>
      <c r="U191" s="26">
        <v>10066.417237245347</v>
      </c>
      <c r="V191" s="26">
        <v>9493.7872717078353</v>
      </c>
      <c r="W191" s="26">
        <v>8647.817155751869</v>
      </c>
      <c r="X191" s="26">
        <v>8388.9202701625709</v>
      </c>
      <c r="Y191" s="26">
        <v>7750.1520410944495</v>
      </c>
      <c r="Z191" s="26">
        <v>7054.4580267912315</v>
      </c>
      <c r="AA191" s="26">
        <v>6515.1211646613538</v>
      </c>
      <c r="AB191" s="26">
        <v>6200.492418235418</v>
      </c>
      <c r="AC191" s="26">
        <v>5633.8173370801123</v>
      </c>
      <c r="AD191" s="26">
        <v>5400.4281574517399</v>
      </c>
      <c r="AE191" s="26">
        <v>4524.997015183385</v>
      </c>
      <c r="AF191" s="26">
        <v>4021.7269312968851</v>
      </c>
      <c r="AG191" s="26">
        <v>3942.0527220348204</v>
      </c>
      <c r="AH191" s="26">
        <v>3618.1604510702509</v>
      </c>
      <c r="AI191" s="26">
        <v>4654.8506855636406</v>
      </c>
    </row>
    <row r="192" spans="1:35">
      <c r="A192">
        <v>75</v>
      </c>
      <c r="B192" s="9">
        <v>491445.7264123846</v>
      </c>
      <c r="C192" s="7">
        <v>489351.06813660503</v>
      </c>
      <c r="D192" s="7">
        <v>490759.87905138038</v>
      </c>
      <c r="E192">
        <v>75</v>
      </c>
      <c r="F192" s="26">
        <v>38933.657775878906</v>
      </c>
      <c r="G192" s="26">
        <v>28464.406930645364</v>
      </c>
      <c r="H192" s="26">
        <v>33578.982084891875</v>
      </c>
      <c r="I192" s="26">
        <v>54659.667659030056</v>
      </c>
      <c r="J192" s="26">
        <v>128113.8680174055</v>
      </c>
      <c r="K192" s="26">
        <v>13291.294725921014</v>
      </c>
      <c r="L192" s="26">
        <v>13823.779665183978</v>
      </c>
      <c r="M192" s="26">
        <v>12715.459729888791</v>
      </c>
      <c r="N192" s="26">
        <v>11436.262161756684</v>
      </c>
      <c r="O192" s="26">
        <v>10784.60707747687</v>
      </c>
      <c r="P192" s="26">
        <v>9879.3083265180685</v>
      </c>
      <c r="Q192" s="26">
        <v>9520.6181864285427</v>
      </c>
      <c r="R192" s="26">
        <v>9528.7029374197791</v>
      </c>
      <c r="S192" s="26">
        <v>8638.5374357235996</v>
      </c>
      <c r="T192" s="26">
        <v>10755.50802274249</v>
      </c>
      <c r="U192" s="26">
        <v>9742.3644770749816</v>
      </c>
      <c r="V192" s="26">
        <v>9300.7891801773749</v>
      </c>
      <c r="W192" s="26">
        <v>8532.6489005227413</v>
      </c>
      <c r="X192" s="26">
        <v>8429.7074074576594</v>
      </c>
      <c r="Y192" s="26">
        <v>7788.7406723772838</v>
      </c>
      <c r="Z192" s="26">
        <v>7090.9674224667215</v>
      </c>
      <c r="AA192" s="26">
        <v>6544.3504230952585</v>
      </c>
      <c r="AB192" s="26">
        <v>6164.9547842492011</v>
      </c>
      <c r="AC192" s="26">
        <v>5841.528832826174</v>
      </c>
      <c r="AD192" s="26">
        <v>5231.5108877370567</v>
      </c>
      <c r="AE192" s="26">
        <v>4556.4213017942047</v>
      </c>
      <c r="AF192" s="26">
        <v>4051.403940263554</v>
      </c>
      <c r="AG192" s="26">
        <v>3904.1698595642874</v>
      </c>
      <c r="AH192" s="26">
        <v>3584.9372213677025</v>
      </c>
      <c r="AI192" s="26">
        <v>4461.9120887194049</v>
      </c>
    </row>
    <row r="193" spans="1:35">
      <c r="A193">
        <v>76</v>
      </c>
      <c r="B193" s="9">
        <v>491464.69982347667</v>
      </c>
      <c r="C193" s="7">
        <v>491792.91438424977</v>
      </c>
      <c r="D193" s="7">
        <v>490773.47162154975</v>
      </c>
      <c r="E193">
        <v>76</v>
      </c>
      <c r="F193" s="26">
        <v>38933.657775878906</v>
      </c>
      <c r="G193" s="26">
        <v>28464.406930645364</v>
      </c>
      <c r="H193" s="26">
        <v>33578.982084891875</v>
      </c>
      <c r="I193" s="26">
        <v>54659.667659030056</v>
      </c>
      <c r="J193" s="26">
        <v>128113.8680174055</v>
      </c>
      <c r="K193" s="26">
        <v>13291.294725921014</v>
      </c>
      <c r="L193" s="26">
        <v>13823.779665183978</v>
      </c>
      <c r="M193" s="26">
        <v>12715.459729888791</v>
      </c>
      <c r="N193" s="26">
        <v>11436.262161756684</v>
      </c>
      <c r="O193" s="26">
        <v>10784.60707747687</v>
      </c>
      <c r="P193" s="26">
        <v>9879.3083265180685</v>
      </c>
      <c r="Q193" s="26">
        <v>9520.6181864285427</v>
      </c>
      <c r="R193" s="26">
        <v>9528.7029374197791</v>
      </c>
      <c r="S193" s="26">
        <v>8638.5374357235996</v>
      </c>
      <c r="T193" s="26">
        <v>10782.933633184317</v>
      </c>
      <c r="U193" s="26">
        <v>10109.514392024395</v>
      </c>
      <c r="V193" s="26">
        <v>9666.1172678731946</v>
      </c>
      <c r="W193" s="26">
        <v>8862.180255525529</v>
      </c>
      <c r="X193" s="26">
        <v>8591.1671310572783</v>
      </c>
      <c r="Y193" s="26">
        <v>7941.4961864342567</v>
      </c>
      <c r="Z193" s="26">
        <v>7235.4929491201556</v>
      </c>
      <c r="AA193" s="26">
        <v>6681.4969414259458</v>
      </c>
      <c r="AB193" s="26">
        <v>6314.0334718559643</v>
      </c>
      <c r="AC193" s="26">
        <v>5688.5583329215251</v>
      </c>
      <c r="AD193" s="26">
        <v>5293.8556994762612</v>
      </c>
      <c r="AE193" s="26">
        <v>4738.4680451898566</v>
      </c>
      <c r="AF193" s="26">
        <v>4223.3294256030695</v>
      </c>
      <c r="AG193" s="26">
        <v>3986.0067564899809</v>
      </c>
      <c r="AH193" s="26">
        <v>3636.6736363309778</v>
      </c>
      <c r="AI193" s="26">
        <v>4672.4375455681238</v>
      </c>
    </row>
    <row r="194" spans="1:35">
      <c r="A194">
        <v>77</v>
      </c>
      <c r="B194" s="9">
        <v>491478.07540727255</v>
      </c>
      <c r="C194" s="7">
        <v>490020.81753911392</v>
      </c>
      <c r="D194" s="7">
        <v>490763.69689320639</v>
      </c>
      <c r="E194">
        <v>77</v>
      </c>
      <c r="F194" s="26">
        <v>38933.657775878906</v>
      </c>
      <c r="G194" s="26">
        <v>28464.406930645364</v>
      </c>
      <c r="H194" s="26">
        <v>33578.982084891875</v>
      </c>
      <c r="I194" s="26">
        <v>54659.667659030056</v>
      </c>
      <c r="J194" s="26">
        <v>128113.8680174055</v>
      </c>
      <c r="K194" s="26">
        <v>13291.294725921014</v>
      </c>
      <c r="L194" s="26">
        <v>13823.779665183978</v>
      </c>
      <c r="M194" s="26">
        <v>12715.459729888791</v>
      </c>
      <c r="N194" s="26">
        <v>11436.262161756684</v>
      </c>
      <c r="O194" s="26">
        <v>10784.60707747687</v>
      </c>
      <c r="P194" s="26">
        <v>9879.3083265180685</v>
      </c>
      <c r="Q194" s="26">
        <v>9520.6181864285427</v>
      </c>
      <c r="R194" s="26">
        <v>9528.7029374197791</v>
      </c>
      <c r="S194" s="26">
        <v>8638.5374357235996</v>
      </c>
      <c r="T194" s="26">
        <v>10936.246900167205</v>
      </c>
      <c r="U194" s="26">
        <v>10004.342976721897</v>
      </c>
      <c r="V194" s="26">
        <v>9787.2606885179976</v>
      </c>
      <c r="W194" s="26">
        <v>8564.0268712954785</v>
      </c>
      <c r="X194" s="26">
        <v>8309.8658305658737</v>
      </c>
      <c r="Y194" s="26">
        <v>7856.6494955938779</v>
      </c>
      <c r="Z194" s="26">
        <v>7023.0924514334911</v>
      </c>
      <c r="AA194" s="26">
        <v>6442.555422189319</v>
      </c>
      <c r="AB194" s="26">
        <v>6096.5889136561891</v>
      </c>
      <c r="AC194" s="26">
        <v>5535.4221716355705</v>
      </c>
      <c r="AD194" s="26">
        <v>5332.2331279564141</v>
      </c>
      <c r="AE194" s="26">
        <v>4640.1483790821048</v>
      </c>
      <c r="AF194" s="26">
        <v>4141.7293137651277</v>
      </c>
      <c r="AG194" s="26">
        <v>3908.7029665707664</v>
      </c>
      <c r="AH194" s="26">
        <v>3469.9302506789886</v>
      </c>
      <c r="AI194" s="26">
        <v>4602.8690651148518</v>
      </c>
    </row>
    <row r="195" spans="1:35">
      <c r="A195">
        <v>78</v>
      </c>
      <c r="B195" s="9">
        <v>491490.50138227665</v>
      </c>
      <c r="C195" s="7">
        <v>490631.70339323441</v>
      </c>
      <c r="D195" s="7">
        <v>490762.00466884777</v>
      </c>
      <c r="E195">
        <v>78</v>
      </c>
      <c r="F195" s="26">
        <v>38933.657775878906</v>
      </c>
      <c r="G195" s="26">
        <v>28464.406930645364</v>
      </c>
      <c r="H195" s="26">
        <v>33578.982084891875</v>
      </c>
      <c r="I195" s="26">
        <v>54659.667659030056</v>
      </c>
      <c r="J195" s="26">
        <v>128113.8680174055</v>
      </c>
      <c r="K195" s="26">
        <v>13291.294725921014</v>
      </c>
      <c r="L195" s="26">
        <v>13823.779665183978</v>
      </c>
      <c r="M195" s="26">
        <v>12715.459729888791</v>
      </c>
      <c r="N195" s="26">
        <v>11436.262161756684</v>
      </c>
      <c r="O195" s="26">
        <v>10784.60707747687</v>
      </c>
      <c r="P195" s="26">
        <v>9879.3083265180685</v>
      </c>
      <c r="Q195" s="26">
        <v>9520.6181864285427</v>
      </c>
      <c r="R195" s="26">
        <v>9528.7029374197791</v>
      </c>
      <c r="S195" s="26">
        <v>8638.5374357235996</v>
      </c>
      <c r="T195" s="26">
        <v>11262.641079288214</v>
      </c>
      <c r="U195" s="26">
        <v>10145.186482298608</v>
      </c>
      <c r="V195" s="26">
        <v>9681.9108711623758</v>
      </c>
      <c r="W195" s="26">
        <v>8894.1970194984769</v>
      </c>
      <c r="X195" s="26">
        <v>8621.3743891287741</v>
      </c>
      <c r="Y195" s="26">
        <v>7667.9471770505961</v>
      </c>
      <c r="Z195" s="26">
        <v>7092.1631791768523</v>
      </c>
      <c r="AA195" s="26">
        <v>6545.4855266179538</v>
      </c>
      <c r="AB195" s="26">
        <v>6193.766797064015</v>
      </c>
      <c r="AC195" s="26">
        <v>5517.4157522582464</v>
      </c>
      <c r="AD195" s="26">
        <v>5131.7731947297916</v>
      </c>
      <c r="AE195" s="26">
        <v>4461.7130938324863</v>
      </c>
      <c r="AF195" s="26">
        <v>3997.5386947179672</v>
      </c>
      <c r="AG195" s="26">
        <v>3961.7644885857676</v>
      </c>
      <c r="AH195" s="26">
        <v>3568.0582296569787</v>
      </c>
      <c r="AI195" s="26">
        <v>4519.6147039983034</v>
      </c>
    </row>
    <row r="196" spans="1:35">
      <c r="A196">
        <v>79</v>
      </c>
      <c r="B196" s="9">
        <v>491555.95489034965</v>
      </c>
      <c r="C196" s="7">
        <v>490096.76081477886</v>
      </c>
      <c r="D196" s="7">
        <v>490753.58386056841</v>
      </c>
      <c r="E196">
        <v>79</v>
      </c>
      <c r="F196" s="26">
        <v>38933.657775878906</v>
      </c>
      <c r="G196" s="26">
        <v>28464.406930645364</v>
      </c>
      <c r="H196" s="26">
        <v>33578.982084891875</v>
      </c>
      <c r="I196" s="26">
        <v>54659.667659030056</v>
      </c>
      <c r="J196" s="26">
        <v>128113.8680174055</v>
      </c>
      <c r="K196" s="26">
        <v>13291.294725921014</v>
      </c>
      <c r="L196" s="26">
        <v>13823.779665183978</v>
      </c>
      <c r="M196" s="26">
        <v>12715.459729888791</v>
      </c>
      <c r="N196" s="26">
        <v>11436.262161756684</v>
      </c>
      <c r="O196" s="26">
        <v>10784.60707747687</v>
      </c>
      <c r="P196" s="26">
        <v>9879.3083265180685</v>
      </c>
      <c r="Q196" s="26">
        <v>9520.6181864285427</v>
      </c>
      <c r="R196" s="26">
        <v>9528.7029374197791</v>
      </c>
      <c r="S196" s="26">
        <v>8638.5374357235996</v>
      </c>
      <c r="T196" s="26">
        <v>10951.78351873638</v>
      </c>
      <c r="U196" s="26">
        <v>9928.0970251992312</v>
      </c>
      <c r="V196" s="26">
        <v>9476.5157087282587</v>
      </c>
      <c r="W196" s="26">
        <v>8699.3507707172939</v>
      </c>
      <c r="X196" s="26">
        <v>8437.5411323606604</v>
      </c>
      <c r="Y196" s="26">
        <v>7661.7305310358342</v>
      </c>
      <c r="Z196" s="26">
        <v>6970.8006682286059</v>
      </c>
      <c r="AA196" s="26">
        <v>6745.579395870951</v>
      </c>
      <c r="AB196" s="26">
        <v>6337.0609047036378</v>
      </c>
      <c r="AC196" s="26">
        <v>5806.3460432537549</v>
      </c>
      <c r="AD196" s="26">
        <v>5405.4082263144255</v>
      </c>
      <c r="AE196" s="26">
        <v>4449.0658554834226</v>
      </c>
      <c r="AF196" s="26">
        <v>3962.2887825329149</v>
      </c>
      <c r="AG196" s="26">
        <v>3845.8447096082105</v>
      </c>
      <c r="AH196" s="26">
        <v>3503.8935396186348</v>
      </c>
      <c r="AI196" s="26">
        <v>4546.3012882177036</v>
      </c>
    </row>
    <row r="197" spans="1:35">
      <c r="A197">
        <v>80</v>
      </c>
      <c r="B197" s="9">
        <v>491561.27134446683</v>
      </c>
      <c r="C197" s="7">
        <v>489797.54707875615</v>
      </c>
      <c r="D197" s="7">
        <v>490741.63340079581</v>
      </c>
      <c r="E197">
        <v>80</v>
      </c>
      <c r="F197" s="26">
        <v>38933.657775878906</v>
      </c>
      <c r="G197" s="26">
        <v>28464.406930645364</v>
      </c>
      <c r="H197" s="26">
        <v>33578.982084891875</v>
      </c>
      <c r="I197" s="26">
        <v>54659.667659030056</v>
      </c>
      <c r="J197" s="26">
        <v>128113.8680174055</v>
      </c>
      <c r="K197" s="26">
        <v>13291.294725921014</v>
      </c>
      <c r="L197" s="26">
        <v>13823.779665183978</v>
      </c>
      <c r="M197" s="26">
        <v>12715.459729888791</v>
      </c>
      <c r="N197" s="26">
        <v>11436.262161756684</v>
      </c>
      <c r="O197" s="26">
        <v>10784.60707747687</v>
      </c>
      <c r="P197" s="26">
        <v>9879.3083265180685</v>
      </c>
      <c r="Q197" s="26">
        <v>9520.6181864285427</v>
      </c>
      <c r="R197" s="26">
        <v>9528.7029374197791</v>
      </c>
      <c r="S197" s="26">
        <v>8638.5374357235996</v>
      </c>
      <c r="T197" s="26">
        <v>11119.485887926501</v>
      </c>
      <c r="U197" s="26">
        <v>10178.971173805348</v>
      </c>
      <c r="V197" s="26">
        <v>9389.7673328032306</v>
      </c>
      <c r="W197" s="26">
        <v>8778.9120341217767</v>
      </c>
      <c r="X197" s="26">
        <v>8359.8993208746288</v>
      </c>
      <c r="Y197" s="26">
        <v>7999.4679223620051</v>
      </c>
      <c r="Z197" s="26">
        <v>7269.0160247914109</v>
      </c>
      <c r="AA197" s="26">
        <v>6406.8838000875794</v>
      </c>
      <c r="AB197" s="26">
        <v>6062.9108061126581</v>
      </c>
      <c r="AC197" s="26">
        <v>5503.5292341569329</v>
      </c>
      <c r="AD197" s="26">
        <v>5401.8589382923346</v>
      </c>
      <c r="AE197" s="26">
        <v>4449.224667134984</v>
      </c>
      <c r="AF197" s="26">
        <v>3950.1677152021493</v>
      </c>
      <c r="AG197" s="26">
        <v>3727.225890807239</v>
      </c>
      <c r="AH197" s="26">
        <v>3391.5215789125668</v>
      </c>
      <c r="AI197" s="26">
        <v>4439.5520371959428</v>
      </c>
    </row>
    <row r="198" spans="1:35">
      <c r="A198">
        <v>81</v>
      </c>
      <c r="B198" s="9">
        <v>491604.00207893929</v>
      </c>
      <c r="C198" s="7">
        <v>489543.79301972559</v>
      </c>
      <c r="D198" s="7">
        <v>490726.84524794307</v>
      </c>
      <c r="E198">
        <v>81</v>
      </c>
      <c r="F198" s="26">
        <v>38933.657775878906</v>
      </c>
      <c r="G198" s="26">
        <v>28464.406930645364</v>
      </c>
      <c r="H198" s="26">
        <v>33578.982084891875</v>
      </c>
      <c r="I198" s="26">
        <v>54659.667659030056</v>
      </c>
      <c r="J198" s="26">
        <v>128113.8680174055</v>
      </c>
      <c r="K198" s="26">
        <v>13291.294725921014</v>
      </c>
      <c r="L198" s="26">
        <v>13823.779665183978</v>
      </c>
      <c r="M198" s="26">
        <v>12715.459729888791</v>
      </c>
      <c r="N198" s="26">
        <v>11436.262161756684</v>
      </c>
      <c r="O198" s="26">
        <v>10784.60707747687</v>
      </c>
      <c r="P198" s="26">
        <v>9879.3083265180685</v>
      </c>
      <c r="Q198" s="26">
        <v>9520.6181864285427</v>
      </c>
      <c r="R198" s="26">
        <v>9528.7029374197791</v>
      </c>
      <c r="S198" s="26">
        <v>8638.5374357235996</v>
      </c>
      <c r="T198" s="26">
        <v>10864.717359986169</v>
      </c>
      <c r="U198" s="26">
        <v>9845.7073779722141</v>
      </c>
      <c r="V198" s="26">
        <v>9398.5645513709733</v>
      </c>
      <c r="W198" s="26">
        <v>8625.4030577224185</v>
      </c>
      <c r="X198" s="26">
        <v>8367.7730361830018</v>
      </c>
      <c r="Y198" s="26">
        <v>7730.1451886436489</v>
      </c>
      <c r="Z198" s="26">
        <v>7035.529028657038</v>
      </c>
      <c r="AA198" s="26">
        <v>6491.7425560571401</v>
      </c>
      <c r="AB198" s="26">
        <v>6143.0277039729217</v>
      </c>
      <c r="AC198" s="26">
        <v>5579.3989526228024</v>
      </c>
      <c r="AD198" s="26">
        <v>5382.7341053563678</v>
      </c>
      <c r="AE198" s="26">
        <v>4517.454630371486</v>
      </c>
      <c r="AF198" s="26">
        <v>4110.8906652406358</v>
      </c>
      <c r="AG198" s="26">
        <v>3879.487340493326</v>
      </c>
      <c r="AH198" s="26">
        <v>3581.7770513819619</v>
      </c>
      <c r="AI198" s="26">
        <v>4620.2876995246534</v>
      </c>
    </row>
    <row r="199" spans="1:35">
      <c r="A199">
        <v>82</v>
      </c>
      <c r="B199" s="9">
        <v>491731.81998031447</v>
      </c>
      <c r="C199" s="7">
        <v>490945.41948623746</v>
      </c>
      <c r="D199" s="7">
        <v>490729.51078743453</v>
      </c>
      <c r="E199">
        <v>82</v>
      </c>
      <c r="F199" s="26">
        <v>38933.657775878906</v>
      </c>
      <c r="G199" s="26">
        <v>28464.406930645364</v>
      </c>
      <c r="H199" s="26">
        <v>33578.982084891875</v>
      </c>
      <c r="I199" s="26">
        <v>54659.667659030056</v>
      </c>
      <c r="J199" s="26">
        <v>128113.8680174055</v>
      </c>
      <c r="K199" s="26">
        <v>13291.294725921014</v>
      </c>
      <c r="L199" s="26">
        <v>13823.779665183978</v>
      </c>
      <c r="M199" s="26">
        <v>12715.459729888791</v>
      </c>
      <c r="N199" s="26">
        <v>11436.262161756684</v>
      </c>
      <c r="O199" s="26">
        <v>10784.60707747687</v>
      </c>
      <c r="P199" s="26">
        <v>9879.3083265180685</v>
      </c>
      <c r="Q199" s="26">
        <v>9520.6181864285427</v>
      </c>
      <c r="R199" s="26">
        <v>9528.7029374197791</v>
      </c>
      <c r="S199" s="26">
        <v>8638.5374357235996</v>
      </c>
      <c r="T199" s="26">
        <v>11068.641944773055</v>
      </c>
      <c r="U199" s="26">
        <v>10038.677349523658</v>
      </c>
      <c r="V199" s="26">
        <v>9411.3449218749829</v>
      </c>
      <c r="W199" s="26">
        <v>8798.6012351480931</v>
      </c>
      <c r="X199" s="26">
        <v>8531.1817427257829</v>
      </c>
      <c r="Y199" s="26">
        <v>7884.744237477099</v>
      </c>
      <c r="Z199" s="26">
        <v>7181.7985766183501</v>
      </c>
      <c r="AA199" s="26">
        <v>6654.5970100125724</v>
      </c>
      <c r="AB199" s="26">
        <v>6296.7806817317369</v>
      </c>
      <c r="AC199" s="26">
        <v>5725.0016589641418</v>
      </c>
      <c r="AD199" s="26">
        <v>5195.8418661797032</v>
      </c>
      <c r="AE199" s="26">
        <v>4667.0087066808674</v>
      </c>
      <c r="AF199" s="26">
        <v>3970.33771384477</v>
      </c>
      <c r="AG199" s="26">
        <v>3922.0733027859073</v>
      </c>
      <c r="AH199" s="26">
        <v>3576.1074531534459</v>
      </c>
      <c r="AI199" s="26">
        <v>4653.528370574275</v>
      </c>
    </row>
    <row r="200" spans="1:35">
      <c r="A200">
        <v>83</v>
      </c>
      <c r="B200" s="9">
        <v>491773.50587737095</v>
      </c>
      <c r="C200" s="7">
        <v>490989.54277036141</v>
      </c>
      <c r="D200" s="7">
        <v>490732.64370289148</v>
      </c>
      <c r="E200">
        <v>83</v>
      </c>
      <c r="F200" s="26">
        <v>38933.657775878906</v>
      </c>
      <c r="G200" s="26">
        <v>28464.406930645364</v>
      </c>
      <c r="H200" s="26">
        <v>33578.982084891875</v>
      </c>
      <c r="I200" s="26">
        <v>54659.667659030056</v>
      </c>
      <c r="J200" s="26">
        <v>128113.8680174055</v>
      </c>
      <c r="K200" s="26">
        <v>13291.294725921014</v>
      </c>
      <c r="L200" s="26">
        <v>13823.779665183978</v>
      </c>
      <c r="M200" s="26">
        <v>12715.459729888791</v>
      </c>
      <c r="N200" s="26">
        <v>11436.262161756684</v>
      </c>
      <c r="O200" s="26">
        <v>10784.60707747687</v>
      </c>
      <c r="P200" s="26">
        <v>9879.3083265180685</v>
      </c>
      <c r="Q200" s="26">
        <v>9520.6181864285427</v>
      </c>
      <c r="R200" s="26">
        <v>9528.7029374197791</v>
      </c>
      <c r="S200" s="26">
        <v>8638.5374357235996</v>
      </c>
      <c r="T200" s="26">
        <v>10742.215014451531</v>
      </c>
      <c r="U200" s="26">
        <v>9729.7863265189371</v>
      </c>
      <c r="V200" s="26">
        <v>9781.415239944301</v>
      </c>
      <c r="W200" s="26">
        <v>8931.9266380556528</v>
      </c>
      <c r="X200" s="26">
        <v>8656.9715628254999</v>
      </c>
      <c r="Y200" s="26">
        <v>8003.753255861071</v>
      </c>
      <c r="Z200" s="26">
        <v>7228.9504490323288</v>
      </c>
      <c r="AA200" s="26">
        <v>6675.2886585872175</v>
      </c>
      <c r="AB200" s="26">
        <v>6316.3160409586953</v>
      </c>
      <c r="AC200" s="26">
        <v>5522.0856318974356</v>
      </c>
      <c r="AD200" s="26">
        <v>5345.8902291035474</v>
      </c>
      <c r="AE200" s="26">
        <v>4568.9840292179215</v>
      </c>
      <c r="AF200" s="26">
        <v>4153.9767471887417</v>
      </c>
      <c r="AG200" s="26">
        <v>3869.3026758955261</v>
      </c>
      <c r="AH200" s="26">
        <v>3526.1159432205486</v>
      </c>
      <c r="AI200" s="26">
        <v>4567.4116134335991</v>
      </c>
    </row>
    <row r="201" spans="1:35">
      <c r="A201">
        <v>84</v>
      </c>
      <c r="B201" s="9">
        <v>491792.91438424977</v>
      </c>
      <c r="C201" s="7">
        <v>490179.82669402135</v>
      </c>
      <c r="D201" s="7">
        <v>490726.06254802394</v>
      </c>
      <c r="E201">
        <v>84</v>
      </c>
      <c r="F201" s="26">
        <v>38933.657775878906</v>
      </c>
      <c r="G201" s="26">
        <v>28464.406930645364</v>
      </c>
      <c r="H201" s="26">
        <v>33578.982084891875</v>
      </c>
      <c r="I201" s="26">
        <v>54659.667659030056</v>
      </c>
      <c r="J201" s="26">
        <v>128113.8680174055</v>
      </c>
      <c r="K201" s="26">
        <v>13291.294725921014</v>
      </c>
      <c r="L201" s="26">
        <v>13823.779665183978</v>
      </c>
      <c r="M201" s="26">
        <v>12715.459729888791</v>
      </c>
      <c r="N201" s="26">
        <v>11436.262161756684</v>
      </c>
      <c r="O201" s="26">
        <v>10784.60707747687</v>
      </c>
      <c r="P201" s="26">
        <v>9879.3083265180685</v>
      </c>
      <c r="Q201" s="26">
        <v>9520.6181864285427</v>
      </c>
      <c r="R201" s="26">
        <v>9528.7029374197791</v>
      </c>
      <c r="S201" s="26">
        <v>8638.5374357235996</v>
      </c>
      <c r="T201" s="26">
        <v>10882.508914015049</v>
      </c>
      <c r="U201" s="26">
        <v>10002.11241454216</v>
      </c>
      <c r="V201" s="26">
        <v>9668.455187966003</v>
      </c>
      <c r="W201" s="26">
        <v>8988.8623046357006</v>
      </c>
      <c r="X201" s="26">
        <v>8382.0298354258593</v>
      </c>
      <c r="Y201" s="26">
        <v>7741.9480585230604</v>
      </c>
      <c r="Z201" s="26">
        <v>7048.2906551123906</v>
      </c>
      <c r="AA201" s="26">
        <v>6408.8213930119628</v>
      </c>
      <c r="AB201" s="26">
        <v>6154.4607394420182</v>
      </c>
      <c r="AC201" s="26">
        <v>5739.403600293881</v>
      </c>
      <c r="AD201" s="26">
        <v>5150.7979291369329</v>
      </c>
      <c r="AE201" s="26">
        <v>4527.1914699101062</v>
      </c>
      <c r="AF201" s="26">
        <v>4023.7992899270912</v>
      </c>
      <c r="AG201" s="26">
        <v>3781.6633019444557</v>
      </c>
      <c r="AH201" s="26">
        <v>3637.2980912926409</v>
      </c>
      <c r="AI201" s="26">
        <v>4673.0307946731427</v>
      </c>
    </row>
    <row r="202" spans="1:35">
      <c r="A202">
        <v>85</v>
      </c>
      <c r="B202" s="9">
        <v>491867.56119448418</v>
      </c>
      <c r="C202" s="7">
        <v>492253.41801606928</v>
      </c>
      <c r="D202" s="7">
        <v>490744.03143588331</v>
      </c>
      <c r="E202">
        <v>85</v>
      </c>
      <c r="F202" s="26">
        <v>38933.657775878906</v>
      </c>
      <c r="G202" s="26">
        <v>28464.406930645364</v>
      </c>
      <c r="H202" s="26">
        <v>33578.982084891875</v>
      </c>
      <c r="I202" s="26">
        <v>54659.667659030056</v>
      </c>
      <c r="J202" s="26">
        <v>128113.8680174055</v>
      </c>
      <c r="K202" s="26">
        <v>13291.294725921014</v>
      </c>
      <c r="L202" s="26">
        <v>13823.779665183978</v>
      </c>
      <c r="M202" s="26">
        <v>12715.459729888791</v>
      </c>
      <c r="N202" s="26">
        <v>11436.262161756684</v>
      </c>
      <c r="O202" s="26">
        <v>10784.60707747687</v>
      </c>
      <c r="P202" s="26">
        <v>9879.3083265180685</v>
      </c>
      <c r="Q202" s="26">
        <v>9520.6181864285427</v>
      </c>
      <c r="R202" s="26">
        <v>9528.7029374197791</v>
      </c>
      <c r="S202" s="26">
        <v>8638.5374357235996</v>
      </c>
      <c r="T202" s="26">
        <v>11283.925074418659</v>
      </c>
      <c r="U202" s="26">
        <v>10242.395830252441</v>
      </c>
      <c r="V202" s="26">
        <v>9773.8833249963918</v>
      </c>
      <c r="W202" s="26">
        <v>8535.522515075847</v>
      </c>
      <c r="X202" s="26">
        <v>8703.6920018583805</v>
      </c>
      <c r="Y202" s="26">
        <v>7807.6416062150529</v>
      </c>
      <c r="Z202" s="26">
        <v>7336.2159508564127</v>
      </c>
      <c r="AA202" s="26">
        <v>6777.0773190900254</v>
      </c>
      <c r="AB202" s="26">
        <v>6412.4164432290208</v>
      </c>
      <c r="AC202" s="26">
        <v>5807.0536975679388</v>
      </c>
      <c r="AD202" s="26">
        <v>5331.9441920160662</v>
      </c>
      <c r="AE202" s="26">
        <v>4651.7897282949834</v>
      </c>
      <c r="AF202" s="26">
        <v>4141.4701273972696</v>
      </c>
      <c r="AG202" s="26">
        <v>3913.3810521219771</v>
      </c>
      <c r="AH202" s="26">
        <v>3563.2083185067313</v>
      </c>
      <c r="AI202" s="26">
        <v>4602.6481200030985</v>
      </c>
    </row>
    <row r="203" spans="1:35">
      <c r="A203">
        <v>86</v>
      </c>
      <c r="B203" s="9">
        <v>491876.55082490388</v>
      </c>
      <c r="C203" s="7">
        <v>489324.96932234091</v>
      </c>
      <c r="D203" s="7">
        <v>490727.53071363276</v>
      </c>
      <c r="E203">
        <v>86</v>
      </c>
      <c r="F203" s="26">
        <v>38933.657775878906</v>
      </c>
      <c r="G203" s="26">
        <v>28464.406930645364</v>
      </c>
      <c r="H203" s="26">
        <v>33578.982084891875</v>
      </c>
      <c r="I203" s="26">
        <v>54659.667659030056</v>
      </c>
      <c r="J203" s="26">
        <v>128113.8680174055</v>
      </c>
      <c r="K203" s="26">
        <v>13291.294725921014</v>
      </c>
      <c r="L203" s="26">
        <v>13823.779665183978</v>
      </c>
      <c r="M203" s="26">
        <v>12715.459729888791</v>
      </c>
      <c r="N203" s="26">
        <v>11436.262161756684</v>
      </c>
      <c r="O203" s="26">
        <v>10784.60707747687</v>
      </c>
      <c r="P203" s="26">
        <v>9879.3083265180685</v>
      </c>
      <c r="Q203" s="26">
        <v>9520.6181864285427</v>
      </c>
      <c r="R203" s="26">
        <v>9528.7029374197791</v>
      </c>
      <c r="S203" s="26">
        <v>8638.5374357235996</v>
      </c>
      <c r="T203" s="26">
        <v>10785.261417108715</v>
      </c>
      <c r="U203" s="26">
        <v>9770.519654509053</v>
      </c>
      <c r="V203" s="26">
        <v>9327.4272057184498</v>
      </c>
      <c r="W203" s="26">
        <v>8557.9189484203889</v>
      </c>
      <c r="X203" s="26">
        <v>8448.5624441358668</v>
      </c>
      <c r="Y203" s="26">
        <v>7806.579374218777</v>
      </c>
      <c r="Z203" s="26">
        <v>7165.2285125140588</v>
      </c>
      <c r="AA203" s="26">
        <v>6550.2821272676783</v>
      </c>
      <c r="AB203" s="26">
        <v>6198.2954987092726</v>
      </c>
      <c r="AC203" s="26">
        <v>5631.7370598922535</v>
      </c>
      <c r="AD203" s="26">
        <v>5240.0423829081647</v>
      </c>
      <c r="AE203" s="26">
        <v>4526.4084829525646</v>
      </c>
      <c r="AF203" s="26">
        <v>4070.3981454401019</v>
      </c>
      <c r="AG203" s="26">
        <v>3830.3804704716758</v>
      </c>
      <c r="AH203" s="26">
        <v>3514.3903118909434</v>
      </c>
      <c r="AI203" s="26">
        <v>4532.3845720140107</v>
      </c>
    </row>
    <row r="204" spans="1:35">
      <c r="A204">
        <v>87</v>
      </c>
      <c r="B204" s="9">
        <v>491879.09767960582</v>
      </c>
      <c r="C204" s="7">
        <v>491604.00207893929</v>
      </c>
      <c r="D204" s="7">
        <v>490737.60509714211</v>
      </c>
      <c r="E204">
        <v>87</v>
      </c>
      <c r="F204" s="26">
        <v>38933.657775878906</v>
      </c>
      <c r="G204" s="26">
        <v>28464.406930645364</v>
      </c>
      <c r="H204" s="26">
        <v>33578.982084891875</v>
      </c>
      <c r="I204" s="26">
        <v>54659.667659030056</v>
      </c>
      <c r="J204" s="26">
        <v>128113.8680174055</v>
      </c>
      <c r="K204" s="26">
        <v>13291.294725921014</v>
      </c>
      <c r="L204" s="26">
        <v>13823.779665183978</v>
      </c>
      <c r="M204" s="26">
        <v>12715.459729888791</v>
      </c>
      <c r="N204" s="26">
        <v>11436.262161756684</v>
      </c>
      <c r="O204" s="26">
        <v>10784.60707747687</v>
      </c>
      <c r="P204" s="26">
        <v>9879.3083265180685</v>
      </c>
      <c r="Q204" s="26">
        <v>9520.6181864285427</v>
      </c>
      <c r="R204" s="26">
        <v>9528.7029374197791</v>
      </c>
      <c r="S204" s="26">
        <v>8638.5374357235996</v>
      </c>
      <c r="T204" s="26">
        <v>10872.040467203953</v>
      </c>
      <c r="U204" s="26">
        <v>10256.764459860175</v>
      </c>
      <c r="V204" s="26">
        <v>9787.4772346386289</v>
      </c>
      <c r="W204" s="26">
        <v>8994.3426537726191</v>
      </c>
      <c r="X204" s="26">
        <v>8715.8591925567634</v>
      </c>
      <c r="Y204" s="26">
        <v>8059.4668386588837</v>
      </c>
      <c r="Z204" s="26">
        <v>7019.9132614383334</v>
      </c>
      <c r="AA204" s="26">
        <v>6476.9243484910085</v>
      </c>
      <c r="AB204" s="26">
        <v>6129.0373267262985</v>
      </c>
      <c r="AC204" s="26">
        <v>5566.1503978076043</v>
      </c>
      <c r="AD204" s="26">
        <v>5396.0529563346663</v>
      </c>
      <c r="AE204" s="26">
        <v>4712.6656418385182</v>
      </c>
      <c r="AF204" s="26">
        <v>4012.843032629597</v>
      </c>
      <c r="AG204" s="26">
        <v>3962.921711290408</v>
      </c>
      <c r="AH204" s="26">
        <v>3647.0741836337752</v>
      </c>
      <c r="AI204" s="26">
        <v>4625.3156578891194</v>
      </c>
    </row>
    <row r="205" spans="1:35">
      <c r="A205">
        <v>88</v>
      </c>
      <c r="B205" s="9">
        <v>491987.95975019946</v>
      </c>
      <c r="C205" s="7">
        <v>492157.78878353914</v>
      </c>
      <c r="D205" s="7">
        <v>490753.74354812392</v>
      </c>
      <c r="E205">
        <v>88</v>
      </c>
      <c r="F205" s="26">
        <v>38933.657775878906</v>
      </c>
      <c r="G205" s="26">
        <v>28464.406930645364</v>
      </c>
      <c r="H205" s="26">
        <v>33578.982084891875</v>
      </c>
      <c r="I205" s="26">
        <v>54659.667659030056</v>
      </c>
      <c r="J205" s="26">
        <v>128113.8680174055</v>
      </c>
      <c r="K205" s="26">
        <v>13291.294725921014</v>
      </c>
      <c r="L205" s="26">
        <v>13823.779665183978</v>
      </c>
      <c r="M205" s="26">
        <v>12715.459729888791</v>
      </c>
      <c r="N205" s="26">
        <v>11436.262161756684</v>
      </c>
      <c r="O205" s="26">
        <v>10784.60707747687</v>
      </c>
      <c r="P205" s="26">
        <v>9879.3083265180685</v>
      </c>
      <c r="Q205" s="26">
        <v>9520.6181864285427</v>
      </c>
      <c r="R205" s="26">
        <v>9528.7029374197791</v>
      </c>
      <c r="S205" s="26">
        <v>8638.5374357235996</v>
      </c>
      <c r="T205" s="26">
        <v>11207.235230597722</v>
      </c>
      <c r="U205" s="26">
        <v>10169.825784345418</v>
      </c>
      <c r="V205" s="26">
        <v>9705.2223852192092</v>
      </c>
      <c r="W205" s="26">
        <v>8916.3115340203549</v>
      </c>
      <c r="X205" s="26">
        <v>8642.2388338132077</v>
      </c>
      <c r="Y205" s="26">
        <v>7989.8154048406304</v>
      </c>
      <c r="Z205" s="26">
        <v>7265.8176594979277</v>
      </c>
      <c r="AA205" s="26">
        <v>6724.8779796482395</v>
      </c>
      <c r="AB205" s="26">
        <v>6331.5504664751861</v>
      </c>
      <c r="AC205" s="26">
        <v>5537.8140257947553</v>
      </c>
      <c r="AD205" s="26">
        <v>5312.5914979430545</v>
      </c>
      <c r="AE205" s="26">
        <v>4678.0068133484228</v>
      </c>
      <c r="AF205" s="26">
        <v>4166.2296157131232</v>
      </c>
      <c r="AG205" s="26">
        <v>3931.9130831245293</v>
      </c>
      <c r="AH205" s="26">
        <v>3585.4288993026421</v>
      </c>
      <c r="AI205" s="26">
        <v>4623.756855685815</v>
      </c>
    </row>
    <row r="206" spans="1:35">
      <c r="A206">
        <v>89</v>
      </c>
      <c r="B206" s="9">
        <v>492068.19172312849</v>
      </c>
      <c r="C206" s="7">
        <v>490825.46585585584</v>
      </c>
      <c r="D206" s="7">
        <v>490754.54941675015</v>
      </c>
      <c r="E206">
        <v>89</v>
      </c>
      <c r="F206" s="26">
        <v>38933.657775878906</v>
      </c>
      <c r="G206" s="26">
        <v>28464.406930645364</v>
      </c>
      <c r="H206" s="26">
        <v>33578.982084891875</v>
      </c>
      <c r="I206" s="26">
        <v>54659.667659030056</v>
      </c>
      <c r="J206" s="26">
        <v>128113.8680174055</v>
      </c>
      <c r="K206" s="26">
        <v>13291.294725921014</v>
      </c>
      <c r="L206" s="26">
        <v>13823.779665183978</v>
      </c>
      <c r="M206" s="26">
        <v>12715.459729888791</v>
      </c>
      <c r="N206" s="26">
        <v>11436.262161756684</v>
      </c>
      <c r="O206" s="26">
        <v>10784.60707747687</v>
      </c>
      <c r="P206" s="26">
        <v>9879.3083265180685</v>
      </c>
      <c r="Q206" s="26">
        <v>9520.6181864285427</v>
      </c>
      <c r="R206" s="26">
        <v>9528.7029374197791</v>
      </c>
      <c r="S206" s="26">
        <v>8638.5374357235996</v>
      </c>
      <c r="T206" s="26">
        <v>10847.176796465903</v>
      </c>
      <c r="U206" s="26">
        <v>10095.321006786473</v>
      </c>
      <c r="V206" s="26">
        <v>9680.4858161529501</v>
      </c>
      <c r="W206" s="26">
        <v>8619.5541373220021</v>
      </c>
      <c r="X206" s="26">
        <v>8721.4732302340799</v>
      </c>
      <c r="Y206" s="26">
        <v>7928.6484783041296</v>
      </c>
      <c r="Z206" s="26">
        <v>7223.336926989582</v>
      </c>
      <c r="AA206" s="26">
        <v>6669.9618631459443</v>
      </c>
      <c r="AB206" s="26">
        <v>6271.2496944096965</v>
      </c>
      <c r="AC206" s="26">
        <v>5679.4113854874704</v>
      </c>
      <c r="AD206" s="26">
        <v>5216.840907083958</v>
      </c>
      <c r="AE206" s="26">
        <v>4619.1295155313883</v>
      </c>
      <c r="AF206" s="26">
        <v>4033.6211964018667</v>
      </c>
      <c r="AG206" s="26">
        <v>3774.3136922677522</v>
      </c>
      <c r="AH206" s="26">
        <v>3474.9055516947901</v>
      </c>
      <c r="AI206" s="26">
        <v>4600.8829434088393</v>
      </c>
    </row>
    <row r="207" spans="1:35">
      <c r="A207">
        <v>90</v>
      </c>
      <c r="B207" s="9">
        <v>492128.65529576957</v>
      </c>
      <c r="C207" s="7">
        <v>490986.79913367971</v>
      </c>
      <c r="D207" s="7">
        <v>490757.12996916048</v>
      </c>
      <c r="E207">
        <v>90</v>
      </c>
      <c r="F207" s="26">
        <v>38933.657775878906</v>
      </c>
      <c r="G207" s="26">
        <v>28464.406930645364</v>
      </c>
      <c r="H207" s="26">
        <v>33578.982084891875</v>
      </c>
      <c r="I207" s="26">
        <v>54659.667659030056</v>
      </c>
      <c r="J207" s="26">
        <v>128113.8680174055</v>
      </c>
      <c r="K207" s="26">
        <v>13291.294725921014</v>
      </c>
      <c r="L207" s="26">
        <v>13823.779665183978</v>
      </c>
      <c r="M207" s="26">
        <v>12715.459729888791</v>
      </c>
      <c r="N207" s="26">
        <v>11436.262161756684</v>
      </c>
      <c r="O207" s="26">
        <v>10784.60707747687</v>
      </c>
      <c r="P207" s="26">
        <v>9879.3083265180685</v>
      </c>
      <c r="Q207" s="26">
        <v>9520.6181864285427</v>
      </c>
      <c r="R207" s="26">
        <v>9528.7029374197791</v>
      </c>
      <c r="S207" s="26">
        <v>8638.5374357235996</v>
      </c>
      <c r="T207" s="26">
        <v>11116.83610154471</v>
      </c>
      <c r="U207" s="26">
        <v>9740.8303844807324</v>
      </c>
      <c r="V207" s="26">
        <v>9624.2875594572943</v>
      </c>
      <c r="W207" s="26">
        <v>8839.5334133368106</v>
      </c>
      <c r="X207" s="26">
        <v>8569.8003893031637</v>
      </c>
      <c r="Y207" s="26">
        <v>7859.6118931661276</v>
      </c>
      <c r="Z207" s="26">
        <v>7158.020089687303</v>
      </c>
      <c r="AA207" s="26">
        <v>6732.7710960973463</v>
      </c>
      <c r="AB207" s="26">
        <v>6213.3581518705096</v>
      </c>
      <c r="AC207" s="26">
        <v>5789.6318116885432</v>
      </c>
      <c r="AD207" s="26">
        <v>5253.5518086556285</v>
      </c>
      <c r="AE207" s="26">
        <v>4577.3506108272322</v>
      </c>
      <c r="AF207" s="26">
        <v>4141.6173280430603</v>
      </c>
      <c r="AG207" s="26">
        <v>3841.8577475150269</v>
      </c>
      <c r="AH207" s="26">
        <v>3615.8749401543341</v>
      </c>
      <c r="AI207" s="26">
        <v>4542.7130936829835</v>
      </c>
    </row>
    <row r="208" spans="1:35">
      <c r="A208">
        <v>91</v>
      </c>
      <c r="B208" s="9">
        <v>492154.07569379709</v>
      </c>
      <c r="C208" s="7">
        <v>491561.27134446683</v>
      </c>
      <c r="D208" s="7">
        <v>490765.9666875705</v>
      </c>
      <c r="E208">
        <v>91</v>
      </c>
      <c r="F208" s="26">
        <v>38933.657775878906</v>
      </c>
      <c r="G208" s="26">
        <v>28464.406930645364</v>
      </c>
      <c r="H208" s="26">
        <v>33578.982084891875</v>
      </c>
      <c r="I208" s="26">
        <v>54659.667659030056</v>
      </c>
      <c r="J208" s="26">
        <v>128113.8680174055</v>
      </c>
      <c r="K208" s="26">
        <v>13291.294725921014</v>
      </c>
      <c r="L208" s="26">
        <v>13823.779665183978</v>
      </c>
      <c r="M208" s="26">
        <v>12715.459729888791</v>
      </c>
      <c r="N208" s="26">
        <v>11436.262161756684</v>
      </c>
      <c r="O208" s="26">
        <v>10784.60707747687</v>
      </c>
      <c r="P208" s="26">
        <v>9879.3083265180685</v>
      </c>
      <c r="Q208" s="26">
        <v>9520.6181864285427</v>
      </c>
      <c r="R208" s="26">
        <v>9528.7029374197791</v>
      </c>
      <c r="S208" s="26">
        <v>8638.5374357235996</v>
      </c>
      <c r="T208" s="26">
        <v>10939.11768063097</v>
      </c>
      <c r="U208" s="26">
        <v>9932.6601406549635</v>
      </c>
      <c r="V208" s="26">
        <v>9766.7046265949484</v>
      </c>
      <c r="W208" s="26">
        <v>8903.3048355525752</v>
      </c>
      <c r="X208" s="26">
        <v>8629.9672725513501</v>
      </c>
      <c r="Y208" s="26">
        <v>7978.2052819323635</v>
      </c>
      <c r="Z208" s="26">
        <v>7280.5347940465717</v>
      </c>
      <c r="AA208" s="26">
        <v>6714.4543569008774</v>
      </c>
      <c r="AB208" s="26">
        <v>6353.292997940036</v>
      </c>
      <c r="AC208" s="26">
        <v>5659.5189526630293</v>
      </c>
      <c r="AD208" s="26">
        <v>5307.9025033070457</v>
      </c>
      <c r="AE208" s="26">
        <v>4590.387189902237</v>
      </c>
      <c r="AF208" s="26">
        <v>4119.9102149645832</v>
      </c>
      <c r="AG208" s="26">
        <v>3888.0319027331839</v>
      </c>
      <c r="AH208" s="26">
        <v>3543.8589449765536</v>
      </c>
      <c r="AI208" s="26">
        <v>4584.2669349465687</v>
      </c>
    </row>
    <row r="209" spans="1:35">
      <c r="A209">
        <v>92</v>
      </c>
      <c r="B209" s="9">
        <v>492155.78671358642</v>
      </c>
      <c r="C209" s="7">
        <v>489619.01466105174</v>
      </c>
      <c r="D209" s="7">
        <v>490753.49981771701</v>
      </c>
      <c r="E209">
        <v>92</v>
      </c>
      <c r="F209" s="26">
        <v>38933.657775878906</v>
      </c>
      <c r="G209" s="26">
        <v>28464.406930645364</v>
      </c>
      <c r="H209" s="26">
        <v>33578.982084891875</v>
      </c>
      <c r="I209" s="26">
        <v>54659.667659030056</v>
      </c>
      <c r="J209" s="26">
        <v>128113.8680174055</v>
      </c>
      <c r="K209" s="26">
        <v>13291.294725921014</v>
      </c>
      <c r="L209" s="26">
        <v>13823.779665183978</v>
      </c>
      <c r="M209" s="26">
        <v>12715.459729888791</v>
      </c>
      <c r="N209" s="26">
        <v>11436.262161756684</v>
      </c>
      <c r="O209" s="26">
        <v>10784.60707747687</v>
      </c>
      <c r="P209" s="26">
        <v>9879.3083265180685</v>
      </c>
      <c r="Q209" s="26">
        <v>9520.6181864285427</v>
      </c>
      <c r="R209" s="26">
        <v>9528.7029374197791</v>
      </c>
      <c r="S209" s="26">
        <v>8638.5374357235996</v>
      </c>
      <c r="T209" s="26">
        <v>10758.952714430219</v>
      </c>
      <c r="U209" s="26">
        <v>9848.7530236919265</v>
      </c>
      <c r="V209" s="26">
        <v>9737.4338151656666</v>
      </c>
      <c r="W209" s="26">
        <v>8938.1828010568006</v>
      </c>
      <c r="X209" s="26">
        <v>8320.5147042251083</v>
      </c>
      <c r="Y209" s="26">
        <v>7762.5592425056329</v>
      </c>
      <c r="Z209" s="26">
        <v>7066.1968465572718</v>
      </c>
      <c r="AA209" s="26">
        <v>6520.8450064284243</v>
      </c>
      <c r="AB209" s="26">
        <v>6170.5033941121537</v>
      </c>
      <c r="AC209" s="26">
        <v>5630.0945294744524</v>
      </c>
      <c r="AD209" s="26">
        <v>5215.1169137303559</v>
      </c>
      <c r="AE209" s="26">
        <v>4489.3199961123673</v>
      </c>
      <c r="AF209" s="26">
        <v>3988.0333828629086</v>
      </c>
      <c r="AG209" s="26">
        <v>3763.0980228069147</v>
      </c>
      <c r="AH209" s="26">
        <v>3498.7974537208647</v>
      </c>
      <c r="AI209" s="26">
        <v>4541.4601000016619</v>
      </c>
    </row>
    <row r="210" spans="1:35">
      <c r="A210">
        <v>93</v>
      </c>
      <c r="B210" s="9">
        <v>492157.78878353914</v>
      </c>
      <c r="C210" s="7">
        <v>490559.74321897601</v>
      </c>
      <c r="D210" s="7">
        <v>490751.41641342943</v>
      </c>
      <c r="E210">
        <v>93</v>
      </c>
      <c r="F210" s="26">
        <v>38933.657775878906</v>
      </c>
      <c r="G210" s="26">
        <v>28464.406930645364</v>
      </c>
      <c r="H210" s="26">
        <v>33578.982084891875</v>
      </c>
      <c r="I210" s="26">
        <v>54659.667659030056</v>
      </c>
      <c r="J210" s="26">
        <v>128113.8680174055</v>
      </c>
      <c r="K210" s="26">
        <v>13291.294725921014</v>
      </c>
      <c r="L210" s="26">
        <v>13823.779665183978</v>
      </c>
      <c r="M210" s="26">
        <v>12715.459729888791</v>
      </c>
      <c r="N210" s="26">
        <v>11436.262161756684</v>
      </c>
      <c r="O210" s="26">
        <v>10784.60707747687</v>
      </c>
      <c r="P210" s="26">
        <v>9879.3083265180685</v>
      </c>
      <c r="Q210" s="26">
        <v>9520.6181864285427</v>
      </c>
      <c r="R210" s="26">
        <v>9528.7029374197791</v>
      </c>
      <c r="S210" s="26">
        <v>8638.5374357235996</v>
      </c>
      <c r="T210" s="26">
        <v>11017.573334505802</v>
      </c>
      <c r="U210" s="26">
        <v>9990.3518832163281</v>
      </c>
      <c r="V210" s="26">
        <v>9595.6552349130361</v>
      </c>
      <c r="W210" s="26">
        <v>8755.2270336267411</v>
      </c>
      <c r="X210" s="26">
        <v>8490.2592532894323</v>
      </c>
      <c r="Y210" s="26">
        <v>7712.446243525199</v>
      </c>
      <c r="Z210" s="26">
        <v>7231.1282416518379</v>
      </c>
      <c r="AA210" s="26">
        <v>6595.7844587429081</v>
      </c>
      <c r="AB210" s="26">
        <v>6241.254991861465</v>
      </c>
      <c r="AC210" s="26">
        <v>5672.4193427171658</v>
      </c>
      <c r="AD210" s="26">
        <v>5367.8180881324179</v>
      </c>
      <c r="AE210" s="26">
        <v>4685.8547660476006</v>
      </c>
      <c r="AF210" s="26">
        <v>4024.0759139099127</v>
      </c>
      <c r="AG210" s="26">
        <v>3961.4119958192096</v>
      </c>
      <c r="AH210" s="26">
        <v>3400.883894291087</v>
      </c>
      <c r="AI210" s="26">
        <v>4448.4458285568999</v>
      </c>
    </row>
    <row r="211" spans="1:35">
      <c r="A211">
        <v>94</v>
      </c>
      <c r="B211" s="9">
        <v>492234.94758605585</v>
      </c>
      <c r="C211" s="7">
        <v>489957.62427379051</v>
      </c>
      <c r="D211" s="7">
        <v>490742.97181619925</v>
      </c>
      <c r="E211">
        <v>94</v>
      </c>
      <c r="F211" s="26">
        <v>38933.657775878906</v>
      </c>
      <c r="G211" s="26">
        <v>28464.406930645364</v>
      </c>
      <c r="H211" s="26">
        <v>33578.982084891875</v>
      </c>
      <c r="I211" s="26">
        <v>54659.667659030056</v>
      </c>
      <c r="J211" s="26">
        <v>128113.8680174055</v>
      </c>
      <c r="K211" s="26">
        <v>13291.294725921014</v>
      </c>
      <c r="L211" s="26">
        <v>13823.779665183978</v>
      </c>
      <c r="M211" s="26">
        <v>12715.459729888791</v>
      </c>
      <c r="N211" s="26">
        <v>11436.262161756684</v>
      </c>
      <c r="O211" s="26">
        <v>10784.60707747687</v>
      </c>
      <c r="P211" s="26">
        <v>9879.3083265180685</v>
      </c>
      <c r="Q211" s="26">
        <v>9520.6181864285427</v>
      </c>
      <c r="R211" s="26">
        <v>9528.7029374197791</v>
      </c>
      <c r="S211" s="26">
        <v>8638.5374357235996</v>
      </c>
      <c r="T211" s="26">
        <v>10806.272383539546</v>
      </c>
      <c r="U211" s="26">
        <v>9790.4017199252103</v>
      </c>
      <c r="V211" s="26">
        <v>9716.1767662197853</v>
      </c>
      <c r="W211" s="26">
        <v>8575.764576993337</v>
      </c>
      <c r="X211" s="26">
        <v>8380.871212307562</v>
      </c>
      <c r="Y211" s="26">
        <v>7863.8171345344763</v>
      </c>
      <c r="Z211" s="26">
        <v>7254.7090182253951</v>
      </c>
      <c r="AA211" s="26">
        <v>6699.7319408306985</v>
      </c>
      <c r="AB211" s="26">
        <v>6118.6707310128213</v>
      </c>
      <c r="AC211" s="26">
        <v>5765.355522819279</v>
      </c>
      <c r="AD211" s="26">
        <v>5441.9683786998276</v>
      </c>
      <c r="AE211" s="26">
        <v>4463.9706549707107</v>
      </c>
      <c r="AF211" s="26">
        <v>4114.8985991317277</v>
      </c>
      <c r="AG211" s="26">
        <v>3740.4186256994308</v>
      </c>
      <c r="AH211" s="26">
        <v>3404.0195043643703</v>
      </c>
      <c r="AI211" s="26">
        <v>4451.4247903474215</v>
      </c>
    </row>
    <row r="212" spans="1:35">
      <c r="A212">
        <v>95</v>
      </c>
      <c r="B212" s="9">
        <v>492237.87170763197</v>
      </c>
      <c r="C212" s="7">
        <v>491876.55082490388</v>
      </c>
      <c r="D212" s="7">
        <v>490754.90422681719</v>
      </c>
      <c r="E212">
        <v>95</v>
      </c>
      <c r="F212" s="26">
        <v>38933.657775878906</v>
      </c>
      <c r="G212" s="26">
        <v>28464.406930645364</v>
      </c>
      <c r="H212" s="26">
        <v>33578.982084891875</v>
      </c>
      <c r="I212" s="26">
        <v>54659.667659030056</v>
      </c>
      <c r="J212" s="26">
        <v>128113.8680174055</v>
      </c>
      <c r="K212" s="26">
        <v>13291.294725921014</v>
      </c>
      <c r="L212" s="26">
        <v>13823.779665183978</v>
      </c>
      <c r="M212" s="26">
        <v>12715.459729888791</v>
      </c>
      <c r="N212" s="26">
        <v>11436.262161756684</v>
      </c>
      <c r="O212" s="26">
        <v>10784.60707747687</v>
      </c>
      <c r="P212" s="26">
        <v>9879.3083265180685</v>
      </c>
      <c r="Q212" s="26">
        <v>9520.6181864285427</v>
      </c>
      <c r="R212" s="26">
        <v>9528.7029374197791</v>
      </c>
      <c r="S212" s="26">
        <v>8638.5374357235996</v>
      </c>
      <c r="T212" s="26">
        <v>11191.374160883264</v>
      </c>
      <c r="U212" s="26">
        <v>10154.815906850719</v>
      </c>
      <c r="V212" s="26">
        <v>9553.9082548953156</v>
      </c>
      <c r="W212" s="26">
        <v>8772.7685431649115</v>
      </c>
      <c r="X212" s="26">
        <v>8641.2887320943537</v>
      </c>
      <c r="Y212" s="26">
        <v>7861.6861984505531</v>
      </c>
      <c r="Z212" s="26">
        <v>7159.9824859945556</v>
      </c>
      <c r="AA212" s="26">
        <v>6609.84233202006</v>
      </c>
      <c r="AB212" s="26">
        <v>6254.5272060837824</v>
      </c>
      <c r="AC212" s="26">
        <v>5830.3906094546901</v>
      </c>
      <c r="AD212" s="26">
        <v>5435.4579650393043</v>
      </c>
      <c r="AE212" s="26">
        <v>4743.172363686368</v>
      </c>
      <c r="AF212" s="26">
        <v>4227.7721675555758</v>
      </c>
      <c r="AG212" s="26">
        <v>3990.85077003775</v>
      </c>
      <c r="AH212" s="26">
        <v>3419.6978425422599</v>
      </c>
      <c r="AI212" s="26">
        <v>4659.8625719815282</v>
      </c>
    </row>
    <row r="213" spans="1:35">
      <c r="A213">
        <v>96</v>
      </c>
      <c r="B213" s="9">
        <v>492253.41801606928</v>
      </c>
      <c r="C213" s="7">
        <v>492128.65529576957</v>
      </c>
      <c r="D213" s="7">
        <v>490769.2141337854</v>
      </c>
      <c r="E213">
        <v>96</v>
      </c>
      <c r="F213" s="26">
        <v>38933.657775878906</v>
      </c>
      <c r="G213" s="26">
        <v>28464.406930645364</v>
      </c>
      <c r="H213" s="26">
        <v>33578.982084891875</v>
      </c>
      <c r="I213" s="26">
        <v>54659.667659030056</v>
      </c>
      <c r="J213" s="26">
        <v>128113.8680174055</v>
      </c>
      <c r="K213" s="26">
        <v>13291.294725921014</v>
      </c>
      <c r="L213" s="26">
        <v>13823.779665183978</v>
      </c>
      <c r="M213" s="26">
        <v>12715.459729888791</v>
      </c>
      <c r="N213" s="26">
        <v>11436.262161756684</v>
      </c>
      <c r="O213" s="26">
        <v>10784.60707747687</v>
      </c>
      <c r="P213" s="26">
        <v>9879.3083265180685</v>
      </c>
      <c r="Q213" s="26">
        <v>9520.6181864285427</v>
      </c>
      <c r="R213" s="26">
        <v>9528.7029374197791</v>
      </c>
      <c r="S213" s="26">
        <v>8638.5374357235996</v>
      </c>
      <c r="T213" s="26">
        <v>11287.643406977975</v>
      </c>
      <c r="U213" s="26">
        <v>10122.81915870543</v>
      </c>
      <c r="V213" s="26">
        <v>9584.3689029730504</v>
      </c>
      <c r="W213" s="26">
        <v>8976.5660129555963</v>
      </c>
      <c r="X213" s="26">
        <v>8699.0871725979687</v>
      </c>
      <c r="Y213" s="26">
        <v>8043.5988886398791</v>
      </c>
      <c r="Z213" s="26">
        <v>7334.7403837250886</v>
      </c>
      <c r="AA213" s="26">
        <v>6775.6772895338027</v>
      </c>
      <c r="AB213" s="26">
        <v>6115.1348073326371</v>
      </c>
      <c r="AC213" s="26">
        <v>5621.4362903747315</v>
      </c>
      <c r="AD213" s="26">
        <v>5165.4592230018152</v>
      </c>
      <c r="AE213" s="26">
        <v>4678.0886179559266</v>
      </c>
      <c r="AF213" s="26">
        <v>4166.30683943653</v>
      </c>
      <c r="AG213" s="26">
        <v>3931.9864583189869</v>
      </c>
      <c r="AH213" s="26">
        <v>3632.7663077584443</v>
      </c>
      <c r="AI213" s="26">
        <v>4623.8228213127059</v>
      </c>
    </row>
    <row r="214" spans="1:35">
      <c r="A214">
        <v>97</v>
      </c>
      <c r="B214" s="9">
        <v>492431.4323872989</v>
      </c>
      <c r="C214" s="7">
        <v>490651.75233417039</v>
      </c>
      <c r="D214" s="7">
        <v>490768.00318739761</v>
      </c>
      <c r="E214">
        <v>97</v>
      </c>
      <c r="F214" s="26">
        <v>38933.657775878906</v>
      </c>
      <c r="G214" s="26">
        <v>28464.406930645364</v>
      </c>
      <c r="H214" s="26">
        <v>33578.982084891875</v>
      </c>
      <c r="I214" s="26">
        <v>54659.667659030056</v>
      </c>
      <c r="J214" s="26">
        <v>128113.8680174055</v>
      </c>
      <c r="K214" s="26">
        <v>13291.294725921014</v>
      </c>
      <c r="L214" s="26">
        <v>13823.779665183978</v>
      </c>
      <c r="M214" s="26">
        <v>12715.459729888791</v>
      </c>
      <c r="N214" s="26">
        <v>11436.262161756684</v>
      </c>
      <c r="O214" s="26">
        <v>10784.60707747687</v>
      </c>
      <c r="P214" s="26">
        <v>9879.3083265180685</v>
      </c>
      <c r="Q214" s="26">
        <v>9520.6181864285427</v>
      </c>
      <c r="R214" s="26">
        <v>9528.7029374197791</v>
      </c>
      <c r="S214" s="26">
        <v>8638.5374357235996</v>
      </c>
      <c r="T214" s="26">
        <v>10807.125445182846</v>
      </c>
      <c r="U214" s="26">
        <v>10223.523251294537</v>
      </c>
      <c r="V214" s="26">
        <v>9442.8797424457189</v>
      </c>
      <c r="W214" s="26">
        <v>8964.5074783858854</v>
      </c>
      <c r="X214" s="26">
        <v>8687.7101219969463</v>
      </c>
      <c r="Y214" s="26">
        <v>8032.8353961840894</v>
      </c>
      <c r="Z214" s="26">
        <v>6974.1846429631605</v>
      </c>
      <c r="AA214" s="26">
        <v>6433.5308008246993</v>
      </c>
      <c r="AB214" s="26">
        <v>6088.0685947271413</v>
      </c>
      <c r="AC214" s="26">
        <v>5831.0181190865942</v>
      </c>
      <c r="AD214" s="26">
        <v>5141.1847283686111</v>
      </c>
      <c r="AE214" s="26">
        <v>4678.9775203526578</v>
      </c>
      <c r="AF214" s="26">
        <v>3970.4015762787899</v>
      </c>
      <c r="AG214" s="26">
        <v>3903.3487661240315</v>
      </c>
      <c r="AH214" s="26">
        <v>3531.1291394137747</v>
      </c>
      <c r="AI214" s="26">
        <v>4572.1742963721226</v>
      </c>
    </row>
    <row r="215" spans="1:35">
      <c r="A215">
        <v>98</v>
      </c>
      <c r="B215" s="9">
        <v>492491.72363537288</v>
      </c>
      <c r="C215" s="7">
        <v>492509.23581554863</v>
      </c>
      <c r="D215" s="7">
        <v>490785.7708672767</v>
      </c>
      <c r="E215">
        <v>98</v>
      </c>
      <c r="F215" s="26">
        <v>38933.657775878906</v>
      </c>
      <c r="G215" s="26">
        <v>28464.406930645364</v>
      </c>
      <c r="H215" s="26">
        <v>33578.982084891875</v>
      </c>
      <c r="I215" s="26">
        <v>54659.667659030056</v>
      </c>
      <c r="J215" s="26">
        <v>128113.8680174055</v>
      </c>
      <c r="K215" s="26">
        <v>13291.294725921014</v>
      </c>
      <c r="L215" s="26">
        <v>13823.779665183978</v>
      </c>
      <c r="M215" s="26">
        <v>12715.459729888791</v>
      </c>
      <c r="N215" s="26">
        <v>11436.262161756684</v>
      </c>
      <c r="O215" s="26">
        <v>10784.60707747687</v>
      </c>
      <c r="P215" s="26">
        <v>9879.3083265180685</v>
      </c>
      <c r="Q215" s="26">
        <v>9520.6181864285427</v>
      </c>
      <c r="R215" s="26">
        <v>9528.7029374197791</v>
      </c>
      <c r="S215" s="26">
        <v>8638.5374357235996</v>
      </c>
      <c r="T215" s="26">
        <v>11213.869644346749</v>
      </c>
      <c r="U215" s="26">
        <v>10176.103308145686</v>
      </c>
      <c r="V215" s="26">
        <v>9711.1622323413012</v>
      </c>
      <c r="W215" s="26">
        <v>8921.9463297942439</v>
      </c>
      <c r="X215" s="26">
        <v>8647.5549209977471</v>
      </c>
      <c r="Y215" s="26">
        <v>7968.3226006616051</v>
      </c>
      <c r="Z215" s="26">
        <v>7260.8734112171178</v>
      </c>
      <c r="AA215" s="26">
        <v>6705.581905211402</v>
      </c>
      <c r="AB215" s="26">
        <v>6076.3601556471422</v>
      </c>
      <c r="AC215" s="26">
        <v>5753.0933864305407</v>
      </c>
      <c r="AD215" s="26">
        <v>5427.9877281023792</v>
      </c>
      <c r="AE215" s="26">
        <v>4742.9900562753583</v>
      </c>
      <c r="AF215" s="26">
        <v>4227.5999427999996</v>
      </c>
      <c r="AG215" s="26">
        <v>3990.052502119634</v>
      </c>
      <c r="AH215" s="26">
        <v>3640.506517668874</v>
      </c>
      <c r="AI215" s="26">
        <v>4676.0784596199164</v>
      </c>
    </row>
    <row r="216" spans="1:35">
      <c r="A216">
        <v>99</v>
      </c>
      <c r="B216" s="9">
        <v>492498.04609359807</v>
      </c>
      <c r="C216" s="7">
        <v>490653.92130810657</v>
      </c>
      <c r="D216" s="7">
        <v>490784.43905354774</v>
      </c>
      <c r="E216">
        <v>99</v>
      </c>
      <c r="F216" s="26">
        <v>38933.657775878906</v>
      </c>
      <c r="G216" s="26">
        <v>28464.406930645364</v>
      </c>
      <c r="H216" s="26">
        <v>33578.982084891875</v>
      </c>
      <c r="I216" s="26">
        <v>54659.667659030056</v>
      </c>
      <c r="J216" s="26">
        <v>128113.8680174055</v>
      </c>
      <c r="K216" s="26">
        <v>13291.294725921014</v>
      </c>
      <c r="L216" s="26">
        <v>13823.779665183978</v>
      </c>
      <c r="M216" s="26">
        <v>12715.459729888791</v>
      </c>
      <c r="N216" s="26">
        <v>11436.262161756684</v>
      </c>
      <c r="O216" s="26">
        <v>10784.60707747687</v>
      </c>
      <c r="P216" s="26">
        <v>9879.3083265180685</v>
      </c>
      <c r="Q216" s="26">
        <v>9520.6181864285427</v>
      </c>
      <c r="R216" s="26">
        <v>9528.7029374197791</v>
      </c>
      <c r="S216" s="26">
        <v>8638.5374357235996</v>
      </c>
      <c r="T216" s="26">
        <v>11029.704134307483</v>
      </c>
      <c r="U216" s="26">
        <v>10001.830952925695</v>
      </c>
      <c r="V216" s="26">
        <v>9554.6608499157628</v>
      </c>
      <c r="W216" s="26">
        <v>8765.5303191676267</v>
      </c>
      <c r="X216" s="26">
        <v>8454.0503582270067</v>
      </c>
      <c r="Y216" s="26">
        <v>8033.5046508824289</v>
      </c>
      <c r="Z216" s="26">
        <v>7133.7292685718749</v>
      </c>
      <c r="AA216" s="26">
        <v>6530.5108653205089</v>
      </c>
      <c r="AB216" s="26">
        <v>6400.1677651070167</v>
      </c>
      <c r="AC216" s="26">
        <v>5822.9078256950661</v>
      </c>
      <c r="AD216" s="26">
        <v>5193.2163178521932</v>
      </c>
      <c r="AE216" s="26">
        <v>4520.0578621068344</v>
      </c>
      <c r="AF216" s="26">
        <v>4017.062482525565</v>
      </c>
      <c r="AG216" s="26">
        <v>3821.8904184970188</v>
      </c>
      <c r="AH216" s="26">
        <v>3481.2006601937078</v>
      </c>
      <c r="AI216" s="26">
        <v>4524.7438626417743</v>
      </c>
    </row>
    <row r="217" spans="1:35">
      <c r="A217">
        <v>100</v>
      </c>
      <c r="B217" s="9">
        <v>492509.23581554863</v>
      </c>
      <c r="C217" s="7">
        <v>489552.11258737551</v>
      </c>
      <c r="D217" s="7">
        <v>490772.11578888603</v>
      </c>
      <c r="E217">
        <v>100</v>
      </c>
      <c r="F217" s="26">
        <v>38933.657775878906</v>
      </c>
      <c r="G217" s="26">
        <v>28464.406930645364</v>
      </c>
      <c r="H217" s="26">
        <v>33578.982084891875</v>
      </c>
      <c r="I217" s="26">
        <v>54659.667659030056</v>
      </c>
      <c r="J217" s="26">
        <v>128113.8680174055</v>
      </c>
      <c r="K217" s="26">
        <v>13291.294725921014</v>
      </c>
      <c r="L217" s="26">
        <v>13823.779665183978</v>
      </c>
      <c r="M217" s="26">
        <v>12715.459729888791</v>
      </c>
      <c r="N217" s="26">
        <v>11436.262161756684</v>
      </c>
      <c r="O217" s="26">
        <v>10784.60707747687</v>
      </c>
      <c r="P217" s="26">
        <v>9879.3083265180685</v>
      </c>
      <c r="Q217" s="26">
        <v>9520.6181864285427</v>
      </c>
      <c r="R217" s="26">
        <v>9528.7029374197791</v>
      </c>
      <c r="S217" s="26">
        <v>8638.5374357235996</v>
      </c>
      <c r="T217" s="26">
        <v>11056.5524665795</v>
      </c>
      <c r="U217" s="26">
        <v>10027.237723884668</v>
      </c>
      <c r="V217" s="26">
        <v>9509.8186867247023</v>
      </c>
      <c r="W217" s="26">
        <v>8710.1417447888343</v>
      </c>
      <c r="X217" s="26">
        <v>8342.6146766535549</v>
      </c>
      <c r="Y217" s="26">
        <v>7706.3426568565756</v>
      </c>
      <c r="Z217" s="26">
        <v>7334.7513676338385</v>
      </c>
      <c r="AA217" s="26">
        <v>6470.3726557097252</v>
      </c>
      <c r="AB217" s="26">
        <v>6122.8516291288461</v>
      </c>
      <c r="AC217" s="26">
        <v>5560.2927217087645</v>
      </c>
      <c r="AD217" s="26">
        <v>5172.3801876377092</v>
      </c>
      <c r="AE217" s="26">
        <v>4457.2324156013019</v>
      </c>
      <c r="AF217" s="26">
        <v>3998.3766060863163</v>
      </c>
      <c r="AG217" s="26">
        <v>3772.8969465031678</v>
      </c>
      <c r="AH217" s="26">
        <v>3434.7876062555924</v>
      </c>
      <c r="AI217" s="26">
        <v>4506.3097814533739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5" max="5" width="15.7109375" customWidth="1"/>
    <col min="6" max="6" width="13.5703125" bestFit="1" customWidth="1"/>
    <col min="7" max="7" width="13.5703125" customWidth="1"/>
    <col min="8" max="35" width="13.5703125" bestFit="1" customWidth="1"/>
    <col min="36" max="37" width="10.5703125" customWidth="1"/>
  </cols>
  <sheetData>
    <row r="6" spans="5:36">
      <c r="E6" s="53" t="s">
        <v>145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8">
        <v>1207.5849304199219</v>
      </c>
      <c r="G8" s="69">
        <v>1287.2144012451172</v>
      </c>
      <c r="H8" s="69">
        <v>571.6500244140625</v>
      </c>
      <c r="I8" s="69">
        <v>593.29533386230469</v>
      </c>
      <c r="J8" s="69">
        <v>563.90618896484375</v>
      </c>
      <c r="K8" s="69">
        <v>982.74920654296875</v>
      </c>
      <c r="L8" s="69">
        <v>909.42094421386719</v>
      </c>
      <c r="M8" s="69">
        <v>928.22125244140625</v>
      </c>
      <c r="N8" s="69">
        <v>944.5421142578125</v>
      </c>
      <c r="O8" s="69">
        <v>949.10342407226562</v>
      </c>
      <c r="P8" s="69">
        <v>953.66757202148437</v>
      </c>
      <c r="Q8" s="69">
        <v>954.38827514648437</v>
      </c>
      <c r="R8" s="69">
        <v>956.49246215820312</v>
      </c>
      <c r="S8" s="69">
        <v>953.43319702148437</v>
      </c>
      <c r="T8" s="69">
        <v>1210.4270095825195</v>
      </c>
      <c r="U8" s="69">
        <v>1273.0442810058594</v>
      </c>
      <c r="V8" s="69">
        <v>1250.1325378417969</v>
      </c>
      <c r="W8" s="69">
        <v>1258.0177001953125</v>
      </c>
      <c r="X8" s="69">
        <v>1268.3424072265625</v>
      </c>
      <c r="Y8" s="69">
        <v>1283.046142578125</v>
      </c>
      <c r="Z8" s="69">
        <v>1294.9181518554687</v>
      </c>
      <c r="AA8" s="69">
        <v>1237.9056091308594</v>
      </c>
      <c r="AB8" s="69">
        <v>1213.696647644043</v>
      </c>
      <c r="AC8" s="69">
        <v>1274.0259552001953</v>
      </c>
      <c r="AD8" s="69">
        <v>1270.6154937744141</v>
      </c>
      <c r="AE8" s="69">
        <v>1153.0514373779297</v>
      </c>
      <c r="AF8" s="69">
        <v>1288.9358673095703</v>
      </c>
      <c r="AG8" s="69">
        <v>1328.6368408203125</v>
      </c>
      <c r="AH8" s="69">
        <v>1276.8414459228516</v>
      </c>
      <c r="AI8" s="69">
        <v>1338.9659118652344</v>
      </c>
      <c r="AJ8" s="70">
        <v>32976.272766113281</v>
      </c>
    </row>
    <row r="9" spans="5:36">
      <c r="E9" s="2">
        <v>2</v>
      </c>
      <c r="F9" s="50">
        <v>1038.9658050537109</v>
      </c>
      <c r="G9" s="20">
        <v>1259.8007965087891</v>
      </c>
      <c r="H9" s="20">
        <v>981.92131042480469</v>
      </c>
      <c r="I9" s="20">
        <v>895.00924682617187</v>
      </c>
      <c r="J9" s="20">
        <v>556.71458435058594</v>
      </c>
      <c r="K9" s="20">
        <v>968.04705810546875</v>
      </c>
      <c r="L9" s="20">
        <v>964.19970703125</v>
      </c>
      <c r="M9" s="20">
        <v>931.78155517578125</v>
      </c>
      <c r="N9" s="20">
        <v>949.18896484375</v>
      </c>
      <c r="O9" s="20">
        <v>964.63912963867187</v>
      </c>
      <c r="P9" s="20">
        <v>958.15914916992187</v>
      </c>
      <c r="Q9" s="20">
        <v>977.20932006835937</v>
      </c>
      <c r="R9" s="20">
        <v>958.32968139648438</v>
      </c>
      <c r="S9" s="20">
        <v>970.06002807617187</v>
      </c>
      <c r="T9" s="20">
        <v>1298.0549011230469</v>
      </c>
      <c r="U9" s="20">
        <v>1270.3218383789062</v>
      </c>
      <c r="V9" s="20">
        <v>1212.405029296875</v>
      </c>
      <c r="W9" s="20">
        <v>1289.9714660644531</v>
      </c>
      <c r="X9" s="20">
        <v>1271.514892578125</v>
      </c>
      <c r="Y9" s="20">
        <v>1278.7791748046875</v>
      </c>
      <c r="Z9" s="20">
        <v>1196.9756393432617</v>
      </c>
      <c r="AA9" s="20">
        <v>1313.8256530761719</v>
      </c>
      <c r="AB9" s="20">
        <v>1195.9862060546875</v>
      </c>
      <c r="AC9" s="20">
        <v>1170.0288772583008</v>
      </c>
      <c r="AD9" s="20">
        <v>1274.9970550537109</v>
      </c>
      <c r="AE9" s="20">
        <v>1336.1957397460937</v>
      </c>
      <c r="AF9" s="20">
        <v>1307.6532745361328</v>
      </c>
      <c r="AG9" s="20">
        <v>1325.2770538330078</v>
      </c>
      <c r="AH9" s="20">
        <v>1327.3158111572266</v>
      </c>
      <c r="AI9" s="20">
        <v>1261.1871643066406</v>
      </c>
      <c r="AJ9" s="51">
        <v>33704.51611328125</v>
      </c>
    </row>
    <row r="10" spans="5:36">
      <c r="E10" s="2">
        <v>3</v>
      </c>
      <c r="F10" s="50">
        <v>857.78992462158203</v>
      </c>
      <c r="G10" s="20">
        <v>1004.6876983642578</v>
      </c>
      <c r="H10" s="20">
        <v>988.27175903320312</v>
      </c>
      <c r="I10" s="20">
        <v>616.55106353759766</v>
      </c>
      <c r="J10" s="20">
        <v>478.52754974365234</v>
      </c>
      <c r="K10" s="20">
        <v>966.64503479003906</v>
      </c>
      <c r="L10" s="20">
        <v>926.96304321289062</v>
      </c>
      <c r="M10" s="20">
        <v>916.6646728515625</v>
      </c>
      <c r="N10" s="20">
        <v>824.89022827148437</v>
      </c>
      <c r="O10" s="20">
        <v>960.15530395507812</v>
      </c>
      <c r="P10" s="20">
        <v>951.29037475585937</v>
      </c>
      <c r="Q10" s="20">
        <v>966.48251342773437</v>
      </c>
      <c r="R10" s="20">
        <v>946.34963989257812</v>
      </c>
      <c r="S10" s="20">
        <v>1029.0832214355469</v>
      </c>
      <c r="T10" s="20">
        <v>1270.3815612792969</v>
      </c>
      <c r="U10" s="20">
        <v>1163.629997253418</v>
      </c>
      <c r="V10" s="20">
        <v>1167.6715698242187</v>
      </c>
      <c r="W10" s="20">
        <v>1225.3355255126953</v>
      </c>
      <c r="X10" s="20">
        <v>1314.0748291015625</v>
      </c>
      <c r="Y10" s="20">
        <v>1191.9692916870117</v>
      </c>
      <c r="Z10" s="20">
        <v>1116.5089721679687</v>
      </c>
      <c r="AA10" s="20">
        <v>1269.4001159667969</v>
      </c>
      <c r="AB10" s="20">
        <v>1280.7119750976562</v>
      </c>
      <c r="AC10" s="20">
        <v>1309.8595428466797</v>
      </c>
      <c r="AD10" s="20">
        <v>1291.0521240234375</v>
      </c>
      <c r="AE10" s="20">
        <v>1314.8168029785156</v>
      </c>
      <c r="AF10" s="20">
        <v>1307.1268310546875</v>
      </c>
      <c r="AG10" s="20">
        <v>1301.0625</v>
      </c>
      <c r="AH10" s="20">
        <v>1322.778564453125</v>
      </c>
      <c r="AI10" s="20">
        <v>1200.6901397705078</v>
      </c>
      <c r="AJ10" s="51">
        <v>32481.422370910645</v>
      </c>
    </row>
    <row r="11" spans="5:36">
      <c r="E11" s="2">
        <v>4</v>
      </c>
      <c r="F11" s="50">
        <v>1160.680908203125</v>
      </c>
      <c r="G11" s="20">
        <v>1290.1159057617187</v>
      </c>
      <c r="H11" s="20">
        <v>560.09714126586914</v>
      </c>
      <c r="I11" s="20">
        <v>876.35585021972656</v>
      </c>
      <c r="J11" s="20">
        <v>572.10711669921875</v>
      </c>
      <c r="K11" s="20">
        <v>983.44219970703125</v>
      </c>
      <c r="L11" s="20">
        <v>957.975830078125</v>
      </c>
      <c r="M11" s="20">
        <v>970.08770751953125</v>
      </c>
      <c r="N11" s="20">
        <v>945.2374267578125</v>
      </c>
      <c r="O11" s="20">
        <v>960.76315307617187</v>
      </c>
      <c r="P11" s="20">
        <v>958.93624877929687</v>
      </c>
      <c r="Q11" s="20">
        <v>965.14079284667969</v>
      </c>
      <c r="R11" s="20">
        <v>940.47927856445312</v>
      </c>
      <c r="S11" s="20">
        <v>953.71835327148437</v>
      </c>
      <c r="T11" s="20">
        <v>1286.5261535644531</v>
      </c>
      <c r="U11" s="20">
        <v>1231.748908996582</v>
      </c>
      <c r="V11" s="20">
        <v>1281.5032958984375</v>
      </c>
      <c r="W11" s="20">
        <v>1181.3429412841797</v>
      </c>
      <c r="X11" s="20">
        <v>1232.9075012207031</v>
      </c>
      <c r="Y11" s="20">
        <v>1345.5358581542969</v>
      </c>
      <c r="Z11" s="20">
        <v>1266.0347290039062</v>
      </c>
      <c r="AA11" s="20">
        <v>1255.5729522705078</v>
      </c>
      <c r="AB11" s="20">
        <v>1307.3995666503906</v>
      </c>
      <c r="AC11" s="20">
        <v>1294.4210052490234</v>
      </c>
      <c r="AD11" s="20">
        <v>1290.5938873291016</v>
      </c>
      <c r="AE11" s="20">
        <v>1277.5009765625</v>
      </c>
      <c r="AF11" s="20">
        <v>1287.4309692382812</v>
      </c>
      <c r="AG11" s="20">
        <v>1331.9407043457031</v>
      </c>
      <c r="AH11" s="20">
        <v>1377.4030914306641</v>
      </c>
      <c r="AI11" s="20">
        <v>1322.4073181152344</v>
      </c>
      <c r="AJ11" s="51">
        <v>33665.407772064209</v>
      </c>
    </row>
    <row r="12" spans="5:36">
      <c r="E12" s="2">
        <v>5</v>
      </c>
      <c r="F12" s="50">
        <v>1103.0399932861328</v>
      </c>
      <c r="G12" s="20">
        <v>1096.5852966308594</v>
      </c>
      <c r="H12" s="20">
        <v>916.71162414550781</v>
      </c>
      <c r="I12" s="20">
        <v>703.20772552490234</v>
      </c>
      <c r="J12" s="20">
        <v>547.746826171875</v>
      </c>
      <c r="K12" s="20">
        <v>968.27130126953125</v>
      </c>
      <c r="L12" s="20">
        <v>973.74139404296875</v>
      </c>
      <c r="M12" s="20">
        <v>932.35960388183594</v>
      </c>
      <c r="N12" s="20">
        <v>905.9249267578125</v>
      </c>
      <c r="O12" s="20">
        <v>911.27259826660156</v>
      </c>
      <c r="P12" s="20">
        <v>966.84506225585937</v>
      </c>
      <c r="Q12" s="20">
        <v>980.73776245117187</v>
      </c>
      <c r="R12" s="20">
        <v>945.22943115234375</v>
      </c>
      <c r="S12" s="20">
        <v>950.10867309570312</v>
      </c>
      <c r="T12" s="20">
        <v>1267.9501037597656</v>
      </c>
      <c r="U12" s="20">
        <v>1261.0382690429687</v>
      </c>
      <c r="V12" s="20">
        <v>1290.9052734375</v>
      </c>
      <c r="W12" s="20">
        <v>1331.2750854492187</v>
      </c>
      <c r="X12" s="20">
        <v>1275.7533569335937</v>
      </c>
      <c r="Y12" s="20">
        <v>1285.6653747558594</v>
      </c>
      <c r="Z12" s="20">
        <v>1377.5392150878906</v>
      </c>
      <c r="AA12" s="20">
        <v>1295.6606140136719</v>
      </c>
      <c r="AB12" s="20">
        <v>1294.2825927734375</v>
      </c>
      <c r="AC12" s="20">
        <v>1269.1062622070312</v>
      </c>
      <c r="AD12" s="20">
        <v>1297.2997741699219</v>
      </c>
      <c r="AE12" s="20">
        <v>1299.1998291015625</v>
      </c>
      <c r="AF12" s="20">
        <v>1318.6300354003906</v>
      </c>
      <c r="AG12" s="20">
        <v>1317.4903259277344</v>
      </c>
      <c r="AH12" s="20">
        <v>1332.8157348632812</v>
      </c>
      <c r="AI12" s="20">
        <v>1312.4349975585937</v>
      </c>
      <c r="AJ12" s="51">
        <v>33728.829063415527</v>
      </c>
    </row>
    <row r="13" spans="5:36">
      <c r="E13" s="2">
        <v>6</v>
      </c>
      <c r="F13" s="50">
        <v>1234.0091705322266</v>
      </c>
      <c r="G13" s="20">
        <v>1274.8329925537109</v>
      </c>
      <c r="H13" s="20">
        <v>1203.9439239501953</v>
      </c>
      <c r="I13" s="20">
        <v>1225.0800476074219</v>
      </c>
      <c r="J13" s="20">
        <v>457.39257049560547</v>
      </c>
      <c r="K13" s="20">
        <v>955.74713134765625</v>
      </c>
      <c r="L13" s="20">
        <v>956.73431396484375</v>
      </c>
      <c r="M13" s="20">
        <v>933.99267578125</v>
      </c>
      <c r="N13" s="20">
        <v>933.918212890625</v>
      </c>
      <c r="O13" s="20">
        <v>962.91897583007812</v>
      </c>
      <c r="P13" s="20">
        <v>962.02291870117187</v>
      </c>
      <c r="Q13" s="20">
        <v>954.25680541992187</v>
      </c>
      <c r="R13" s="20">
        <v>956.23458862304687</v>
      </c>
      <c r="S13" s="20">
        <v>1021.7223205566406</v>
      </c>
      <c r="T13" s="20">
        <v>1326.9866333007812</v>
      </c>
      <c r="U13" s="20">
        <v>1261.5718383789062</v>
      </c>
      <c r="V13" s="20">
        <v>1285.1470947265625</v>
      </c>
      <c r="W13" s="20">
        <v>1292.9664306640625</v>
      </c>
      <c r="X13" s="20">
        <v>1269.5069885253906</v>
      </c>
      <c r="Y13" s="20">
        <v>1291.5504913330078</v>
      </c>
      <c r="Z13" s="20">
        <v>1282.8792114257812</v>
      </c>
      <c r="AA13" s="20">
        <v>1297.4350891113281</v>
      </c>
      <c r="AB13" s="20">
        <v>1294.4515686035156</v>
      </c>
      <c r="AC13" s="20">
        <v>1306.162353515625</v>
      </c>
      <c r="AD13" s="20">
        <v>1444.5166625976562</v>
      </c>
      <c r="AE13" s="20">
        <v>1283.0230255126953</v>
      </c>
      <c r="AF13" s="20">
        <v>1308.0516662597656</v>
      </c>
      <c r="AG13" s="20">
        <v>1319.033935546875</v>
      </c>
      <c r="AH13" s="20">
        <v>1328.1487426757812</v>
      </c>
      <c r="AI13" s="20">
        <v>1321.904541015625</v>
      </c>
      <c r="AJ13" s="51">
        <v>34946.142921447754</v>
      </c>
    </row>
    <row r="14" spans="5:36">
      <c r="E14" s="2">
        <v>7</v>
      </c>
      <c r="F14" s="50">
        <v>1196.0474319458008</v>
      </c>
      <c r="G14" s="20">
        <v>1289.0186614990234</v>
      </c>
      <c r="H14" s="20">
        <v>1239.3902740478516</v>
      </c>
      <c r="I14" s="20">
        <v>809.14480590820312</v>
      </c>
      <c r="J14" s="20">
        <v>905.805908203125</v>
      </c>
      <c r="K14" s="20">
        <v>966.6434326171875</v>
      </c>
      <c r="L14" s="20">
        <v>949.01963806152344</v>
      </c>
      <c r="M14" s="20">
        <v>896.81300354003906</v>
      </c>
      <c r="N14" s="20">
        <v>942.6767578125</v>
      </c>
      <c r="O14" s="20">
        <v>952.75143432617187</v>
      </c>
      <c r="P14" s="20">
        <v>951.19143676757812</v>
      </c>
      <c r="Q14" s="20">
        <v>917.9879150390625</v>
      </c>
      <c r="R14" s="20">
        <v>979.01345825195312</v>
      </c>
      <c r="S14" s="20">
        <v>950.51852416992187</v>
      </c>
      <c r="T14" s="20">
        <v>1278.731689453125</v>
      </c>
      <c r="U14" s="20">
        <v>1283.5821838378906</v>
      </c>
      <c r="V14" s="20">
        <v>1282.0535278320312</v>
      </c>
      <c r="W14" s="20">
        <v>1275.6461486816406</v>
      </c>
      <c r="X14" s="20">
        <v>1283.4364013671875</v>
      </c>
      <c r="Y14" s="20">
        <v>1276.7724914550781</v>
      </c>
      <c r="Z14" s="20">
        <v>1267.2502136230469</v>
      </c>
      <c r="AA14" s="20">
        <v>1304.6442260742187</v>
      </c>
      <c r="AB14" s="20">
        <v>1323.6089172363281</v>
      </c>
      <c r="AC14" s="20">
        <v>1311.1502380371094</v>
      </c>
      <c r="AD14" s="20">
        <v>1289.8676147460937</v>
      </c>
      <c r="AE14" s="20">
        <v>1315.7012329101562</v>
      </c>
      <c r="AF14" s="20">
        <v>1313.3792419433594</v>
      </c>
      <c r="AG14" s="20">
        <v>1308.1395874023437</v>
      </c>
      <c r="AH14" s="20">
        <v>1288.8143157958984</v>
      </c>
      <c r="AI14" s="20">
        <v>1194.5190734863281</v>
      </c>
      <c r="AJ14" s="51">
        <v>34543.319786071777</v>
      </c>
    </row>
    <row r="15" spans="5:36">
      <c r="E15" s="2">
        <v>8</v>
      </c>
      <c r="F15" s="50">
        <v>910.081298828125</v>
      </c>
      <c r="G15" s="20">
        <v>1254.5258483886719</v>
      </c>
      <c r="H15" s="20">
        <v>1154.0309600830078</v>
      </c>
      <c r="I15" s="20">
        <v>958.78408813476562</v>
      </c>
      <c r="J15" s="20">
        <v>874.480224609375</v>
      </c>
      <c r="K15" s="20">
        <v>969.6611328125</v>
      </c>
      <c r="L15" s="20">
        <v>965.90802001953125</v>
      </c>
      <c r="M15" s="20">
        <v>945.5115966796875</v>
      </c>
      <c r="N15" s="20">
        <v>948.94580078125</v>
      </c>
      <c r="O15" s="20">
        <v>963.73312377929687</v>
      </c>
      <c r="P15" s="20">
        <v>963.53994750976562</v>
      </c>
      <c r="Q15" s="20">
        <v>991.43862915039063</v>
      </c>
      <c r="R15" s="20">
        <v>936.73036193847656</v>
      </c>
      <c r="S15" s="20">
        <v>942.8370361328125</v>
      </c>
      <c r="T15" s="20">
        <v>1274.5279693603516</v>
      </c>
      <c r="U15" s="20">
        <v>1274.990966796875</v>
      </c>
      <c r="V15" s="20">
        <v>1291.7261657714844</v>
      </c>
      <c r="W15" s="20">
        <v>1224.9686660766602</v>
      </c>
      <c r="X15" s="20">
        <v>1254.4131317138672</v>
      </c>
      <c r="Y15" s="20">
        <v>1288.0020751953125</v>
      </c>
      <c r="Z15" s="20">
        <v>1265.7327270507812</v>
      </c>
      <c r="AA15" s="20">
        <v>1289.9849243164062</v>
      </c>
      <c r="AB15" s="20">
        <v>1221.8375854492187</v>
      </c>
      <c r="AC15" s="20">
        <v>1189.0983123779297</v>
      </c>
      <c r="AD15" s="20">
        <v>1324.2575378417969</v>
      </c>
      <c r="AE15" s="20">
        <v>1431.313232421875</v>
      </c>
      <c r="AF15" s="20">
        <v>1248.0108261108398</v>
      </c>
      <c r="AG15" s="20">
        <v>1256.9592666625977</v>
      </c>
      <c r="AH15" s="20">
        <v>1218.8613815307617</v>
      </c>
      <c r="AI15" s="20">
        <v>1213.8934783935547</v>
      </c>
      <c r="AJ15" s="51">
        <v>34048.786315917969</v>
      </c>
    </row>
    <row r="16" spans="5:36">
      <c r="E16" s="2">
        <v>9</v>
      </c>
      <c r="F16" s="50">
        <v>1241.3362426757812</v>
      </c>
      <c r="G16" s="20">
        <v>1276.6196899414062</v>
      </c>
      <c r="H16" s="20">
        <v>1069.4412994384766</v>
      </c>
      <c r="I16" s="20">
        <v>1143.1230850219727</v>
      </c>
      <c r="J16" s="20">
        <v>843.66510009765625</v>
      </c>
      <c r="K16" s="20">
        <v>968.95361328125</v>
      </c>
      <c r="L16" s="20">
        <v>900.27764892578125</v>
      </c>
      <c r="M16" s="20">
        <v>941.15667724609375</v>
      </c>
      <c r="N16" s="20">
        <v>950.05853271484375</v>
      </c>
      <c r="O16" s="20">
        <v>955.38394165039062</v>
      </c>
      <c r="P16" s="20">
        <v>955.20297241210937</v>
      </c>
      <c r="Q16" s="20">
        <v>973.51516723632812</v>
      </c>
      <c r="R16" s="20">
        <v>963.89810180664062</v>
      </c>
      <c r="S16" s="20">
        <v>955.03646850585937</v>
      </c>
      <c r="T16" s="20">
        <v>1299.5171813964844</v>
      </c>
      <c r="U16" s="20">
        <v>1272.2771606445312</v>
      </c>
      <c r="V16" s="20">
        <v>1285.1041870117187</v>
      </c>
      <c r="W16" s="20">
        <v>1283.9244689941406</v>
      </c>
      <c r="X16" s="20">
        <v>1247.9707183837891</v>
      </c>
      <c r="Y16" s="20">
        <v>1283.9494323730469</v>
      </c>
      <c r="Z16" s="20">
        <v>1277.2991333007812</v>
      </c>
      <c r="AA16" s="20">
        <v>1255.0887756347656</v>
      </c>
      <c r="AB16" s="20">
        <v>1286.7672119140625</v>
      </c>
      <c r="AC16" s="20">
        <v>1314.3623352050781</v>
      </c>
      <c r="AD16" s="20">
        <v>1289.0120697021484</v>
      </c>
      <c r="AE16" s="20">
        <v>1311.464111328125</v>
      </c>
      <c r="AF16" s="20">
        <v>1302.5600891113281</v>
      </c>
      <c r="AG16" s="20">
        <v>1354.1958923339844</v>
      </c>
      <c r="AH16" s="20">
        <v>1343.3926849365234</v>
      </c>
      <c r="AI16" s="20">
        <v>1310.8155975341797</v>
      </c>
      <c r="AJ16" s="51">
        <v>34855.369590759277</v>
      </c>
    </row>
    <row r="17" spans="5:36">
      <c r="E17" s="2">
        <v>10</v>
      </c>
      <c r="F17" s="50">
        <v>1157.4971160888672</v>
      </c>
      <c r="G17" s="20">
        <v>1024.6494445800781</v>
      </c>
      <c r="H17" s="20">
        <v>917.12686157226563</v>
      </c>
      <c r="I17" s="20">
        <v>765.55810546875</v>
      </c>
      <c r="J17" s="20">
        <v>567.847900390625</v>
      </c>
      <c r="K17" s="20">
        <v>960.35743713378906</v>
      </c>
      <c r="L17" s="20">
        <v>953.44024658203125</v>
      </c>
      <c r="M17" s="20">
        <v>944.42413330078125</v>
      </c>
      <c r="N17" s="20">
        <v>952.66070556640625</v>
      </c>
      <c r="O17" s="20">
        <v>962.09677124023438</v>
      </c>
      <c r="P17" s="20">
        <v>960.29037475585937</v>
      </c>
      <c r="Q17" s="20">
        <v>979.43124389648437</v>
      </c>
      <c r="R17" s="20">
        <v>956.00941467285156</v>
      </c>
      <c r="S17" s="20">
        <v>951.69869995117187</v>
      </c>
      <c r="T17" s="20">
        <v>1301.448486328125</v>
      </c>
      <c r="U17" s="20">
        <v>1261.3466491699219</v>
      </c>
      <c r="V17" s="20">
        <v>1292.9798278808594</v>
      </c>
      <c r="W17" s="20">
        <v>1272.6290893554687</v>
      </c>
      <c r="X17" s="20">
        <v>1256.9141540527344</v>
      </c>
      <c r="Y17" s="20">
        <v>1280.3336486816406</v>
      </c>
      <c r="Z17" s="20">
        <v>1255.6060943603516</v>
      </c>
      <c r="AA17" s="20">
        <v>1232.3666076660156</v>
      </c>
      <c r="AB17" s="20">
        <v>1265.9872436523437</v>
      </c>
      <c r="AC17" s="20">
        <v>1299.8362274169922</v>
      </c>
      <c r="AD17" s="20">
        <v>1192.1842346191406</v>
      </c>
      <c r="AE17" s="20">
        <v>1317.4672546386719</v>
      </c>
      <c r="AF17" s="20">
        <v>1306.4890747070312</v>
      </c>
      <c r="AG17" s="20">
        <v>1329.2955017089844</v>
      </c>
      <c r="AH17" s="20">
        <v>1329.5166473388672</v>
      </c>
      <c r="AI17" s="20">
        <v>1321.5048828125</v>
      </c>
      <c r="AJ17" s="51">
        <v>33568.994079589844</v>
      </c>
    </row>
    <row r="18" spans="5:36">
      <c r="E18" s="2">
        <v>11</v>
      </c>
      <c r="F18" s="50">
        <v>1244.9205017089844</v>
      </c>
      <c r="G18" s="20">
        <v>1256.4635009765625</v>
      </c>
      <c r="H18" s="20">
        <v>1180.3144378662109</v>
      </c>
      <c r="I18" s="20">
        <v>753.80503845214844</v>
      </c>
      <c r="J18" s="20">
        <v>702.54672241210937</v>
      </c>
      <c r="K18" s="20">
        <v>918.51812744140625</v>
      </c>
      <c r="L18" s="20">
        <v>954.46185302734375</v>
      </c>
      <c r="M18" s="20">
        <v>875.3636474609375</v>
      </c>
      <c r="N18" s="20">
        <v>876.009033203125</v>
      </c>
      <c r="O18" s="20">
        <v>958.91482543945312</v>
      </c>
      <c r="P18" s="20">
        <v>964.67855834960937</v>
      </c>
      <c r="Q18" s="20">
        <v>959.55564880371094</v>
      </c>
      <c r="R18" s="20">
        <v>951.17892456054687</v>
      </c>
      <c r="S18" s="20">
        <v>951.77175903320312</v>
      </c>
      <c r="T18" s="20">
        <v>1226.2273712158203</v>
      </c>
      <c r="U18" s="20">
        <v>1304.7503662109375</v>
      </c>
      <c r="V18" s="20">
        <v>1239.109375</v>
      </c>
      <c r="W18" s="20">
        <v>1245.4949645996094</v>
      </c>
      <c r="X18" s="20">
        <v>1260.5370178222656</v>
      </c>
      <c r="Y18" s="20">
        <v>1267.8753051757812</v>
      </c>
      <c r="Z18" s="20">
        <v>1238.8931579589844</v>
      </c>
      <c r="AA18" s="20">
        <v>1264.4678344726562</v>
      </c>
      <c r="AB18" s="20">
        <v>1296.781982421875</v>
      </c>
      <c r="AC18" s="20">
        <v>1333.4715881347656</v>
      </c>
      <c r="AD18" s="20">
        <v>1312.5346069335937</v>
      </c>
      <c r="AE18" s="20">
        <v>1310.3934631347656</v>
      </c>
      <c r="AF18" s="20">
        <v>1291.9147338867187</v>
      </c>
      <c r="AG18" s="20">
        <v>1311.2448425292969</v>
      </c>
      <c r="AH18" s="20">
        <v>1299.5111999511719</v>
      </c>
      <c r="AI18" s="20">
        <v>1330.1033325195312</v>
      </c>
      <c r="AJ18" s="51">
        <v>34081.813720703125</v>
      </c>
    </row>
    <row r="19" spans="5:36">
      <c r="E19" s="2">
        <v>12</v>
      </c>
      <c r="F19" s="50">
        <v>1108.8122711181641</v>
      </c>
      <c r="G19" s="20">
        <v>1283.4726409912109</v>
      </c>
      <c r="H19" s="20">
        <v>1082.2146148681641</v>
      </c>
      <c r="I19" s="20">
        <v>591.15895080566406</v>
      </c>
      <c r="J19" s="20">
        <v>435.41758728027344</v>
      </c>
      <c r="K19" s="20">
        <v>955.22317504882812</v>
      </c>
      <c r="L19" s="20">
        <v>955.00506591796875</v>
      </c>
      <c r="M19" s="20">
        <v>756.73255157470703</v>
      </c>
      <c r="N19" s="20">
        <v>952.782470703125</v>
      </c>
      <c r="O19" s="20">
        <v>953.37008666992187</v>
      </c>
      <c r="P19" s="20">
        <v>977.10848999023437</v>
      </c>
      <c r="Q19" s="20">
        <v>683.54612731933594</v>
      </c>
      <c r="R19" s="20">
        <v>832.34072494506836</v>
      </c>
      <c r="S19" s="20">
        <v>953.56591796875</v>
      </c>
      <c r="T19" s="20">
        <v>1269.7293090820312</v>
      </c>
      <c r="U19" s="20">
        <v>1299.3071594238281</v>
      </c>
      <c r="V19" s="20">
        <v>1124.0414505004883</v>
      </c>
      <c r="W19" s="20">
        <v>1195.4235610961914</v>
      </c>
      <c r="X19" s="20">
        <v>1262.1429748535156</v>
      </c>
      <c r="Y19" s="20">
        <v>1271.8359680175781</v>
      </c>
      <c r="Z19" s="20">
        <v>1364.12353515625</v>
      </c>
      <c r="AA19" s="20">
        <v>1305.2426452636719</v>
      </c>
      <c r="AB19" s="20">
        <v>1304.8395385742187</v>
      </c>
      <c r="AC19" s="20">
        <v>1348.6816711425781</v>
      </c>
      <c r="AD19" s="20">
        <v>1309.91015625</v>
      </c>
      <c r="AE19" s="20">
        <v>1343.8877868652344</v>
      </c>
      <c r="AF19" s="20">
        <v>1316.74609375</v>
      </c>
      <c r="AG19" s="20">
        <v>1260.1727752685547</v>
      </c>
      <c r="AH19" s="20">
        <v>1215.0633697509766</v>
      </c>
      <c r="AI19" s="20">
        <v>1288.8243713378906</v>
      </c>
      <c r="AJ19" s="51">
        <v>33000.723041534424</v>
      </c>
    </row>
    <row r="20" spans="5:36">
      <c r="E20" s="2">
        <v>13</v>
      </c>
      <c r="F20" s="50">
        <v>987.92715454101562</v>
      </c>
      <c r="G20" s="20">
        <v>1267.6227874755859</v>
      </c>
      <c r="H20" s="20">
        <v>930.99427795410156</v>
      </c>
      <c r="I20" s="20">
        <v>918.44960784912109</v>
      </c>
      <c r="J20" s="20">
        <v>523.77450561523437</v>
      </c>
      <c r="K20" s="20">
        <v>973.767822265625</v>
      </c>
      <c r="L20" s="20">
        <v>954.212158203125</v>
      </c>
      <c r="M20" s="20">
        <v>933.99822998046875</v>
      </c>
      <c r="N20" s="20">
        <v>949.5643310546875</v>
      </c>
      <c r="O20" s="20">
        <v>965.01950073242187</v>
      </c>
      <c r="P20" s="20">
        <v>958.52999877929687</v>
      </c>
      <c r="Q20" s="20">
        <v>960.15365600585937</v>
      </c>
      <c r="R20" s="20">
        <v>940.07528686523437</v>
      </c>
      <c r="S20" s="20">
        <v>957.97030639648438</v>
      </c>
      <c r="T20" s="20">
        <v>1247.6014251708984</v>
      </c>
      <c r="U20" s="20">
        <v>1272.0133972167969</v>
      </c>
      <c r="V20" s="20">
        <v>1245.9982299804687</v>
      </c>
      <c r="W20" s="20">
        <v>1285.6385803222656</v>
      </c>
      <c r="X20" s="20">
        <v>1323.0657958984375</v>
      </c>
      <c r="Y20" s="20">
        <v>1279.901123046875</v>
      </c>
      <c r="Z20" s="20">
        <v>1285.6415710449219</v>
      </c>
      <c r="AA20" s="20">
        <v>1294.2105407714844</v>
      </c>
      <c r="AB20" s="20">
        <v>1359.4613037109375</v>
      </c>
      <c r="AC20" s="20">
        <v>1327.4784545898437</v>
      </c>
      <c r="AD20" s="20">
        <v>1309.9812622070312</v>
      </c>
      <c r="AE20" s="20">
        <v>1358.7197570800781</v>
      </c>
      <c r="AF20" s="20">
        <v>1325.9619750976562</v>
      </c>
      <c r="AG20" s="20">
        <v>1294.2668304443359</v>
      </c>
      <c r="AH20" s="20">
        <v>1338.3251037597656</v>
      </c>
      <c r="AI20" s="20">
        <v>1322.5090026855469</v>
      </c>
      <c r="AJ20" s="51">
        <v>34092.833976745605</v>
      </c>
    </row>
    <row r="21" spans="5:36">
      <c r="E21" s="2">
        <v>14</v>
      </c>
      <c r="F21" s="50">
        <v>1168.5803375244141</v>
      </c>
      <c r="G21" s="20">
        <v>1263.5177307128906</v>
      </c>
      <c r="H21" s="20">
        <v>1245.6843719482422</v>
      </c>
      <c r="I21" s="20">
        <v>819.40023803710937</v>
      </c>
      <c r="J21" s="20">
        <v>970.40911865234375</v>
      </c>
      <c r="K21" s="20">
        <v>951.3326416015625</v>
      </c>
      <c r="L21" s="20">
        <v>952.51898193359375</v>
      </c>
      <c r="M21" s="20">
        <v>925.4609375</v>
      </c>
      <c r="N21" s="20">
        <v>1091.510009765625</v>
      </c>
      <c r="O21" s="20">
        <v>1098.3219909667969</v>
      </c>
      <c r="P21" s="20">
        <v>942.33450317382812</v>
      </c>
      <c r="Q21" s="20">
        <v>964.38113403320312</v>
      </c>
      <c r="R21" s="20">
        <v>956.70973205566406</v>
      </c>
      <c r="S21" s="20">
        <v>895.14714050292969</v>
      </c>
      <c r="T21" s="20">
        <v>1263.2725219726562</v>
      </c>
      <c r="U21" s="20">
        <v>1217.7106246948242</v>
      </c>
      <c r="V21" s="20">
        <v>1184.5357971191406</v>
      </c>
      <c r="W21" s="20">
        <v>1268.5164184570312</v>
      </c>
      <c r="X21" s="20">
        <v>1248.4204254150391</v>
      </c>
      <c r="Y21" s="20">
        <v>1281.2668151855469</v>
      </c>
      <c r="Z21" s="20">
        <v>1296.0769653320312</v>
      </c>
      <c r="AA21" s="20">
        <v>1300.1905212402344</v>
      </c>
      <c r="AB21" s="20">
        <v>1270.0435028076172</v>
      </c>
      <c r="AC21" s="20">
        <v>1297.458251953125</v>
      </c>
      <c r="AD21" s="20">
        <v>1295.0575561523437</v>
      </c>
      <c r="AE21" s="20">
        <v>1313.3368530273437</v>
      </c>
      <c r="AF21" s="20">
        <v>1303.6695861816406</v>
      </c>
      <c r="AG21" s="20">
        <v>1343.0716247558594</v>
      </c>
      <c r="AH21" s="20">
        <v>1319.8671112060547</v>
      </c>
      <c r="AI21" s="20">
        <v>1400.3501892089844</v>
      </c>
      <c r="AJ21" s="51">
        <v>34848.153633117676</v>
      </c>
    </row>
    <row r="22" spans="5:36">
      <c r="E22" s="2">
        <v>15</v>
      </c>
      <c r="F22" s="50">
        <v>1201.1819000244141</v>
      </c>
      <c r="G22" s="20">
        <v>1287.5949554443359</v>
      </c>
      <c r="H22" s="20">
        <v>1204.1063079833984</v>
      </c>
      <c r="I22" s="20">
        <v>1033.430046081543</v>
      </c>
      <c r="J22" s="20">
        <v>542.52455139160156</v>
      </c>
      <c r="K22" s="20">
        <v>956.502197265625</v>
      </c>
      <c r="L22" s="20">
        <v>966.65289306640625</v>
      </c>
      <c r="M22" s="20">
        <v>929.635986328125</v>
      </c>
      <c r="N22" s="20">
        <v>947.34674072265625</v>
      </c>
      <c r="O22" s="20">
        <v>961.99191284179687</v>
      </c>
      <c r="P22" s="20">
        <v>960.03732299804687</v>
      </c>
      <c r="Q22" s="20">
        <v>966.34994506835937</v>
      </c>
      <c r="R22" s="20">
        <v>941.55709838867187</v>
      </c>
      <c r="S22" s="20">
        <v>954.78958129882812</v>
      </c>
      <c r="T22" s="20">
        <v>1441.8057250976562</v>
      </c>
      <c r="U22" s="20">
        <v>1273.6571960449219</v>
      </c>
      <c r="V22" s="20">
        <v>1284.5923461914062</v>
      </c>
      <c r="W22" s="20">
        <v>1294.3186340332031</v>
      </c>
      <c r="X22" s="20">
        <v>1291.0584106445312</v>
      </c>
      <c r="Y22" s="20">
        <v>1277.571044921875</v>
      </c>
      <c r="Z22" s="20">
        <v>1289.6831665039062</v>
      </c>
      <c r="AA22" s="20">
        <v>1299.99658203125</v>
      </c>
      <c r="AB22" s="20">
        <v>1308.4696960449219</v>
      </c>
      <c r="AC22" s="20">
        <v>1288.2373352050781</v>
      </c>
      <c r="AD22" s="20">
        <v>1302.9359130859375</v>
      </c>
      <c r="AE22" s="20">
        <v>1302.7640686035156</v>
      </c>
      <c r="AF22" s="20">
        <v>1366.6339111328125</v>
      </c>
      <c r="AG22" s="20">
        <v>1283.381103515625</v>
      </c>
      <c r="AH22" s="20">
        <v>1321.7843780517578</v>
      </c>
      <c r="AI22" s="20">
        <v>1425.0431823730469</v>
      </c>
      <c r="AJ22" s="51">
        <v>34905.634132385254</v>
      </c>
    </row>
    <row r="23" spans="5:36">
      <c r="E23" s="2">
        <v>16</v>
      </c>
      <c r="F23" s="50">
        <v>1037.0980682373047</v>
      </c>
      <c r="G23" s="20">
        <v>1162.6090698242187</v>
      </c>
      <c r="H23" s="20">
        <v>939.67048645019531</v>
      </c>
      <c r="I23" s="20">
        <v>861.14439392089844</v>
      </c>
      <c r="J23" s="20">
        <v>710.4063720703125</v>
      </c>
      <c r="K23" s="20">
        <v>976.4503173828125</v>
      </c>
      <c r="L23" s="20">
        <v>967.77496337890625</v>
      </c>
      <c r="M23" s="20">
        <v>939.8980712890625</v>
      </c>
      <c r="N23" s="20">
        <v>948.0299072265625</v>
      </c>
      <c r="O23" s="20">
        <v>962.80709838867187</v>
      </c>
      <c r="P23" s="20">
        <v>962.59732055664062</v>
      </c>
      <c r="Q23" s="20">
        <v>981.04409790039062</v>
      </c>
      <c r="R23" s="20">
        <v>877.61947631835937</v>
      </c>
      <c r="S23" s="20">
        <v>949.26870727539062</v>
      </c>
      <c r="T23" s="20">
        <v>1289.1448669433594</v>
      </c>
      <c r="U23" s="20">
        <v>1266.0670471191406</v>
      </c>
      <c r="V23" s="20">
        <v>1188.1108016967773</v>
      </c>
      <c r="W23" s="20">
        <v>1271.2673034667969</v>
      </c>
      <c r="X23" s="20">
        <v>1259.1308441162109</v>
      </c>
      <c r="Y23" s="20">
        <v>1290.0804443359375</v>
      </c>
      <c r="Z23" s="20">
        <v>1283.8963317871094</v>
      </c>
      <c r="AA23" s="20">
        <v>1285.5849914550781</v>
      </c>
      <c r="AB23" s="20">
        <v>1296.194091796875</v>
      </c>
      <c r="AC23" s="20">
        <v>1279.0121154785156</v>
      </c>
      <c r="AD23" s="20">
        <v>1293.4214782714844</v>
      </c>
      <c r="AE23" s="20">
        <v>1338.6828002929687</v>
      </c>
      <c r="AF23" s="20">
        <v>1314.2250061035156</v>
      </c>
      <c r="AG23" s="20">
        <v>1344.4754028320312</v>
      </c>
      <c r="AH23" s="20">
        <v>1321.7843322753906</v>
      </c>
      <c r="AI23" s="20">
        <v>1322.3843688964844</v>
      </c>
      <c r="AJ23" s="51">
        <v>33919.880577087402</v>
      </c>
    </row>
    <row r="24" spans="5:36">
      <c r="E24" s="2">
        <v>17</v>
      </c>
      <c r="F24" s="50">
        <v>1056.4691009521484</v>
      </c>
      <c r="G24" s="20">
        <v>1213.8450927734375</v>
      </c>
      <c r="H24" s="20">
        <v>1234.6708068847656</v>
      </c>
      <c r="I24" s="20">
        <v>748.68306732177734</v>
      </c>
      <c r="J24" s="20">
        <v>677.5633544921875</v>
      </c>
      <c r="K24" s="20">
        <v>970.85186767578125</v>
      </c>
      <c r="L24" s="20">
        <v>957.46875</v>
      </c>
      <c r="M24" s="20">
        <v>939.05352783203125</v>
      </c>
      <c r="N24" s="20">
        <v>947.1658935546875</v>
      </c>
      <c r="O24" s="20">
        <v>962.71554565429687</v>
      </c>
      <c r="P24" s="20">
        <v>960.91867065429687</v>
      </c>
      <c r="Q24" s="20">
        <v>956.65798950195312</v>
      </c>
      <c r="R24" s="20">
        <v>938.93637084960937</v>
      </c>
      <c r="S24" s="20">
        <v>950.99435424804687</v>
      </c>
      <c r="T24" s="20">
        <v>1290.4932556152344</v>
      </c>
      <c r="U24" s="20">
        <v>1266.8148498535156</v>
      </c>
      <c r="V24" s="20">
        <v>1284.6456298828125</v>
      </c>
      <c r="W24" s="20">
        <v>1273.358642578125</v>
      </c>
      <c r="X24" s="20">
        <v>1271.9701538085938</v>
      </c>
      <c r="Y24" s="20">
        <v>1279.4910583496094</v>
      </c>
      <c r="Z24" s="20">
        <v>1280.0353088378906</v>
      </c>
      <c r="AA24" s="20">
        <v>1328.1500244140625</v>
      </c>
      <c r="AB24" s="20">
        <v>1301.2009887695312</v>
      </c>
      <c r="AC24" s="20">
        <v>1291.0198974609375</v>
      </c>
      <c r="AD24" s="20">
        <v>1277.14892578125</v>
      </c>
      <c r="AE24" s="20">
        <v>1275.5910949707031</v>
      </c>
      <c r="AF24" s="20">
        <v>1300.2244415283203</v>
      </c>
      <c r="AG24" s="20">
        <v>1312.58349609375</v>
      </c>
      <c r="AH24" s="20">
        <v>1315.3116607666016</v>
      </c>
      <c r="AI24" s="20">
        <v>1314.7745971679687</v>
      </c>
      <c r="AJ24" s="51">
        <v>34178.808418273926</v>
      </c>
    </row>
    <row r="25" spans="5:36">
      <c r="E25" s="2">
        <v>18</v>
      </c>
      <c r="F25" s="50">
        <v>1212.1321105957031</v>
      </c>
      <c r="G25" s="20">
        <v>1264.5958251953125</v>
      </c>
      <c r="H25" s="20">
        <v>1228.8741912841797</v>
      </c>
      <c r="I25" s="20">
        <v>1118.4585876464844</v>
      </c>
      <c r="J25" s="20">
        <v>535.30059814453125</v>
      </c>
      <c r="K25" s="20">
        <v>976.188232421875</v>
      </c>
      <c r="L25" s="20">
        <v>957.7987060546875</v>
      </c>
      <c r="M25" s="20">
        <v>938.832763671875</v>
      </c>
      <c r="N25" s="20">
        <v>952.093017578125</v>
      </c>
      <c r="O25" s="20">
        <v>924.23941040039062</v>
      </c>
      <c r="P25" s="20">
        <v>961.10092163085937</v>
      </c>
      <c r="Q25" s="20">
        <v>979.90817260742187</v>
      </c>
      <c r="R25" s="20">
        <v>943.38388061523437</v>
      </c>
      <c r="S25" s="20">
        <v>969.63662719726562</v>
      </c>
      <c r="T25" s="20">
        <v>1287.7932434082031</v>
      </c>
      <c r="U25" s="20">
        <v>1278.4503173828125</v>
      </c>
      <c r="V25" s="20">
        <v>1282.7372741699219</v>
      </c>
      <c r="W25" s="20">
        <v>1255.2125549316406</v>
      </c>
      <c r="X25" s="20">
        <v>1275.1511535644531</v>
      </c>
      <c r="Y25" s="20">
        <v>1278.4803466796875</v>
      </c>
      <c r="Z25" s="20">
        <v>1298.3083801269531</v>
      </c>
      <c r="AA25" s="20">
        <v>1225.1246795654297</v>
      </c>
      <c r="AB25" s="20">
        <v>1297.6679382324219</v>
      </c>
      <c r="AC25" s="20">
        <v>1312.3038024902344</v>
      </c>
      <c r="AD25" s="20">
        <v>1277.9568176269531</v>
      </c>
      <c r="AE25" s="20">
        <v>1315.5953979492187</v>
      </c>
      <c r="AF25" s="20">
        <v>1315.0176391601562</v>
      </c>
      <c r="AG25" s="20">
        <v>1344.4727172851562</v>
      </c>
      <c r="AH25" s="20">
        <v>1214.4673004150391</v>
      </c>
      <c r="AI25" s="20">
        <v>1211.257209777832</v>
      </c>
      <c r="AJ25" s="51">
        <v>34432.539817810059</v>
      </c>
    </row>
    <row r="26" spans="5:36">
      <c r="E26" s="2">
        <v>19</v>
      </c>
      <c r="F26" s="50">
        <v>1146.2959289550781</v>
      </c>
      <c r="G26" s="20">
        <v>1270.4572601318359</v>
      </c>
      <c r="H26" s="20">
        <v>1101.5622100830078</v>
      </c>
      <c r="I26" s="20">
        <v>1000.7516174316406</v>
      </c>
      <c r="J26" s="20">
        <v>701.42623901367187</v>
      </c>
      <c r="K26" s="20">
        <v>964.73663330078125</v>
      </c>
      <c r="L26" s="20">
        <v>961.08172607421875</v>
      </c>
      <c r="M26" s="20">
        <v>933.548828125</v>
      </c>
      <c r="N26" s="20">
        <v>932.13262939453125</v>
      </c>
      <c r="O26" s="20">
        <v>956.81582641601562</v>
      </c>
      <c r="P26" s="20">
        <v>856.16085815429687</v>
      </c>
      <c r="Q26" s="20">
        <v>957.39517211914062</v>
      </c>
      <c r="R26" s="20">
        <v>936.69917297363281</v>
      </c>
      <c r="S26" s="20">
        <v>931.43829345703125</v>
      </c>
      <c r="T26" s="20">
        <v>1264.1741027832031</v>
      </c>
      <c r="U26" s="20">
        <v>1272.3016357421875</v>
      </c>
      <c r="V26" s="20">
        <v>1276.3311462402344</v>
      </c>
      <c r="W26" s="20">
        <v>1275.5769958496094</v>
      </c>
      <c r="X26" s="20">
        <v>1268.193603515625</v>
      </c>
      <c r="Y26" s="20">
        <v>1208.682487487793</v>
      </c>
      <c r="Z26" s="20">
        <v>1203.6139907836914</v>
      </c>
      <c r="AA26" s="20">
        <v>1178.971549987793</v>
      </c>
      <c r="AB26" s="20">
        <v>1214.3924255371094</v>
      </c>
      <c r="AC26" s="20">
        <v>1233.4267959594727</v>
      </c>
      <c r="AD26" s="20">
        <v>1301.0722961425781</v>
      </c>
      <c r="AE26" s="20">
        <v>1175.333366394043</v>
      </c>
      <c r="AF26" s="20">
        <v>1313.8509826660156</v>
      </c>
      <c r="AG26" s="20">
        <v>1325.2072448730469</v>
      </c>
      <c r="AH26" s="20">
        <v>1292.4303741455078</v>
      </c>
      <c r="AI26" s="20">
        <v>1323.52490234375</v>
      </c>
      <c r="AJ26" s="51">
        <v>33777.586296081543</v>
      </c>
    </row>
    <row r="27" spans="5:36">
      <c r="E27" s="2">
        <v>20</v>
      </c>
      <c r="F27" s="50">
        <v>1295.4693145751953</v>
      </c>
      <c r="G27" s="20">
        <v>1283.2951202392578</v>
      </c>
      <c r="H27" s="20">
        <v>939.37702941894531</v>
      </c>
      <c r="I27" s="20">
        <v>771.94980621337891</v>
      </c>
      <c r="J27" s="20">
        <v>800.88543701171875</v>
      </c>
      <c r="K27" s="20">
        <v>967.61921691894531</v>
      </c>
      <c r="L27" s="20">
        <v>946.834716796875</v>
      </c>
      <c r="M27" s="20">
        <v>937.90045166015625</v>
      </c>
      <c r="N27" s="20">
        <v>951.107177734375</v>
      </c>
      <c r="O27" s="20">
        <v>960.37948608398437</v>
      </c>
      <c r="P27" s="20">
        <v>960.48147583007812</v>
      </c>
      <c r="Q27" s="20">
        <v>955.45040893554687</v>
      </c>
      <c r="R27" s="20">
        <v>949.15939331054687</v>
      </c>
      <c r="S27" s="20">
        <v>960.40829467773438</v>
      </c>
      <c r="T27" s="20">
        <v>1270.72119140625</v>
      </c>
      <c r="U27" s="20">
        <v>1273.2470092773437</v>
      </c>
      <c r="V27" s="20">
        <v>1285.9587097167969</v>
      </c>
      <c r="W27" s="20">
        <v>1266.3445739746094</v>
      </c>
      <c r="X27" s="20">
        <v>1253.5711364746094</v>
      </c>
      <c r="Y27" s="20">
        <v>1282.2597961425781</v>
      </c>
      <c r="Z27" s="20">
        <v>1288.5337829589844</v>
      </c>
      <c r="AA27" s="20">
        <v>1211.9872283935547</v>
      </c>
      <c r="AB27" s="20">
        <v>1282.5361785888672</v>
      </c>
      <c r="AC27" s="20">
        <v>1290.5079803466797</v>
      </c>
      <c r="AD27" s="20">
        <v>1277.1464080810547</v>
      </c>
      <c r="AE27" s="20">
        <v>1277.48486328125</v>
      </c>
      <c r="AF27" s="20">
        <v>1146.0449981689453</v>
      </c>
      <c r="AG27" s="20">
        <v>1323.8992309570312</v>
      </c>
      <c r="AH27" s="20">
        <v>1435.8105163574219</v>
      </c>
      <c r="AI27" s="20">
        <v>1323.4872131347656</v>
      </c>
      <c r="AJ27" s="51">
        <v>34169.85814666748</v>
      </c>
    </row>
    <row r="28" spans="5:36">
      <c r="E28" s="2">
        <v>21</v>
      </c>
      <c r="F28" s="50">
        <v>458.52236938476562</v>
      </c>
      <c r="G28" s="20">
        <v>782.41609191894531</v>
      </c>
      <c r="H28" s="20">
        <v>1049.9061584472656</v>
      </c>
      <c r="I28" s="20">
        <v>772.18476104736328</v>
      </c>
      <c r="J28" s="20">
        <v>573.67755126953125</v>
      </c>
      <c r="K28" s="20">
        <v>939.933349609375</v>
      </c>
      <c r="L28" s="20">
        <v>964.12957763671875</v>
      </c>
      <c r="M28" s="20">
        <v>936.3475341796875</v>
      </c>
      <c r="N28" s="20">
        <v>946.75030517578125</v>
      </c>
      <c r="O28" s="20">
        <v>962.29483032226562</v>
      </c>
      <c r="P28" s="20">
        <v>871.02951049804687</v>
      </c>
      <c r="Q28" s="20">
        <v>976.30886840820312</v>
      </c>
      <c r="R28" s="20">
        <v>958.53909301757812</v>
      </c>
      <c r="S28" s="20">
        <v>904.88547515869141</v>
      </c>
      <c r="T28" s="20">
        <v>1282.7536926269531</v>
      </c>
      <c r="U28" s="20">
        <v>1273.1900024414062</v>
      </c>
      <c r="V28" s="20">
        <v>1283.3885498046875</v>
      </c>
      <c r="W28" s="20">
        <v>1272.1109008789062</v>
      </c>
      <c r="X28" s="20">
        <v>1288.9863586425781</v>
      </c>
      <c r="Y28" s="20">
        <v>1277.289306640625</v>
      </c>
      <c r="Z28" s="20">
        <v>1353.8019409179687</v>
      </c>
      <c r="AA28" s="20">
        <v>1301.6173095703125</v>
      </c>
      <c r="AB28" s="20">
        <v>1293.1475830078125</v>
      </c>
      <c r="AC28" s="20">
        <v>1309.8546752929687</v>
      </c>
      <c r="AD28" s="20">
        <v>1341.1342163085937</v>
      </c>
      <c r="AE28" s="20">
        <v>1303.8184509277344</v>
      </c>
      <c r="AF28" s="20">
        <v>1298.7195739746094</v>
      </c>
      <c r="AG28" s="20">
        <v>1315.8755493164062</v>
      </c>
      <c r="AH28" s="20">
        <v>1313.9794006347656</v>
      </c>
      <c r="AI28" s="20">
        <v>1365.2633056640625</v>
      </c>
      <c r="AJ28" s="51">
        <v>32971.856292724609</v>
      </c>
    </row>
    <row r="29" spans="5:36">
      <c r="E29" s="2">
        <v>22</v>
      </c>
      <c r="F29" s="50">
        <v>570.14590454101562</v>
      </c>
      <c r="G29" s="20">
        <v>1285.9051513671875</v>
      </c>
      <c r="H29" s="20">
        <v>777.83998870849609</v>
      </c>
      <c r="I29" s="20">
        <v>787.22169494628906</v>
      </c>
      <c r="J29" s="20">
        <v>555.3751220703125</v>
      </c>
      <c r="K29" s="20">
        <v>959.27558898925781</v>
      </c>
      <c r="L29" s="20">
        <v>958.75946044921875</v>
      </c>
      <c r="M29" s="20">
        <v>935.95880126953125</v>
      </c>
      <c r="N29" s="20">
        <v>944.125244140625</v>
      </c>
      <c r="O29" s="20">
        <v>954.09396362304687</v>
      </c>
      <c r="P29" s="20">
        <v>947.93087768554687</v>
      </c>
      <c r="Q29" s="20">
        <v>958.68630981445312</v>
      </c>
      <c r="R29" s="20">
        <v>966.07199096679687</v>
      </c>
      <c r="S29" s="20">
        <v>964.15420532226562</v>
      </c>
      <c r="T29" s="20">
        <v>1280.9114379882813</v>
      </c>
      <c r="U29" s="20">
        <v>1274.35888671875</v>
      </c>
      <c r="V29" s="20">
        <v>1242.7672424316406</v>
      </c>
      <c r="W29" s="20">
        <v>1287.1581115722656</v>
      </c>
      <c r="X29" s="20">
        <v>1197.312370300293</v>
      </c>
      <c r="Y29" s="20">
        <v>1276.4220886230469</v>
      </c>
      <c r="Z29" s="20">
        <v>1295.7305297851562</v>
      </c>
      <c r="AA29" s="20">
        <v>1298.0039367675781</v>
      </c>
      <c r="AB29" s="20">
        <v>1367.7695922851562</v>
      </c>
      <c r="AC29" s="20">
        <v>1199.1514434814453</v>
      </c>
      <c r="AD29" s="20">
        <v>1310.7039794921875</v>
      </c>
      <c r="AE29" s="20">
        <v>1310.3576354980469</v>
      </c>
      <c r="AF29" s="20">
        <v>1311.772216796875</v>
      </c>
      <c r="AG29" s="20">
        <v>1312.3932189941406</v>
      </c>
      <c r="AH29" s="20">
        <v>1373.7624816894531</v>
      </c>
      <c r="AI29" s="20">
        <v>1327.4793090820312</v>
      </c>
      <c r="AJ29" s="51">
        <v>33231.598785400391</v>
      </c>
    </row>
    <row r="30" spans="5:36">
      <c r="E30" s="2">
        <v>23</v>
      </c>
      <c r="F30" s="50">
        <v>1115.3809661865234</v>
      </c>
      <c r="G30" s="20">
        <v>1275.15771484375</v>
      </c>
      <c r="H30" s="20">
        <v>1189.0267486572266</v>
      </c>
      <c r="I30" s="20">
        <v>928.96728515625</v>
      </c>
      <c r="J30" s="20">
        <v>812.48600769042969</v>
      </c>
      <c r="K30" s="20">
        <v>959.57977294921875</v>
      </c>
      <c r="L30" s="20">
        <v>960.5640869140625</v>
      </c>
      <c r="M30" s="20">
        <v>933.04986572265625</v>
      </c>
      <c r="N30" s="20">
        <v>945.91937255859375</v>
      </c>
      <c r="O30" s="20">
        <v>945.91757202148437</v>
      </c>
      <c r="P30" s="20">
        <v>945.98696899414062</v>
      </c>
      <c r="Q30" s="20">
        <v>977.74966430664062</v>
      </c>
      <c r="R30" s="20">
        <v>932.62698364257812</v>
      </c>
      <c r="S30" s="20">
        <v>925.59228515625</v>
      </c>
      <c r="T30" s="20">
        <v>1287.0992736816406</v>
      </c>
      <c r="U30" s="20">
        <v>1302.2605895996094</v>
      </c>
      <c r="V30" s="20">
        <v>1291.1315307617187</v>
      </c>
      <c r="W30" s="20">
        <v>1298.0598449707031</v>
      </c>
      <c r="X30" s="20">
        <v>1281.6502990722656</v>
      </c>
      <c r="Y30" s="20">
        <v>1283.7839965820312</v>
      </c>
      <c r="Z30" s="20">
        <v>1311.4285278320312</v>
      </c>
      <c r="AA30" s="20">
        <v>1283.4434051513672</v>
      </c>
      <c r="AB30" s="20">
        <v>1310.7406005859375</v>
      </c>
      <c r="AC30" s="20">
        <v>1291.005615234375</v>
      </c>
      <c r="AD30" s="20">
        <v>1303.2760009765625</v>
      </c>
      <c r="AE30" s="20">
        <v>1315.0947265625</v>
      </c>
      <c r="AF30" s="20">
        <v>1339.0080871582031</v>
      </c>
      <c r="AG30" s="20">
        <v>1327.7275695800781</v>
      </c>
      <c r="AH30" s="20">
        <v>1317.7188262939453</v>
      </c>
      <c r="AI30" s="20">
        <v>1394.3349151611328</v>
      </c>
      <c r="AJ30" s="51">
        <v>34785.769104003906</v>
      </c>
    </row>
    <row r="31" spans="5:36">
      <c r="E31" s="2">
        <v>24</v>
      </c>
      <c r="F31" s="50">
        <v>1123.2306365966797</v>
      </c>
      <c r="G31" s="20">
        <v>1285.1609344482422</v>
      </c>
      <c r="H31" s="20">
        <v>836.35787963867187</v>
      </c>
      <c r="I31" s="20">
        <v>982.18024444580078</v>
      </c>
      <c r="J31" s="20">
        <v>853.74125671386719</v>
      </c>
      <c r="K31" s="20">
        <v>970.43328857421875</v>
      </c>
      <c r="L31" s="20">
        <v>841.70927429199219</v>
      </c>
      <c r="M31" s="20">
        <v>938.5709228515625</v>
      </c>
      <c r="N31" s="20">
        <v>925.68251037597656</v>
      </c>
      <c r="O31" s="20">
        <v>957.75521850585937</v>
      </c>
      <c r="P31" s="20">
        <v>1035.3060607910156</v>
      </c>
      <c r="Q31" s="20">
        <v>984.20962524414062</v>
      </c>
      <c r="R31" s="20">
        <v>956.04098510742187</v>
      </c>
      <c r="S31" s="20">
        <v>935.92929077148437</v>
      </c>
      <c r="T31" s="20">
        <v>1171.7101821899414</v>
      </c>
      <c r="U31" s="20">
        <v>1254.50927734375</v>
      </c>
      <c r="V31" s="20">
        <v>1313.2899475097656</v>
      </c>
      <c r="W31" s="20">
        <v>1293.2655029296875</v>
      </c>
      <c r="X31" s="20">
        <v>1281.4203796386719</v>
      </c>
      <c r="Y31" s="20">
        <v>1328.0208435058594</v>
      </c>
      <c r="Z31" s="20">
        <v>1275.3306884765625</v>
      </c>
      <c r="AA31" s="20">
        <v>1293.044921875</v>
      </c>
      <c r="AB31" s="20">
        <v>1287.4178771972656</v>
      </c>
      <c r="AC31" s="20">
        <v>1315.1118774414062</v>
      </c>
      <c r="AD31" s="20">
        <v>1216.1250457763672</v>
      </c>
      <c r="AE31" s="20">
        <v>1302.8876037597656</v>
      </c>
      <c r="AF31" s="20">
        <v>1309.3877868652344</v>
      </c>
      <c r="AG31" s="20">
        <v>1318.2382202148437</v>
      </c>
      <c r="AH31" s="20">
        <v>1317.9451904296875</v>
      </c>
      <c r="AI31" s="20">
        <v>1317.3354187011719</v>
      </c>
      <c r="AJ31" s="51">
        <v>34221.348892211914</v>
      </c>
    </row>
    <row r="32" spans="5:36">
      <c r="E32" s="2">
        <v>25</v>
      </c>
      <c r="F32" s="50">
        <v>1224.1694183349609</v>
      </c>
      <c r="G32" s="20">
        <v>1274.1506958007812</v>
      </c>
      <c r="H32" s="20">
        <v>1247.4142761230469</v>
      </c>
      <c r="I32" s="20">
        <v>698.2835693359375</v>
      </c>
      <c r="J32" s="20">
        <v>551.40690612792969</v>
      </c>
      <c r="K32" s="20">
        <v>972.11480712890625</v>
      </c>
      <c r="L32" s="20">
        <v>963.60113525390625</v>
      </c>
      <c r="M32" s="20">
        <v>935.83984375</v>
      </c>
      <c r="N32" s="20">
        <v>948.9786376953125</v>
      </c>
      <c r="O32" s="20">
        <v>1053.1378479003906</v>
      </c>
      <c r="P32" s="20">
        <v>938.22634887695312</v>
      </c>
      <c r="Q32" s="20">
        <v>965.15127563476562</v>
      </c>
      <c r="R32" s="20">
        <v>961.38125610351562</v>
      </c>
      <c r="S32" s="20">
        <v>958.37680053710937</v>
      </c>
      <c r="T32" s="20">
        <v>1281.1819458007812</v>
      </c>
      <c r="U32" s="20">
        <v>1273.0302734375</v>
      </c>
      <c r="V32" s="20">
        <v>1432.8818969726562</v>
      </c>
      <c r="W32" s="20">
        <v>1275.4464111328125</v>
      </c>
      <c r="X32" s="20">
        <v>1246.3714599609375</v>
      </c>
      <c r="Y32" s="20">
        <v>1283.8583068847656</v>
      </c>
      <c r="Z32" s="20">
        <v>1304.4215698242187</v>
      </c>
      <c r="AA32" s="20">
        <v>1348.59423828125</v>
      </c>
      <c r="AB32" s="20">
        <v>1294.4306945800781</v>
      </c>
      <c r="AC32" s="20">
        <v>1292.5396881103516</v>
      </c>
      <c r="AD32" s="20">
        <v>1332.1908874511719</v>
      </c>
      <c r="AE32" s="20">
        <v>1319.54541015625</v>
      </c>
      <c r="AF32" s="20">
        <v>1291.99755859375</v>
      </c>
      <c r="AG32" s="20">
        <v>1305.0774078369141</v>
      </c>
      <c r="AH32" s="20">
        <v>1268.3594512939453</v>
      </c>
      <c r="AI32" s="20">
        <v>1325.5183410644531</v>
      </c>
      <c r="AJ32" s="51">
        <v>34567.678359985352</v>
      </c>
    </row>
    <row r="33" spans="5:36">
      <c r="E33" s="2">
        <v>26</v>
      </c>
      <c r="F33" s="50">
        <v>1229.6628265380859</v>
      </c>
      <c r="G33" s="20">
        <v>1109.8563079833984</v>
      </c>
      <c r="H33" s="20">
        <v>902.57171630859375</v>
      </c>
      <c r="I33" s="20">
        <v>746.65937805175781</v>
      </c>
      <c r="J33" s="20">
        <v>552.17094421386719</v>
      </c>
      <c r="K33" s="20">
        <v>968.96197509765625</v>
      </c>
      <c r="L33" s="20">
        <v>974.45098876953125</v>
      </c>
      <c r="M33" s="20">
        <v>955.9132080078125</v>
      </c>
      <c r="N33" s="20">
        <v>949.92535400390625</v>
      </c>
      <c r="O33" s="20">
        <v>959.95809936523437</v>
      </c>
      <c r="P33" s="20">
        <v>959.85513305664062</v>
      </c>
      <c r="Q33" s="20">
        <v>943.44598388671875</v>
      </c>
      <c r="R33" s="20">
        <v>927.52079772949219</v>
      </c>
      <c r="S33" s="20">
        <v>943.79217529296875</v>
      </c>
      <c r="T33" s="20">
        <v>1249.6811828613281</v>
      </c>
      <c r="U33" s="20">
        <v>1270.0693664550781</v>
      </c>
      <c r="V33" s="20">
        <v>1258.662353515625</v>
      </c>
      <c r="W33" s="20">
        <v>1266.6537322998047</v>
      </c>
      <c r="X33" s="20">
        <v>1232.8332366943359</v>
      </c>
      <c r="Y33" s="20">
        <v>1287.6036682128906</v>
      </c>
      <c r="Z33" s="20">
        <v>1282.9819641113281</v>
      </c>
      <c r="AA33" s="20">
        <v>1263.7366333007812</v>
      </c>
      <c r="AB33" s="20">
        <v>1302.5837707519531</v>
      </c>
      <c r="AC33" s="20">
        <v>1328.2824401855469</v>
      </c>
      <c r="AD33" s="20">
        <v>1295.0160217285156</v>
      </c>
      <c r="AE33" s="20">
        <v>1197.6076049804687</v>
      </c>
      <c r="AF33" s="20">
        <v>1312.9478149414062</v>
      </c>
      <c r="AG33" s="20">
        <v>1310.9788208007812</v>
      </c>
      <c r="AH33" s="20">
        <v>1260.5201721191406</v>
      </c>
      <c r="AI33" s="20">
        <v>1336.0897827148437</v>
      </c>
      <c r="AJ33" s="51">
        <v>33580.993453979492</v>
      </c>
    </row>
    <row r="34" spans="5:36">
      <c r="E34" s="2">
        <v>27</v>
      </c>
      <c r="F34" s="50">
        <v>1102.0806579589844</v>
      </c>
      <c r="G34" s="20">
        <v>1281.7768249511719</v>
      </c>
      <c r="H34" s="20">
        <v>641.55289459228516</v>
      </c>
      <c r="I34" s="20">
        <v>707.183837890625</v>
      </c>
      <c r="J34" s="20">
        <v>495.86484527587891</v>
      </c>
      <c r="K34" s="20">
        <v>961.6383056640625</v>
      </c>
      <c r="L34" s="20">
        <v>952.7193603515625</v>
      </c>
      <c r="M34" s="20">
        <v>936.197265625</v>
      </c>
      <c r="N34" s="20">
        <v>949.35040283203125</v>
      </c>
      <c r="O34" s="20">
        <v>964.00161743164063</v>
      </c>
      <c r="P34" s="20">
        <v>1042.3066711425781</v>
      </c>
      <c r="Q34" s="20">
        <v>973.29269409179687</v>
      </c>
      <c r="R34" s="20">
        <v>954.48153686523437</v>
      </c>
      <c r="S34" s="20">
        <v>963.08358764648437</v>
      </c>
      <c r="T34" s="20">
        <v>1290.2673034667969</v>
      </c>
      <c r="U34" s="20">
        <v>1266.8092346191406</v>
      </c>
      <c r="V34" s="20">
        <v>1282.7201843261719</v>
      </c>
      <c r="W34" s="20">
        <v>1284.7469787597656</v>
      </c>
      <c r="X34" s="20">
        <v>1243.4162902832031</v>
      </c>
      <c r="Y34" s="20">
        <v>1278.3690185546875</v>
      </c>
      <c r="Z34" s="20">
        <v>1290.4463195800781</v>
      </c>
      <c r="AA34" s="20">
        <v>1237.5107727050781</v>
      </c>
      <c r="AB34" s="20">
        <v>1309.6643371582031</v>
      </c>
      <c r="AC34" s="20">
        <v>1308.8338317871094</v>
      </c>
      <c r="AD34" s="20">
        <v>1296.1043395996094</v>
      </c>
      <c r="AE34" s="20">
        <v>1305.5001831054688</v>
      </c>
      <c r="AF34" s="20">
        <v>1304.7784729003906</v>
      </c>
      <c r="AG34" s="20">
        <v>1275.6910858154297</v>
      </c>
      <c r="AH34" s="20">
        <v>1310.3700866699219</v>
      </c>
      <c r="AI34" s="20">
        <v>1339.4959106445312</v>
      </c>
      <c r="AJ34" s="51">
        <v>33550.254852294922</v>
      </c>
    </row>
    <row r="35" spans="5:36">
      <c r="E35" s="2">
        <v>28</v>
      </c>
      <c r="F35" s="50">
        <v>1191.9492797851562</v>
      </c>
      <c r="G35" s="20">
        <v>1286.2675476074219</v>
      </c>
      <c r="H35" s="20">
        <v>1114.4441528320312</v>
      </c>
      <c r="I35" s="20">
        <v>934.01530456542969</v>
      </c>
      <c r="J35" s="20">
        <v>423.04640960693359</v>
      </c>
      <c r="K35" s="20">
        <v>963.56341552734375</v>
      </c>
      <c r="L35" s="20">
        <v>978.475830078125</v>
      </c>
      <c r="M35" s="20">
        <v>922.68586730957031</v>
      </c>
      <c r="N35" s="20">
        <v>953.8304443359375</v>
      </c>
      <c r="O35" s="20">
        <v>961.75790405273437</v>
      </c>
      <c r="P35" s="20">
        <v>964.67520141601562</v>
      </c>
      <c r="Q35" s="20">
        <v>960.41275024414062</v>
      </c>
      <c r="R35" s="20">
        <v>909.05290222167969</v>
      </c>
      <c r="S35" s="20">
        <v>958.04409790039062</v>
      </c>
      <c r="T35" s="20">
        <v>1260.9216003417969</v>
      </c>
      <c r="U35" s="20">
        <v>1280.4336547851562</v>
      </c>
      <c r="V35" s="20">
        <v>1286.1688232421875</v>
      </c>
      <c r="W35" s="20">
        <v>1257.8433837890625</v>
      </c>
      <c r="X35" s="20">
        <v>1260.620849609375</v>
      </c>
      <c r="Y35" s="20">
        <v>1277.9858703613281</v>
      </c>
      <c r="Z35" s="20">
        <v>1295.3466186523437</v>
      </c>
      <c r="AA35" s="20">
        <v>1283.9754028320313</v>
      </c>
      <c r="AB35" s="20">
        <v>1290.2441101074219</v>
      </c>
      <c r="AC35" s="20">
        <v>1307.9947509765625</v>
      </c>
      <c r="AD35" s="20">
        <v>1284.6731872558594</v>
      </c>
      <c r="AE35" s="20">
        <v>1308.1572265625</v>
      </c>
      <c r="AF35" s="20">
        <v>1272.9676055908203</v>
      </c>
      <c r="AG35" s="20">
        <v>1315.4145660400391</v>
      </c>
      <c r="AH35" s="20">
        <v>1305.0539093017578</v>
      </c>
      <c r="AI35" s="20">
        <v>1288.5526275634766</v>
      </c>
      <c r="AJ35" s="51">
        <v>34098.575294494629</v>
      </c>
    </row>
    <row r="36" spans="5:36">
      <c r="E36" s="2">
        <v>29</v>
      </c>
      <c r="F36" s="50">
        <v>1266.8222198486328</v>
      </c>
      <c r="G36" s="20">
        <v>1276.8484191894531</v>
      </c>
      <c r="H36" s="20">
        <v>1259.0840454101562</v>
      </c>
      <c r="I36" s="20">
        <v>936.11380004882812</v>
      </c>
      <c r="J36" s="20">
        <v>862.5245361328125</v>
      </c>
      <c r="K36" s="20">
        <v>1054.4237670898437</v>
      </c>
      <c r="L36" s="20">
        <v>958.3006591796875</v>
      </c>
      <c r="M36" s="20">
        <v>926.59210205078125</v>
      </c>
      <c r="N36" s="20">
        <v>950.1739501953125</v>
      </c>
      <c r="O36" s="20">
        <v>842.34088134765625</v>
      </c>
      <c r="P36" s="20">
        <v>964.79208374023437</v>
      </c>
      <c r="Q36" s="20">
        <v>947.59542846679687</v>
      </c>
      <c r="R36" s="20">
        <v>959.85281372070312</v>
      </c>
      <c r="S36" s="20">
        <v>957.93222045898437</v>
      </c>
      <c r="T36" s="20">
        <v>1289.6670227050781</v>
      </c>
      <c r="U36" s="20">
        <v>1267.8238830566406</v>
      </c>
      <c r="V36" s="20">
        <v>1275.1540222167969</v>
      </c>
      <c r="W36" s="20">
        <v>1288.1881713867187</v>
      </c>
      <c r="X36" s="20">
        <v>1279.1690673828125</v>
      </c>
      <c r="Y36" s="20">
        <v>1269.9537353515625</v>
      </c>
      <c r="Z36" s="20">
        <v>1285.5304565429687</v>
      </c>
      <c r="AA36" s="20">
        <v>1312.6971435546875</v>
      </c>
      <c r="AB36" s="20">
        <v>1251.2133941650391</v>
      </c>
      <c r="AC36" s="20">
        <v>1280.7432556152344</v>
      </c>
      <c r="AD36" s="20">
        <v>1243.2710571289062</v>
      </c>
      <c r="AE36" s="20">
        <v>1346.6246032714844</v>
      </c>
      <c r="AF36" s="20">
        <v>1305.2268981933594</v>
      </c>
      <c r="AG36" s="20">
        <v>1325.7711181640625</v>
      </c>
      <c r="AH36" s="20">
        <v>1331.0647583007812</v>
      </c>
      <c r="AI36" s="20">
        <v>1316.6230163574219</v>
      </c>
      <c r="AJ36" s="51">
        <v>34832.118530273438</v>
      </c>
    </row>
    <row r="37" spans="5:36">
      <c r="E37" s="2">
        <v>30</v>
      </c>
      <c r="F37" s="50">
        <v>1174.4725189208984</v>
      </c>
      <c r="G37" s="20">
        <v>1282.2601928710937</v>
      </c>
      <c r="H37" s="20">
        <v>1220.6185455322266</v>
      </c>
      <c r="I37" s="20">
        <v>992.46076965332031</v>
      </c>
      <c r="J37" s="20">
        <v>815.92439270019531</v>
      </c>
      <c r="K37" s="20">
        <v>888.71159362792969</v>
      </c>
      <c r="L37" s="20">
        <v>961.40142822265625</v>
      </c>
      <c r="M37" s="20">
        <v>938.37054443359375</v>
      </c>
      <c r="N37" s="20">
        <v>946.785888671875</v>
      </c>
      <c r="O37" s="20">
        <v>961.42428588867187</v>
      </c>
      <c r="P37" s="20">
        <v>961.09140014648437</v>
      </c>
      <c r="Q37" s="20">
        <v>958.00210571289062</v>
      </c>
      <c r="R37" s="20">
        <v>931.84481811523437</v>
      </c>
      <c r="S37" s="20">
        <v>949.85897827148437</v>
      </c>
      <c r="T37" s="20">
        <v>1277.76171875</v>
      </c>
      <c r="U37" s="20">
        <v>1275.4503173828125</v>
      </c>
      <c r="V37" s="20">
        <v>1290.6298522949219</v>
      </c>
      <c r="W37" s="20">
        <v>1297.2659912109375</v>
      </c>
      <c r="X37" s="20">
        <v>1259.1966552734375</v>
      </c>
      <c r="Y37" s="20">
        <v>1280.4025268554687</v>
      </c>
      <c r="Z37" s="20">
        <v>1285.4097595214844</v>
      </c>
      <c r="AA37" s="20">
        <v>1227.07666015625</v>
      </c>
      <c r="AB37" s="20">
        <v>1290.9535522460937</v>
      </c>
      <c r="AC37" s="20">
        <v>1209.6287689208984</v>
      </c>
      <c r="AD37" s="20">
        <v>1301.4342956542969</v>
      </c>
      <c r="AE37" s="20">
        <v>1229.2704772949219</v>
      </c>
      <c r="AF37" s="20">
        <v>1300.4170379638672</v>
      </c>
      <c r="AG37" s="20">
        <v>1351.2062377929687</v>
      </c>
      <c r="AH37" s="20">
        <v>1318.1002044677734</v>
      </c>
      <c r="AI37" s="20">
        <v>1316.6280212402344</v>
      </c>
      <c r="AJ37" s="51">
        <v>34494.059539794922</v>
      </c>
    </row>
    <row r="38" spans="5:36">
      <c r="E38" s="2">
        <v>31</v>
      </c>
      <c r="F38" s="50">
        <v>1299.0148620605469</v>
      </c>
      <c r="G38" s="20">
        <v>1231.1540069580078</v>
      </c>
      <c r="H38" s="20">
        <v>727.06426239013672</v>
      </c>
      <c r="I38" s="20">
        <v>623.52101898193359</v>
      </c>
      <c r="J38" s="20">
        <v>427.83397674560547</v>
      </c>
      <c r="K38" s="20">
        <v>954.45602416992187</v>
      </c>
      <c r="L38" s="20">
        <v>950.24217224121094</v>
      </c>
      <c r="M38" s="20">
        <v>941.19859313964844</v>
      </c>
      <c r="N38" s="20">
        <v>958.267333984375</v>
      </c>
      <c r="O38" s="20">
        <v>963.56478881835937</v>
      </c>
      <c r="P38" s="20">
        <v>963.52249145507812</v>
      </c>
      <c r="Q38" s="20">
        <v>969.10507202148437</v>
      </c>
      <c r="R38" s="20">
        <v>931.15554809570312</v>
      </c>
      <c r="S38" s="20">
        <v>948.38369750976562</v>
      </c>
      <c r="T38" s="20">
        <v>1285.7616271972656</v>
      </c>
      <c r="U38" s="20">
        <v>1264.7447814941406</v>
      </c>
      <c r="V38" s="20">
        <v>1278.939697265625</v>
      </c>
      <c r="W38" s="20">
        <v>1295.5444946289062</v>
      </c>
      <c r="X38" s="20">
        <v>1280.5134887695312</v>
      </c>
      <c r="Y38" s="20">
        <v>1288.6213989257812</v>
      </c>
      <c r="Z38" s="20">
        <v>1283.9563903808594</v>
      </c>
      <c r="AA38" s="20">
        <v>1315.4905090332031</v>
      </c>
      <c r="AB38" s="20">
        <v>1351.6537475585937</v>
      </c>
      <c r="AC38" s="20">
        <v>1307.4689331054688</v>
      </c>
      <c r="AD38" s="20">
        <v>1285.4939270019531</v>
      </c>
      <c r="AE38" s="20">
        <v>1302.8927307128906</v>
      </c>
      <c r="AF38" s="20">
        <v>1311.9607543945312</v>
      </c>
      <c r="AG38" s="20">
        <v>1325.0823974609375</v>
      </c>
      <c r="AH38" s="20">
        <v>1321.6713256835937</v>
      </c>
      <c r="AI38" s="20">
        <v>1332.8676452636719</v>
      </c>
      <c r="AJ38" s="51">
        <v>33721.14769744873</v>
      </c>
    </row>
    <row r="39" spans="5:36">
      <c r="E39" s="2">
        <v>32</v>
      </c>
      <c r="F39" s="50">
        <v>1277.0309600830078</v>
      </c>
      <c r="G39" s="20">
        <v>1257.7924652099609</v>
      </c>
      <c r="H39" s="20">
        <v>930.72480773925781</v>
      </c>
      <c r="I39" s="20">
        <v>866.65254211425781</v>
      </c>
      <c r="J39" s="20">
        <v>595.82394409179687</v>
      </c>
      <c r="K39" s="20">
        <v>927.46697998046875</v>
      </c>
      <c r="L39" s="20">
        <v>956.24359130859375</v>
      </c>
      <c r="M39" s="20">
        <v>937.85662841796875</v>
      </c>
      <c r="N39" s="20">
        <v>950.671142578125</v>
      </c>
      <c r="O39" s="20">
        <v>966.23080444335937</v>
      </c>
      <c r="P39" s="20">
        <v>958.52615356445312</v>
      </c>
      <c r="Q39" s="20">
        <v>962.87210083007812</v>
      </c>
      <c r="R39" s="20">
        <v>957.43954467773438</v>
      </c>
      <c r="S39" s="20">
        <v>960.38748168945312</v>
      </c>
      <c r="T39" s="20">
        <v>1197.3029937744141</v>
      </c>
      <c r="U39" s="20">
        <v>1292.2815551757812</v>
      </c>
      <c r="V39" s="20">
        <v>1295.9832153320312</v>
      </c>
      <c r="W39" s="20">
        <v>1281.2491455078125</v>
      </c>
      <c r="X39" s="20">
        <v>1277.8557434082031</v>
      </c>
      <c r="Y39" s="20">
        <v>1277.2173461914062</v>
      </c>
      <c r="Z39" s="20">
        <v>1281.4389038085937</v>
      </c>
      <c r="AA39" s="20">
        <v>1345.2136840820312</v>
      </c>
      <c r="AB39" s="20">
        <v>1293.8106994628906</v>
      </c>
      <c r="AC39" s="20">
        <v>1305.30615234375</v>
      </c>
      <c r="AD39" s="20">
        <v>1321.1844482421875</v>
      </c>
      <c r="AE39" s="20">
        <v>1372.3871459960937</v>
      </c>
      <c r="AF39" s="20">
        <v>1305.5390625</v>
      </c>
      <c r="AG39" s="20">
        <v>1311.5256042480469</v>
      </c>
      <c r="AH39" s="20">
        <v>1319.6047210693359</v>
      </c>
      <c r="AI39" s="20">
        <v>1317.419677734375</v>
      </c>
      <c r="AJ39" s="51">
        <v>34301.039245605469</v>
      </c>
    </row>
    <row r="40" spans="5:36">
      <c r="E40" s="2">
        <v>33</v>
      </c>
      <c r="F40" s="50">
        <v>1154.7198181152344</v>
      </c>
      <c r="G40" s="20">
        <v>1252.3926391601562</v>
      </c>
      <c r="H40" s="20">
        <v>976.86488342285156</v>
      </c>
      <c r="I40" s="20">
        <v>663.83674621582031</v>
      </c>
      <c r="J40" s="20">
        <v>704.28121948242187</v>
      </c>
      <c r="K40" s="20">
        <v>972.26202392578125</v>
      </c>
      <c r="L40" s="20">
        <v>964.80108642578125</v>
      </c>
      <c r="M40" s="20">
        <v>945.02618408203125</v>
      </c>
      <c r="N40" s="20">
        <v>953.592529296875</v>
      </c>
      <c r="O40" s="20">
        <v>962.87100219726562</v>
      </c>
      <c r="P40" s="20">
        <v>1024.3546447753906</v>
      </c>
      <c r="Q40" s="20">
        <v>941.99797058105469</v>
      </c>
      <c r="R40" s="20">
        <v>944.88442993164062</v>
      </c>
      <c r="S40" s="20">
        <v>953.60653686523437</v>
      </c>
      <c r="T40" s="20">
        <v>1294.0023803710937</v>
      </c>
      <c r="U40" s="20">
        <v>1314.40380859375</v>
      </c>
      <c r="V40" s="20">
        <v>1314.0222778320312</v>
      </c>
      <c r="W40" s="20">
        <v>1258.6532287597656</v>
      </c>
      <c r="X40" s="20">
        <v>1263.4629516601562</v>
      </c>
      <c r="Y40" s="20">
        <v>1280.8153991699219</v>
      </c>
      <c r="Z40" s="20">
        <v>1311.8592834472656</v>
      </c>
      <c r="AA40" s="20">
        <v>1273.1718444824219</v>
      </c>
      <c r="AB40" s="20">
        <v>1304.8816528320312</v>
      </c>
      <c r="AC40" s="20">
        <v>1317.6784362792969</v>
      </c>
      <c r="AD40" s="20">
        <v>1304.7089233398437</v>
      </c>
      <c r="AE40" s="20">
        <v>1327.40966796875</v>
      </c>
      <c r="AF40" s="20">
        <v>1322.5793762207031</v>
      </c>
      <c r="AG40" s="20">
        <v>1296.3842163085938</v>
      </c>
      <c r="AH40" s="20">
        <v>1267.6120300292969</v>
      </c>
      <c r="AI40" s="20">
        <v>1286.6283721923828</v>
      </c>
      <c r="AJ40" s="51">
        <v>34153.765563964844</v>
      </c>
    </row>
    <row r="41" spans="5:36">
      <c r="E41" s="2">
        <v>34</v>
      </c>
      <c r="F41" s="50">
        <v>1156.5955657958984</v>
      </c>
      <c r="G41" s="20">
        <v>1183.8687133789062</v>
      </c>
      <c r="H41" s="20">
        <v>1074.8683471679687</v>
      </c>
      <c r="I41" s="20">
        <v>1062.7461624145508</v>
      </c>
      <c r="J41" s="20">
        <v>707.57937622070313</v>
      </c>
      <c r="K41" s="20">
        <v>962.85382080078125</v>
      </c>
      <c r="L41" s="20">
        <v>839.72271728515625</v>
      </c>
      <c r="M41" s="20">
        <v>936.07220458984375</v>
      </c>
      <c r="N41" s="20">
        <v>952.74615478515625</v>
      </c>
      <c r="O41" s="20">
        <v>905.89956665039062</v>
      </c>
      <c r="P41" s="20">
        <v>973.39157104492187</v>
      </c>
      <c r="Q41" s="20">
        <v>858.48492431640625</v>
      </c>
      <c r="R41" s="20">
        <v>967.71572875976562</v>
      </c>
      <c r="S41" s="20">
        <v>969.32040405273437</v>
      </c>
      <c r="T41" s="20">
        <v>1271.7874755859375</v>
      </c>
      <c r="U41" s="20">
        <v>1277.1998596191406</v>
      </c>
      <c r="V41" s="20">
        <v>1304.440185546875</v>
      </c>
      <c r="W41" s="20">
        <v>1276.0703430175781</v>
      </c>
      <c r="X41" s="20">
        <v>1149.4299774169922</v>
      </c>
      <c r="Y41" s="20">
        <v>1259.3560180664062</v>
      </c>
      <c r="Z41" s="20">
        <v>1282.875</v>
      </c>
      <c r="AA41" s="20">
        <v>1295.8423156738281</v>
      </c>
      <c r="AB41" s="20">
        <v>1299.7140502929687</v>
      </c>
      <c r="AC41" s="20">
        <v>1310.9773559570312</v>
      </c>
      <c r="AD41" s="20">
        <v>1290.2102203369141</v>
      </c>
      <c r="AE41" s="20">
        <v>1314.3605651855469</v>
      </c>
      <c r="AF41" s="20">
        <v>1314.343505859375</v>
      </c>
      <c r="AG41" s="20">
        <v>1327.5975952148437</v>
      </c>
      <c r="AH41" s="20">
        <v>1311.0793609619141</v>
      </c>
      <c r="AI41" s="20">
        <v>1324.8730163574219</v>
      </c>
      <c r="AJ41" s="51">
        <v>34162.022102355957</v>
      </c>
    </row>
    <row r="42" spans="5:36">
      <c r="E42" s="2">
        <v>35</v>
      </c>
      <c r="F42" s="50">
        <v>756.92317199707031</v>
      </c>
      <c r="G42" s="20">
        <v>1243.2458343505859</v>
      </c>
      <c r="H42" s="20">
        <v>717.33089447021484</v>
      </c>
      <c r="I42" s="20">
        <v>614.16758728027344</v>
      </c>
      <c r="J42" s="20">
        <v>628.67161560058594</v>
      </c>
      <c r="K42" s="20">
        <v>972.31610107421875</v>
      </c>
      <c r="L42" s="20">
        <v>958.88836669921875</v>
      </c>
      <c r="M42" s="20">
        <v>940.41668701171875</v>
      </c>
      <c r="N42" s="20">
        <v>947.935546875</v>
      </c>
      <c r="O42" s="20">
        <v>957.93936157226562</v>
      </c>
      <c r="P42" s="20">
        <v>954.81265258789063</v>
      </c>
      <c r="Q42" s="20">
        <v>965.71054077148437</v>
      </c>
      <c r="R42" s="20">
        <v>953.80618286132812</v>
      </c>
      <c r="S42" s="20">
        <v>950.74374389648437</v>
      </c>
      <c r="T42" s="20">
        <v>1304.1141357421875</v>
      </c>
      <c r="U42" s="20">
        <v>1278.9955139160156</v>
      </c>
      <c r="V42" s="20">
        <v>1283.2664184570312</v>
      </c>
      <c r="W42" s="20">
        <v>1263.6054382324219</v>
      </c>
      <c r="X42" s="20">
        <v>1273.8779296875</v>
      </c>
      <c r="Y42" s="20">
        <v>1272.0921020507812</v>
      </c>
      <c r="Z42" s="20">
        <v>1283.7808227539062</v>
      </c>
      <c r="AA42" s="20">
        <v>1256.2068786621094</v>
      </c>
      <c r="AB42" s="20">
        <v>1272.6167602539062</v>
      </c>
      <c r="AC42" s="20">
        <v>1293.732177734375</v>
      </c>
      <c r="AD42" s="20">
        <v>1271.7545166015625</v>
      </c>
      <c r="AE42" s="20">
        <v>1311.7349243164062</v>
      </c>
      <c r="AF42" s="20">
        <v>1308.363525390625</v>
      </c>
      <c r="AG42" s="20">
        <v>1356.0049743652344</v>
      </c>
      <c r="AH42" s="20">
        <v>1307.3937835693359</v>
      </c>
      <c r="AI42" s="20">
        <v>1323.8847045898437</v>
      </c>
      <c r="AJ42" s="51">
        <v>33224.332893371582</v>
      </c>
    </row>
    <row r="43" spans="5:36">
      <c r="E43" s="2">
        <v>36</v>
      </c>
      <c r="F43" s="50">
        <v>1165.2362518310547</v>
      </c>
      <c r="G43" s="20">
        <v>1280.0629425048828</v>
      </c>
      <c r="H43" s="20">
        <v>1199.1659088134766</v>
      </c>
      <c r="I43" s="20">
        <v>979.63739013671875</v>
      </c>
      <c r="J43" s="20">
        <v>643.07540893554687</v>
      </c>
      <c r="K43" s="20">
        <v>963.44610595703125</v>
      </c>
      <c r="L43" s="20">
        <v>956.812744140625</v>
      </c>
      <c r="M43" s="20">
        <v>938.464111328125</v>
      </c>
      <c r="N43" s="20">
        <v>946.88165283203125</v>
      </c>
      <c r="O43" s="20">
        <v>961.51687622070312</v>
      </c>
      <c r="P43" s="20">
        <v>951.34103393554687</v>
      </c>
      <c r="Q43" s="20">
        <v>957.50296020507812</v>
      </c>
      <c r="R43" s="20">
        <v>950.28579711914062</v>
      </c>
      <c r="S43" s="20">
        <v>947.20602416992188</v>
      </c>
      <c r="T43" s="20">
        <v>1294.2547302246094</v>
      </c>
      <c r="U43" s="20">
        <v>1292.66015625</v>
      </c>
      <c r="V43" s="20">
        <v>1279.2017211914062</v>
      </c>
      <c r="W43" s="20">
        <v>1275.6268920898437</v>
      </c>
      <c r="X43" s="20">
        <v>1306.0189514160156</v>
      </c>
      <c r="Y43" s="20">
        <v>1278.8221740722656</v>
      </c>
      <c r="Z43" s="20">
        <v>1285.3683776855469</v>
      </c>
      <c r="AA43" s="20">
        <v>1303.9891967773437</v>
      </c>
      <c r="AB43" s="20">
        <v>1305.4776306152344</v>
      </c>
      <c r="AC43" s="20">
        <v>1289.7976684570312</v>
      </c>
      <c r="AD43" s="20">
        <v>1307.3288879394531</v>
      </c>
      <c r="AE43" s="20">
        <v>1323.4414367675781</v>
      </c>
      <c r="AF43" s="20">
        <v>1308.853271484375</v>
      </c>
      <c r="AG43" s="20">
        <v>1264.2521362304687</v>
      </c>
      <c r="AH43" s="20">
        <v>1215.837043762207</v>
      </c>
      <c r="AI43" s="20">
        <v>1294.2047119140625</v>
      </c>
      <c r="AJ43" s="51">
        <v>34465.770195007324</v>
      </c>
    </row>
    <row r="44" spans="5:36">
      <c r="E44" s="2">
        <v>37</v>
      </c>
      <c r="F44" s="50">
        <v>1219.8392639160156</v>
      </c>
      <c r="G44" s="20">
        <v>1276.8080291748047</v>
      </c>
      <c r="H44" s="20">
        <v>1180.3090515136719</v>
      </c>
      <c r="I44" s="20">
        <v>819.05727386474609</v>
      </c>
      <c r="J44" s="20">
        <v>705.98129272460937</v>
      </c>
      <c r="K44" s="20">
        <v>969.2684326171875</v>
      </c>
      <c r="L44" s="20">
        <v>965.52337646484375</v>
      </c>
      <c r="M44" s="20">
        <v>924.2464599609375</v>
      </c>
      <c r="N44" s="20">
        <v>946.48919677734375</v>
      </c>
      <c r="O44" s="20">
        <v>962.03048706054687</v>
      </c>
      <c r="P44" s="20">
        <v>960.22305297851562</v>
      </c>
      <c r="Q44" s="20">
        <v>988.77993774414062</v>
      </c>
      <c r="R44" s="20">
        <v>960.42019653320312</v>
      </c>
      <c r="S44" s="20">
        <v>956.29489135742187</v>
      </c>
      <c r="T44" s="20">
        <v>1283.7796630859375</v>
      </c>
      <c r="U44" s="20">
        <v>1177.8516845703125</v>
      </c>
      <c r="V44" s="20">
        <v>1260.6939697265625</v>
      </c>
      <c r="W44" s="20">
        <v>1274.9844665527344</v>
      </c>
      <c r="X44" s="20">
        <v>1268.2696533203125</v>
      </c>
      <c r="Y44" s="20">
        <v>1229.3140640258789</v>
      </c>
      <c r="Z44" s="20">
        <v>1284.1940307617187</v>
      </c>
      <c r="AA44" s="20">
        <v>1267.5691528320312</v>
      </c>
      <c r="AB44" s="20">
        <v>1293.6591491699219</v>
      </c>
      <c r="AC44" s="20">
        <v>1314.3763427734375</v>
      </c>
      <c r="AD44" s="20">
        <v>1296.1765899658203</v>
      </c>
      <c r="AE44" s="20">
        <v>1301.6867065429687</v>
      </c>
      <c r="AF44" s="20">
        <v>1331.7122802734375</v>
      </c>
      <c r="AG44" s="20">
        <v>1214.5525970458984</v>
      </c>
      <c r="AH44" s="20">
        <v>1288.7682495117187</v>
      </c>
      <c r="AI44" s="20">
        <v>1323.9509582519531</v>
      </c>
      <c r="AJ44" s="51">
        <v>34246.810501098633</v>
      </c>
    </row>
    <row r="45" spans="5:36">
      <c r="E45" s="2">
        <v>38</v>
      </c>
      <c r="F45" s="50">
        <v>1221.320556640625</v>
      </c>
      <c r="G45" s="20">
        <v>1279.5160217285156</v>
      </c>
      <c r="H45" s="20">
        <v>942.90480041503906</v>
      </c>
      <c r="I45" s="20">
        <v>811.27276611328125</v>
      </c>
      <c r="J45" s="20">
        <v>575.73066711425781</v>
      </c>
      <c r="K45" s="20">
        <v>969.89654541015625</v>
      </c>
      <c r="L45" s="20">
        <v>966.1385498046875</v>
      </c>
      <c r="M45" s="20">
        <v>938.42303466796875</v>
      </c>
      <c r="N45" s="20">
        <v>946.839599609375</v>
      </c>
      <c r="O45" s="20">
        <v>961.47860717773437</v>
      </c>
      <c r="P45" s="20">
        <v>964.45877075195312</v>
      </c>
      <c r="Q45" s="20">
        <v>961.40390014648437</v>
      </c>
      <c r="R45" s="20">
        <v>935.12210083007812</v>
      </c>
      <c r="S45" s="20">
        <v>964.01480102539062</v>
      </c>
      <c r="T45" s="20">
        <v>1240.5751647949219</v>
      </c>
      <c r="U45" s="20">
        <v>1266.1565246582031</v>
      </c>
      <c r="V45" s="20">
        <v>1291.388671875</v>
      </c>
      <c r="W45" s="20">
        <v>1270.7319030761719</v>
      </c>
      <c r="X45" s="20">
        <v>1273.3622741699219</v>
      </c>
      <c r="Y45" s="20">
        <v>1279.625732421875</v>
      </c>
      <c r="Z45" s="20">
        <v>1216.9213104248047</v>
      </c>
      <c r="AA45" s="20">
        <v>1268.304931640625</v>
      </c>
      <c r="AB45" s="20">
        <v>1303.0200805664062</v>
      </c>
      <c r="AC45" s="20">
        <v>1324.3690795898437</v>
      </c>
      <c r="AD45" s="20">
        <v>1267.156005859375</v>
      </c>
      <c r="AE45" s="20">
        <v>1309.2216796875</v>
      </c>
      <c r="AF45" s="20">
        <v>1297.2893829345703</v>
      </c>
      <c r="AG45" s="20">
        <v>1289.6699829101562</v>
      </c>
      <c r="AH45" s="20">
        <v>1273.3379516601562</v>
      </c>
      <c r="AI45" s="20">
        <v>1310.5592193603516</v>
      </c>
      <c r="AJ45" s="51">
        <v>33920.21061706543</v>
      </c>
    </row>
    <row r="46" spans="5:36">
      <c r="E46" s="2">
        <v>39</v>
      </c>
      <c r="F46" s="50">
        <v>1199.3237533569336</v>
      </c>
      <c r="G46" s="20">
        <v>1278.5009765625</v>
      </c>
      <c r="H46" s="20">
        <v>1177.1159820556641</v>
      </c>
      <c r="I46" s="20">
        <v>969.90174865722656</v>
      </c>
      <c r="J46" s="20">
        <v>639.1807861328125</v>
      </c>
      <c r="K46" s="20">
        <v>970.284912109375</v>
      </c>
      <c r="L46" s="20">
        <v>966.5189208984375</v>
      </c>
      <c r="M46" s="20">
        <v>935.6776123046875</v>
      </c>
      <c r="N46" s="20">
        <v>944.031005859375</v>
      </c>
      <c r="O46" s="20">
        <v>954.94094848632812</v>
      </c>
      <c r="P46" s="20">
        <v>944.20059204101562</v>
      </c>
      <c r="Q46" s="20">
        <v>949.07670593261719</v>
      </c>
      <c r="R46" s="20">
        <v>959.27120971679687</v>
      </c>
      <c r="S46" s="20">
        <v>969.95346069335938</v>
      </c>
      <c r="T46" s="20">
        <v>1306.0794982910156</v>
      </c>
      <c r="U46" s="20">
        <v>1284.7864074707031</v>
      </c>
      <c r="V46" s="20">
        <v>1290.4628601074219</v>
      </c>
      <c r="W46" s="20">
        <v>1264.4098052978516</v>
      </c>
      <c r="X46" s="20">
        <v>1266.7350463867187</v>
      </c>
      <c r="Y46" s="20">
        <v>1184.1711578369141</v>
      </c>
      <c r="Z46" s="20">
        <v>1245.456787109375</v>
      </c>
      <c r="AA46" s="20">
        <v>1264.5140991210937</v>
      </c>
      <c r="AB46" s="20">
        <v>1280.9769592285156</v>
      </c>
      <c r="AC46" s="20">
        <v>1319.4393768310547</v>
      </c>
      <c r="AD46" s="20">
        <v>1285.0513610839844</v>
      </c>
      <c r="AE46" s="20">
        <v>1331.7813110351562</v>
      </c>
      <c r="AF46" s="20">
        <v>1339.6407165527344</v>
      </c>
      <c r="AG46" s="20">
        <v>1305.9986267089844</v>
      </c>
      <c r="AH46" s="20">
        <v>1266.0602569580078</v>
      </c>
      <c r="AI46" s="20">
        <v>1201.3274459838867</v>
      </c>
      <c r="AJ46" s="51">
        <v>34294.870330810547</v>
      </c>
    </row>
    <row r="47" spans="5:36">
      <c r="E47" s="2">
        <v>40</v>
      </c>
      <c r="F47" s="50">
        <v>1250.3487701416016</v>
      </c>
      <c r="G47" s="20">
        <v>1283.8290252685547</v>
      </c>
      <c r="H47" s="20">
        <v>1240.9156341552734</v>
      </c>
      <c r="I47" s="20">
        <v>941.311767578125</v>
      </c>
      <c r="J47" s="20">
        <v>724.24078369140625</v>
      </c>
      <c r="K47" s="20">
        <v>933.86407470703125</v>
      </c>
      <c r="L47" s="20">
        <v>960.08221435546875</v>
      </c>
      <c r="M47" s="20">
        <v>942.33482360839844</v>
      </c>
      <c r="N47" s="20">
        <v>954.9288330078125</v>
      </c>
      <c r="O47" s="20">
        <v>964.96884155273438</v>
      </c>
      <c r="P47" s="20">
        <v>954.26522827148437</v>
      </c>
      <c r="Q47" s="20">
        <v>951.43716430664062</v>
      </c>
      <c r="R47" s="20">
        <v>936.12600708007812</v>
      </c>
      <c r="S47" s="20">
        <v>958.44131469726562</v>
      </c>
      <c r="T47" s="20">
        <v>1266.3751831054687</v>
      </c>
      <c r="U47" s="20">
        <v>1272.4697265625</v>
      </c>
      <c r="V47" s="20">
        <v>1283.7918395996094</v>
      </c>
      <c r="W47" s="20">
        <v>1390.5124053955078</v>
      </c>
      <c r="X47" s="20">
        <v>1273.1396484375</v>
      </c>
      <c r="Y47" s="20">
        <v>1283.5926818847656</v>
      </c>
      <c r="Z47" s="20">
        <v>1287.7985229492187</v>
      </c>
      <c r="AA47" s="20">
        <v>1341.4864807128906</v>
      </c>
      <c r="AB47" s="20">
        <v>1296.6724548339844</v>
      </c>
      <c r="AC47" s="20">
        <v>1214.9094543457031</v>
      </c>
      <c r="AD47" s="20">
        <v>1194.2622680664062</v>
      </c>
      <c r="AE47" s="20">
        <v>1306.1581420898437</v>
      </c>
      <c r="AF47" s="20">
        <v>1283.205078125</v>
      </c>
      <c r="AG47" s="20">
        <v>1289.0366973876953</v>
      </c>
      <c r="AH47" s="20">
        <v>1289.66064453125</v>
      </c>
      <c r="AI47" s="20">
        <v>1311.8492736816406</v>
      </c>
      <c r="AJ47" s="51">
        <v>34582.014984130859</v>
      </c>
    </row>
    <row r="48" spans="5:36">
      <c r="E48" s="2">
        <v>41</v>
      </c>
      <c r="F48" s="50">
        <v>1207.2857513427734</v>
      </c>
      <c r="G48" s="20">
        <v>1273.9827575683594</v>
      </c>
      <c r="H48" s="20">
        <v>1214.8616485595703</v>
      </c>
      <c r="I48" s="20">
        <v>1222.4924011230469</v>
      </c>
      <c r="J48" s="20">
        <v>709.67669677734375</v>
      </c>
      <c r="K48" s="20">
        <v>965.91070556640625</v>
      </c>
      <c r="L48" s="20">
        <v>957.34600830078125</v>
      </c>
      <c r="M48" s="20">
        <v>1019.486328125</v>
      </c>
      <c r="N48" s="20">
        <v>948.1942138671875</v>
      </c>
      <c r="O48" s="20">
        <v>962.96670532226562</v>
      </c>
      <c r="P48" s="20">
        <v>961.17373657226563</v>
      </c>
      <c r="Q48" s="20">
        <v>981.03848266601562</v>
      </c>
      <c r="R48" s="20">
        <v>962.45401000976563</v>
      </c>
      <c r="S48" s="20">
        <v>1056.8249816894531</v>
      </c>
      <c r="T48" s="20">
        <v>1301.6917724609375</v>
      </c>
      <c r="U48" s="20">
        <v>1277.842041015625</v>
      </c>
      <c r="V48" s="20">
        <v>1280.5574645996094</v>
      </c>
      <c r="W48" s="20">
        <v>1255.9605407714844</v>
      </c>
      <c r="X48" s="20">
        <v>1286.56103515625</v>
      </c>
      <c r="Y48" s="20">
        <v>1282.4401550292969</v>
      </c>
      <c r="Z48" s="20">
        <v>1281.7547912597656</v>
      </c>
      <c r="AA48" s="20">
        <v>1273.1497192382812</v>
      </c>
      <c r="AB48" s="20">
        <v>1298.1174011230469</v>
      </c>
      <c r="AC48" s="20">
        <v>1296.7138671875</v>
      </c>
      <c r="AD48" s="20">
        <v>1310.8719482421875</v>
      </c>
      <c r="AE48" s="20">
        <v>1308.5921630859375</v>
      </c>
      <c r="AF48" s="20">
        <v>1305.7347412109375</v>
      </c>
      <c r="AG48" s="20">
        <v>1304.125244140625</v>
      </c>
      <c r="AH48" s="20">
        <v>1317.8573913574219</v>
      </c>
      <c r="AI48" s="20">
        <v>1330.9286499023437</v>
      </c>
      <c r="AJ48" s="51">
        <v>35156.593353271484</v>
      </c>
    </row>
    <row r="49" spans="5:36">
      <c r="E49" s="2">
        <v>42</v>
      </c>
      <c r="F49" s="50">
        <v>611.69589233398437</v>
      </c>
      <c r="G49" s="20">
        <v>1257.358642578125</v>
      </c>
      <c r="H49" s="20">
        <v>901.70686340332031</v>
      </c>
      <c r="I49" s="20">
        <v>916.91448974609375</v>
      </c>
      <c r="J49" s="20">
        <v>595.08779907226562</v>
      </c>
      <c r="K49" s="20">
        <v>966.05079650878906</v>
      </c>
      <c r="L49" s="20">
        <v>923.22332763671875</v>
      </c>
      <c r="M49" s="20">
        <v>939.917724609375</v>
      </c>
      <c r="N49" s="20">
        <v>949.19140625</v>
      </c>
      <c r="O49" s="20">
        <v>964.64157104492188</v>
      </c>
      <c r="P49" s="20">
        <v>951.10171508789062</v>
      </c>
      <c r="Q49" s="20">
        <v>969.92184448242187</v>
      </c>
      <c r="R49" s="20">
        <v>960.44357299804687</v>
      </c>
      <c r="S49" s="20">
        <v>956.30160522460937</v>
      </c>
      <c r="T49" s="20">
        <v>1268.7648620605469</v>
      </c>
      <c r="U49" s="20">
        <v>1370.4859313964844</v>
      </c>
      <c r="V49" s="20">
        <v>1126.1482391357422</v>
      </c>
      <c r="W49" s="20">
        <v>1252.5220794677734</v>
      </c>
      <c r="X49" s="20">
        <v>1263.3375701904297</v>
      </c>
      <c r="Y49" s="20">
        <v>1232.3311462402344</v>
      </c>
      <c r="Z49" s="20">
        <v>1276.6530151367187</v>
      </c>
      <c r="AA49" s="20">
        <v>1358.6034240722656</v>
      </c>
      <c r="AB49" s="20">
        <v>1302.9856872558594</v>
      </c>
      <c r="AC49" s="20">
        <v>1289.0831298828125</v>
      </c>
      <c r="AD49" s="20">
        <v>1297.1023559570312</v>
      </c>
      <c r="AE49" s="20">
        <v>1292.9738311767578</v>
      </c>
      <c r="AF49" s="20">
        <v>1329.2834167480469</v>
      </c>
      <c r="AG49" s="20">
        <v>1269.4832611083984</v>
      </c>
      <c r="AH49" s="20">
        <v>1270.60546875</v>
      </c>
      <c r="AI49" s="20">
        <v>1308.2698974609375</v>
      </c>
      <c r="AJ49" s="51">
        <v>33372.190567016602</v>
      </c>
    </row>
    <row r="50" spans="5:36">
      <c r="E50" s="2">
        <v>43</v>
      </c>
      <c r="F50" s="50">
        <v>1259.1515655517578</v>
      </c>
      <c r="G50" s="20">
        <v>1280.493408203125</v>
      </c>
      <c r="H50" s="20">
        <v>1180.7105102539062</v>
      </c>
      <c r="I50" s="20">
        <v>951.23834991455078</v>
      </c>
      <c r="J50" s="20">
        <v>582.33854675292969</v>
      </c>
      <c r="K50" s="20">
        <v>967.548095703125</v>
      </c>
      <c r="L50" s="20">
        <v>963.6771240234375</v>
      </c>
      <c r="M50" s="20">
        <v>935.91302490234375</v>
      </c>
      <c r="N50" s="20">
        <v>949.05413818359375</v>
      </c>
      <c r="O50" s="20">
        <v>963.72311401367187</v>
      </c>
      <c r="P50" s="20">
        <v>957.61550903320312</v>
      </c>
      <c r="Q50" s="20">
        <v>978.80892944335937</v>
      </c>
      <c r="R50" s="20">
        <v>951.70938110351562</v>
      </c>
      <c r="S50" s="20">
        <v>961.61715698242187</v>
      </c>
      <c r="T50" s="20">
        <v>1285.9503173828125</v>
      </c>
      <c r="U50" s="20">
        <v>1331.840576171875</v>
      </c>
      <c r="V50" s="20">
        <v>1287.076416015625</v>
      </c>
      <c r="W50" s="20">
        <v>1271.7368774414062</v>
      </c>
      <c r="X50" s="20">
        <v>1176.6301879882812</v>
      </c>
      <c r="Y50" s="20">
        <v>1267.5259704589844</v>
      </c>
      <c r="Z50" s="20">
        <v>1269.6859741210937</v>
      </c>
      <c r="AA50" s="20">
        <v>1279.2554321289062</v>
      </c>
      <c r="AB50" s="20">
        <v>1267.8132171630859</v>
      </c>
      <c r="AC50" s="20">
        <v>1258.1908264160156</v>
      </c>
      <c r="AD50" s="20">
        <v>1298.4341430664062</v>
      </c>
      <c r="AE50" s="20">
        <v>1211.8990631103516</v>
      </c>
      <c r="AF50" s="20">
        <v>1308.7530212402344</v>
      </c>
      <c r="AG50" s="20">
        <v>1316.3372497558594</v>
      </c>
      <c r="AH50" s="20">
        <v>1303.0479125976562</v>
      </c>
      <c r="AI50" s="20">
        <v>1321.5231628417969</v>
      </c>
      <c r="AJ50" s="51">
        <v>34339.299201965332</v>
      </c>
    </row>
    <row r="51" spans="5:36">
      <c r="E51" s="2">
        <v>44</v>
      </c>
      <c r="F51" s="50">
        <v>1273.3652801513672</v>
      </c>
      <c r="G51" s="20">
        <v>1271.3039398193359</v>
      </c>
      <c r="H51" s="20">
        <v>1248.9258728027344</v>
      </c>
      <c r="I51" s="20">
        <v>1010.0591430664062</v>
      </c>
      <c r="J51" s="20">
        <v>681.67767333984375</v>
      </c>
      <c r="K51" s="20">
        <v>957.4976806640625</v>
      </c>
      <c r="L51" s="20">
        <v>949.38226318359375</v>
      </c>
      <c r="M51" s="20">
        <v>913.66764831542969</v>
      </c>
      <c r="N51" s="20">
        <v>934.8619384765625</v>
      </c>
      <c r="O51" s="20">
        <v>961.37344360351562</v>
      </c>
      <c r="P51" s="20">
        <v>966.40579223632812</v>
      </c>
      <c r="Q51" s="20">
        <v>940.63720703125</v>
      </c>
      <c r="R51" s="20">
        <v>911.09245300292969</v>
      </c>
      <c r="S51" s="20">
        <v>960.92575073242187</v>
      </c>
      <c r="T51" s="20">
        <v>1269.9371643066406</v>
      </c>
      <c r="U51" s="20">
        <v>1284.8057250976562</v>
      </c>
      <c r="V51" s="20">
        <v>1290.882080078125</v>
      </c>
      <c r="W51" s="20">
        <v>1277.8099670410156</v>
      </c>
      <c r="X51" s="20">
        <v>1272.4010620117187</v>
      </c>
      <c r="Y51" s="20">
        <v>1281.7329711914062</v>
      </c>
      <c r="Z51" s="20">
        <v>1281.7839965820312</v>
      </c>
      <c r="AA51" s="20">
        <v>1440.409423828125</v>
      </c>
      <c r="AB51" s="20">
        <v>1283.7720642089844</v>
      </c>
      <c r="AC51" s="20">
        <v>1288.5732727050781</v>
      </c>
      <c r="AD51" s="20">
        <v>1273.8653869628906</v>
      </c>
      <c r="AE51" s="20">
        <v>1308.1224060058594</v>
      </c>
      <c r="AF51" s="20">
        <v>1351.288818359375</v>
      </c>
      <c r="AG51" s="20">
        <v>1309.1689453125</v>
      </c>
      <c r="AH51" s="20">
        <v>1188.7268753051758</v>
      </c>
      <c r="AI51" s="20">
        <v>1309.9747924804687</v>
      </c>
      <c r="AJ51" s="51">
        <v>34694.431037902832</v>
      </c>
    </row>
    <row r="52" spans="5:36">
      <c r="E52" s="2">
        <v>45</v>
      </c>
      <c r="F52" s="50">
        <v>1074.7418823242187</v>
      </c>
      <c r="G52" s="20">
        <v>1255.7131195068359</v>
      </c>
      <c r="H52" s="20">
        <v>1235.6162414550781</v>
      </c>
      <c r="I52" s="20">
        <v>837.38742065429687</v>
      </c>
      <c r="J52" s="20">
        <v>563.72880554199219</v>
      </c>
      <c r="K52" s="20">
        <v>969.4202880859375</v>
      </c>
      <c r="L52" s="20">
        <v>956.08575439453125</v>
      </c>
      <c r="M52" s="20">
        <v>938.4185791015625</v>
      </c>
      <c r="N52" s="20">
        <v>946.5162353515625</v>
      </c>
      <c r="O52" s="20">
        <v>962.05789184570312</v>
      </c>
      <c r="P52" s="20">
        <v>960.25088500976562</v>
      </c>
      <c r="Q52" s="20">
        <v>1111.2990417480469</v>
      </c>
      <c r="R52" s="20">
        <v>904.34524536132812</v>
      </c>
      <c r="S52" s="20">
        <v>960.79818725585938</v>
      </c>
      <c r="T52" s="20">
        <v>1304.009033203125</v>
      </c>
      <c r="U52" s="20">
        <v>1278.2016296386719</v>
      </c>
      <c r="V52" s="20">
        <v>1282.5039978027344</v>
      </c>
      <c r="W52" s="20">
        <v>1283.3266906738281</v>
      </c>
      <c r="X52" s="20">
        <v>1267.3900146484375</v>
      </c>
      <c r="Y52" s="20">
        <v>1283.465087890625</v>
      </c>
      <c r="Z52" s="20">
        <v>1285.0068054199219</v>
      </c>
      <c r="AA52" s="20">
        <v>1304.5212707519531</v>
      </c>
      <c r="AB52" s="20">
        <v>1299.7838439941406</v>
      </c>
      <c r="AC52" s="20">
        <v>1401.0044250488281</v>
      </c>
      <c r="AD52" s="20">
        <v>1295.3975372314453</v>
      </c>
      <c r="AE52" s="20">
        <v>1254.7068481445312</v>
      </c>
      <c r="AF52" s="20">
        <v>1288.4392700195312</v>
      </c>
      <c r="AG52" s="20">
        <v>1316.2891235351562</v>
      </c>
      <c r="AH52" s="20">
        <v>1333.532958984375</v>
      </c>
      <c r="AI52" s="20">
        <v>1312.703125</v>
      </c>
      <c r="AJ52" s="51">
        <v>34466.661239624023</v>
      </c>
    </row>
    <row r="53" spans="5:36">
      <c r="E53" s="2">
        <v>46</v>
      </c>
      <c r="F53" s="50">
        <v>1201.3251953125</v>
      </c>
      <c r="G53" s="20">
        <v>1277.0114288330078</v>
      </c>
      <c r="H53" s="20">
        <v>1061.23486328125</v>
      </c>
      <c r="I53" s="20">
        <v>1163.674072265625</v>
      </c>
      <c r="J53" s="20">
        <v>556.25714111328125</v>
      </c>
      <c r="K53" s="20">
        <v>913.70819091796875</v>
      </c>
      <c r="L53" s="20">
        <v>965.68145751953125</v>
      </c>
      <c r="M53" s="20">
        <v>937.98248291015625</v>
      </c>
      <c r="N53" s="20">
        <v>945.44329833984375</v>
      </c>
      <c r="O53" s="20">
        <v>964.78585815429687</v>
      </c>
      <c r="P53" s="20">
        <v>925.71560668945312</v>
      </c>
      <c r="Q53" s="20">
        <v>977.37606811523438</v>
      </c>
      <c r="R53" s="20">
        <v>843.67983245849609</v>
      </c>
      <c r="S53" s="20">
        <v>962.70396423339844</v>
      </c>
      <c r="T53" s="20">
        <v>1276.3279418945312</v>
      </c>
      <c r="U53" s="20">
        <v>1284.7204895019531</v>
      </c>
      <c r="V53" s="20">
        <v>1294.9617004394531</v>
      </c>
      <c r="W53" s="20">
        <v>1267.1287231445312</v>
      </c>
      <c r="X53" s="20">
        <v>1254.740478515625</v>
      </c>
      <c r="Y53" s="20">
        <v>1253.3798065185547</v>
      </c>
      <c r="Z53" s="20">
        <v>1221.3992919921875</v>
      </c>
      <c r="AA53" s="20">
        <v>1303.1210327148437</v>
      </c>
      <c r="AB53" s="20">
        <v>1301.4089050292969</v>
      </c>
      <c r="AC53" s="20">
        <v>1317.9482727050781</v>
      </c>
      <c r="AD53" s="20">
        <v>1299.0367736816406</v>
      </c>
      <c r="AE53" s="20">
        <v>1260.3505859375</v>
      </c>
      <c r="AF53" s="20">
        <v>1329.3957214355469</v>
      </c>
      <c r="AG53" s="20">
        <v>1308.2703857421875</v>
      </c>
      <c r="AH53" s="20">
        <v>1277.4420471191406</v>
      </c>
      <c r="AI53" s="20">
        <v>1317.3329772949219</v>
      </c>
      <c r="AJ53" s="51">
        <v>34263.544593811035</v>
      </c>
    </row>
    <row r="54" spans="5:36">
      <c r="E54" s="2">
        <v>47</v>
      </c>
      <c r="F54" s="50">
        <v>1219.8802795410156</v>
      </c>
      <c r="G54" s="20">
        <v>1284.2541656494141</v>
      </c>
      <c r="H54" s="20">
        <v>1143.5388641357422</v>
      </c>
      <c r="I54" s="20">
        <v>1006.0673370361328</v>
      </c>
      <c r="J54" s="20">
        <v>651.07386779785156</v>
      </c>
      <c r="K54" s="20">
        <v>970.506103515625</v>
      </c>
      <c r="L54" s="20">
        <v>961.82177734375</v>
      </c>
      <c r="M54" s="20">
        <v>938.70831298828125</v>
      </c>
      <c r="N54" s="20">
        <v>951.939453125</v>
      </c>
      <c r="O54" s="20">
        <v>966.64004516601562</v>
      </c>
      <c r="P54" s="20">
        <v>966.47219848632812</v>
      </c>
      <c r="Q54" s="20">
        <v>907.1234130859375</v>
      </c>
      <c r="R54" s="20">
        <v>891.24086761474609</v>
      </c>
      <c r="S54" s="20">
        <v>966.03543090820312</v>
      </c>
      <c r="T54" s="20">
        <v>1179.4968719482422</v>
      </c>
      <c r="U54" s="20">
        <v>1277.0400695800781</v>
      </c>
      <c r="V54" s="20">
        <v>1284.2411499023437</v>
      </c>
      <c r="W54" s="20">
        <v>1282.5170288085937</v>
      </c>
      <c r="X54" s="20">
        <v>1261.5419006347656</v>
      </c>
      <c r="Y54" s="20">
        <v>1286.5161437988281</v>
      </c>
      <c r="Z54" s="20">
        <v>1256.4354553222656</v>
      </c>
      <c r="AA54" s="20">
        <v>1284.0606689453125</v>
      </c>
      <c r="AB54" s="20">
        <v>1287.3469085693359</v>
      </c>
      <c r="AC54" s="20">
        <v>1314.4400329589844</v>
      </c>
      <c r="AD54" s="20">
        <v>1284.6415100097656</v>
      </c>
      <c r="AE54" s="20">
        <v>1305.6712036132812</v>
      </c>
      <c r="AF54" s="20">
        <v>1299.6670074462891</v>
      </c>
      <c r="AG54" s="20">
        <v>1307.175048828125</v>
      </c>
      <c r="AH54" s="20">
        <v>1322.2601470947266</v>
      </c>
      <c r="AI54" s="20">
        <v>1320.9421081542969</v>
      </c>
      <c r="AJ54" s="51">
        <v>34379.295372009277</v>
      </c>
    </row>
    <row r="55" spans="5:36">
      <c r="E55" s="2">
        <v>48</v>
      </c>
      <c r="F55" s="50">
        <v>1138.3591613769531</v>
      </c>
      <c r="G55" s="20">
        <v>950.55080413818359</v>
      </c>
      <c r="H55" s="20">
        <v>901.28704833984375</v>
      </c>
      <c r="I55" s="20">
        <v>969.4495849609375</v>
      </c>
      <c r="J55" s="20">
        <v>376.00979614257812</v>
      </c>
      <c r="K55" s="20">
        <v>1047.9207153320312</v>
      </c>
      <c r="L55" s="20">
        <v>968.910888671875</v>
      </c>
      <c r="M55" s="20">
        <v>931.75579833984375</v>
      </c>
      <c r="N55" s="20">
        <v>944.46466064453125</v>
      </c>
      <c r="O55" s="20">
        <v>959.98080444335937</v>
      </c>
      <c r="P55" s="20">
        <v>958.14181518554687</v>
      </c>
      <c r="Q55" s="20">
        <v>888.63516235351562</v>
      </c>
      <c r="R55" s="20">
        <v>968.29757690429687</v>
      </c>
      <c r="S55" s="20">
        <v>956.97885131835937</v>
      </c>
      <c r="T55" s="20">
        <v>1276.072021484375</v>
      </c>
      <c r="U55" s="20">
        <v>1291.3094787597656</v>
      </c>
      <c r="V55" s="20">
        <v>1284.4895935058594</v>
      </c>
      <c r="W55" s="20">
        <v>1271.3220520019531</v>
      </c>
      <c r="X55" s="20">
        <v>1130.7491760253906</v>
      </c>
      <c r="Y55" s="20">
        <v>1400.2465209960937</v>
      </c>
      <c r="Z55" s="20">
        <v>1193.8773727416992</v>
      </c>
      <c r="AA55" s="20">
        <v>1205.7203216552734</v>
      </c>
      <c r="AB55" s="20">
        <v>1254.6254806518555</v>
      </c>
      <c r="AC55" s="20">
        <v>1025.2086029052734</v>
      </c>
      <c r="AD55" s="20">
        <v>1207.8868179321289</v>
      </c>
      <c r="AE55" s="20">
        <v>1362.2213134765625</v>
      </c>
      <c r="AF55" s="20">
        <v>1376.713623046875</v>
      </c>
      <c r="AG55" s="20">
        <v>1204.6298294067383</v>
      </c>
      <c r="AH55" s="20">
        <v>1230.5151977539062</v>
      </c>
      <c r="AI55" s="20">
        <v>1227.0099182128906</v>
      </c>
      <c r="AJ55" s="51">
        <v>32903.339988708496</v>
      </c>
    </row>
    <row r="56" spans="5:36">
      <c r="E56" s="2">
        <v>49</v>
      </c>
      <c r="F56" s="50">
        <v>1127.0459594726562</v>
      </c>
      <c r="G56" s="20">
        <v>1192.6107635498047</v>
      </c>
      <c r="H56" s="20">
        <v>945.36778259277344</v>
      </c>
      <c r="I56" s="20">
        <v>913.25162506103516</v>
      </c>
      <c r="J56" s="20">
        <v>597.67739868164062</v>
      </c>
      <c r="K56" s="20">
        <v>933.73847961425781</v>
      </c>
      <c r="L56" s="20">
        <v>974.20465087890625</v>
      </c>
      <c r="M56" s="20">
        <v>936.79583740234375</v>
      </c>
      <c r="N56" s="20">
        <v>954.400634765625</v>
      </c>
      <c r="O56" s="20">
        <v>964.36270141601563</v>
      </c>
      <c r="P56" s="20">
        <v>964.24703979492187</v>
      </c>
      <c r="Q56" s="20">
        <v>960.29710388183594</v>
      </c>
      <c r="R56" s="20">
        <v>899.90062713623047</v>
      </c>
      <c r="S56" s="20">
        <v>952.90298461914062</v>
      </c>
      <c r="T56" s="20">
        <v>1258.91650390625</v>
      </c>
      <c r="U56" s="20">
        <v>1273.2790222167969</v>
      </c>
      <c r="V56" s="20">
        <v>1282.36474609375</v>
      </c>
      <c r="W56" s="20">
        <v>1348.0825805664062</v>
      </c>
      <c r="X56" s="20">
        <v>1273.45703125</v>
      </c>
      <c r="Y56" s="20">
        <v>1280.8270874023437</v>
      </c>
      <c r="Z56" s="20">
        <v>1314.2411804199219</v>
      </c>
      <c r="AA56" s="20">
        <v>1249.0474548339844</v>
      </c>
      <c r="AB56" s="20">
        <v>1365.4140625</v>
      </c>
      <c r="AC56" s="20">
        <v>1322.3717346191406</v>
      </c>
      <c r="AD56" s="20">
        <v>1289.5384826660156</v>
      </c>
      <c r="AE56" s="20">
        <v>1312.9783630371094</v>
      </c>
      <c r="AF56" s="20">
        <v>1295.5581359863281</v>
      </c>
      <c r="AG56" s="20">
        <v>1311.7220916748047</v>
      </c>
      <c r="AH56" s="20">
        <v>1327.1605529785156</v>
      </c>
      <c r="AI56" s="20">
        <v>1276.4618835449219</v>
      </c>
      <c r="AJ56" s="51">
        <v>34098.224502563477</v>
      </c>
    </row>
    <row r="57" spans="5:36">
      <c r="E57" s="2">
        <v>50</v>
      </c>
      <c r="F57" s="50">
        <v>1178.5574798583984</v>
      </c>
      <c r="G57" s="20">
        <v>1274.9321746826172</v>
      </c>
      <c r="H57" s="20">
        <v>1122.4143371582031</v>
      </c>
      <c r="I57" s="20">
        <v>945.84922790527344</v>
      </c>
      <c r="J57" s="20">
        <v>642.90072631835937</v>
      </c>
      <c r="K57" s="20">
        <v>970.70037841796875</v>
      </c>
      <c r="L57" s="20">
        <v>966.92584228515625</v>
      </c>
      <c r="M57" s="20">
        <v>936.77935791015625</v>
      </c>
      <c r="N57" s="20">
        <v>949.1109619140625</v>
      </c>
      <c r="O57" s="20">
        <v>963.90011596679687</v>
      </c>
      <c r="P57" s="20">
        <v>963.70956420898437</v>
      </c>
      <c r="Q57" s="20">
        <v>982.15945434570312</v>
      </c>
      <c r="R57" s="20">
        <v>965.80520629882812</v>
      </c>
      <c r="S57" s="20">
        <v>946.21463012695312</v>
      </c>
      <c r="T57" s="20">
        <v>1290.47998046875</v>
      </c>
      <c r="U57" s="20">
        <v>1285.9458923339844</v>
      </c>
      <c r="V57" s="20">
        <v>1280.2330017089844</v>
      </c>
      <c r="W57" s="20">
        <v>1228.3277740478516</v>
      </c>
      <c r="X57" s="20">
        <v>1194.0522918701172</v>
      </c>
      <c r="Y57" s="20">
        <v>1252.6291656494141</v>
      </c>
      <c r="Z57" s="20">
        <v>1282.9675903320312</v>
      </c>
      <c r="AA57" s="20">
        <v>1340.2650451660156</v>
      </c>
      <c r="AB57" s="20">
        <v>1295.8266906738281</v>
      </c>
      <c r="AC57" s="20">
        <v>1173.1652069091797</v>
      </c>
      <c r="AD57" s="20">
        <v>1210.7509918212891</v>
      </c>
      <c r="AE57" s="20">
        <v>1316.6701049804687</v>
      </c>
      <c r="AF57" s="20">
        <v>1314.9849853515625</v>
      </c>
      <c r="AG57" s="20">
        <v>1312.6287231445312</v>
      </c>
      <c r="AH57" s="20">
        <v>1292.2463684082031</v>
      </c>
      <c r="AI57" s="20">
        <v>1267.7035827636719</v>
      </c>
      <c r="AJ57" s="51">
        <v>34148.836853027344</v>
      </c>
    </row>
    <row r="58" spans="5:36">
      <c r="E58" s="2">
        <v>51</v>
      </c>
      <c r="F58" s="50">
        <v>1208.9474182128906</v>
      </c>
      <c r="G58" s="20">
        <v>1285.1550140380859</v>
      </c>
      <c r="H58" s="20">
        <v>1213.39013671875</v>
      </c>
      <c r="I58" s="20">
        <v>873.70744323730469</v>
      </c>
      <c r="J58" s="20">
        <v>816.43476867675781</v>
      </c>
      <c r="K58" s="20">
        <v>971.53277587890625</v>
      </c>
      <c r="L58" s="20">
        <v>958.1317138671875</v>
      </c>
      <c r="M58" s="20">
        <v>939.70123291015625</v>
      </c>
      <c r="N58" s="20">
        <v>947.82855224609375</v>
      </c>
      <c r="O58" s="20">
        <v>1080.4964904785156</v>
      </c>
      <c r="P58" s="20">
        <v>902.37612915039062</v>
      </c>
      <c r="Q58" s="20">
        <v>984.71780395507812</v>
      </c>
      <c r="R58" s="20">
        <v>948.94271850585937</v>
      </c>
      <c r="S58" s="20">
        <v>961.12478637695312</v>
      </c>
      <c r="T58" s="20">
        <v>1328.4849548339844</v>
      </c>
      <c r="U58" s="20">
        <v>1233.8117828369141</v>
      </c>
      <c r="V58" s="20">
        <v>1280.0765991210937</v>
      </c>
      <c r="W58" s="20">
        <v>1263.0700073242187</v>
      </c>
      <c r="X58" s="20">
        <v>1268.2874755859375</v>
      </c>
      <c r="Y58" s="20">
        <v>1181.6103210449219</v>
      </c>
      <c r="Z58" s="20">
        <v>1248.4393005371094</v>
      </c>
      <c r="AA58" s="20">
        <v>1226.5167083740234</v>
      </c>
      <c r="AB58" s="20">
        <v>1302.246826171875</v>
      </c>
      <c r="AC58" s="20">
        <v>1226.5053558349609</v>
      </c>
      <c r="AD58" s="20">
        <v>1253.8792419433594</v>
      </c>
      <c r="AE58" s="20">
        <v>1318.1166687011719</v>
      </c>
      <c r="AF58" s="20">
        <v>1299.0887908935547</v>
      </c>
      <c r="AG58" s="20">
        <v>1321.3014831542969</v>
      </c>
      <c r="AH58" s="20">
        <v>1309.352783203125</v>
      </c>
      <c r="AI58" s="20">
        <v>1320.2660522460937</v>
      </c>
      <c r="AJ58" s="51">
        <v>34473.54133605957</v>
      </c>
    </row>
    <row r="59" spans="5:36">
      <c r="E59" s="2">
        <v>52</v>
      </c>
      <c r="F59" s="50">
        <v>1259.6926879882812</v>
      </c>
      <c r="G59" s="20">
        <v>1278.1336364746094</v>
      </c>
      <c r="H59" s="20">
        <v>1259.4241027832031</v>
      </c>
      <c r="I59" s="20">
        <v>1177.5829010009766</v>
      </c>
      <c r="J59" s="20">
        <v>757.78323364257812</v>
      </c>
      <c r="K59" s="20">
        <v>975.82586669921875</v>
      </c>
      <c r="L59" s="20">
        <v>957.64068603515625</v>
      </c>
      <c r="M59" s="20">
        <v>934.8726806640625</v>
      </c>
      <c r="N59" s="20">
        <v>943.0130615234375</v>
      </c>
      <c r="O59" s="20">
        <v>1044.2569885253906</v>
      </c>
      <c r="P59" s="20">
        <v>947.58901977539062</v>
      </c>
      <c r="Q59" s="20">
        <v>948.32522583007812</v>
      </c>
      <c r="R59" s="20">
        <v>921.76504516601562</v>
      </c>
      <c r="S59" s="20">
        <v>956.07620239257812</v>
      </c>
      <c r="T59" s="20">
        <v>1305.0931701660156</v>
      </c>
      <c r="U59" s="20">
        <v>1265.3872985839844</v>
      </c>
      <c r="V59" s="20">
        <v>1254.1399536132812</v>
      </c>
      <c r="W59" s="20">
        <v>1266.5350036621094</v>
      </c>
      <c r="X59" s="20">
        <v>1306.0453491210937</v>
      </c>
      <c r="Y59" s="20">
        <v>1247.9724273681641</v>
      </c>
      <c r="Z59" s="20">
        <v>1234.6790771484375</v>
      </c>
      <c r="AA59" s="20">
        <v>1258.9522705078125</v>
      </c>
      <c r="AB59" s="20">
        <v>1313.4038391113281</v>
      </c>
      <c r="AC59" s="20">
        <v>1259.1221466064453</v>
      </c>
      <c r="AD59" s="20">
        <v>1263.2610626220703</v>
      </c>
      <c r="AE59" s="20">
        <v>1286.1900482177734</v>
      </c>
      <c r="AF59" s="20">
        <v>1314.2474212646484</v>
      </c>
      <c r="AG59" s="20">
        <v>1328.0496520996094</v>
      </c>
      <c r="AH59" s="20">
        <v>1298.9121856689453</v>
      </c>
      <c r="AI59" s="20">
        <v>1215.1744918823242</v>
      </c>
      <c r="AJ59" s="51">
        <v>34779.14673614502</v>
      </c>
    </row>
    <row r="60" spans="5:36">
      <c r="E60" s="2">
        <v>53</v>
      </c>
      <c r="F60" s="50">
        <v>1140.2285079956055</v>
      </c>
      <c r="G60" s="20">
        <v>1284.3139343261719</v>
      </c>
      <c r="H60" s="20">
        <v>1172.1057281494141</v>
      </c>
      <c r="I60" s="20">
        <v>723.44807434082031</v>
      </c>
      <c r="J60" s="20">
        <v>666.68365478515625</v>
      </c>
      <c r="K60" s="20">
        <v>970.37310791015625</v>
      </c>
      <c r="L60" s="20">
        <v>957.01776123046875</v>
      </c>
      <c r="M60" s="20">
        <v>938.61297607421875</v>
      </c>
      <c r="N60" s="20">
        <v>946.715087890625</v>
      </c>
      <c r="O60" s="20">
        <v>962.25918579101562</v>
      </c>
      <c r="P60" s="20">
        <v>960.45529174804687</v>
      </c>
      <c r="Q60" s="20">
        <v>972.87191772460937</v>
      </c>
      <c r="R60" s="20">
        <v>958.69741821289062</v>
      </c>
      <c r="S60" s="20">
        <v>953.67630004882812</v>
      </c>
      <c r="T60" s="20">
        <v>1286.8001708984375</v>
      </c>
      <c r="U60" s="20">
        <v>1270.9532470703125</v>
      </c>
      <c r="V60" s="20">
        <v>1283.4085083007813</v>
      </c>
      <c r="W60" s="20">
        <v>1275.6719970703125</v>
      </c>
      <c r="X60" s="20">
        <v>1241.6052551269531</v>
      </c>
      <c r="Y60" s="20">
        <v>1288.9638977050781</v>
      </c>
      <c r="Z60" s="20">
        <v>1194.1899261474609</v>
      </c>
      <c r="AA60" s="20">
        <v>1266.1121063232422</v>
      </c>
      <c r="AB60" s="20">
        <v>1289.9955749511719</v>
      </c>
      <c r="AC60" s="20">
        <v>1294.0507354736328</v>
      </c>
      <c r="AD60" s="20">
        <v>1263.8029479980469</v>
      </c>
      <c r="AE60" s="20">
        <v>1267.7962188720703</v>
      </c>
      <c r="AF60" s="20">
        <v>1285.2828674316406</v>
      </c>
      <c r="AG60" s="20">
        <v>1275.8893966674805</v>
      </c>
      <c r="AH60" s="20">
        <v>1312.3330383300781</v>
      </c>
      <c r="AI60" s="20">
        <v>1323.2019958496094</v>
      </c>
      <c r="AJ60" s="51">
        <v>34027.516830444336</v>
      </c>
    </row>
    <row r="61" spans="5:36">
      <c r="E61" s="2">
        <v>54</v>
      </c>
      <c r="F61" s="50">
        <v>1116.1982421875</v>
      </c>
      <c r="G61" s="20">
        <v>1290.1914825439453</v>
      </c>
      <c r="H61" s="20">
        <v>885.89677429199219</v>
      </c>
      <c r="I61" s="20">
        <v>699.1292724609375</v>
      </c>
      <c r="J61" s="20">
        <v>558.75613403320312</v>
      </c>
      <c r="K61" s="20">
        <v>972.7354736328125</v>
      </c>
      <c r="L61" s="20">
        <v>959.29339599609375</v>
      </c>
      <c r="M61" s="20">
        <v>940.81256103515625</v>
      </c>
      <c r="N61" s="20">
        <v>944.53546142578125</v>
      </c>
      <c r="O61" s="20">
        <v>954.52230834960937</v>
      </c>
      <c r="P61" s="20">
        <v>948.34927368164062</v>
      </c>
      <c r="Q61" s="20">
        <v>967.04989624023437</v>
      </c>
      <c r="R61" s="20">
        <v>958.13711547851562</v>
      </c>
      <c r="S61" s="20">
        <v>863.29654693603516</v>
      </c>
      <c r="T61" s="20">
        <v>1257.2077331542969</v>
      </c>
      <c r="U61" s="20">
        <v>1325.9730529785156</v>
      </c>
      <c r="V61" s="20">
        <v>1291.4024963378906</v>
      </c>
      <c r="W61" s="20">
        <v>1298.9568481445312</v>
      </c>
      <c r="X61" s="20">
        <v>1186.9402923583984</v>
      </c>
      <c r="Y61" s="20">
        <v>1275.0599975585937</v>
      </c>
      <c r="Z61" s="20">
        <v>1178.1333694458008</v>
      </c>
      <c r="AA61" s="20">
        <v>1281.50048828125</v>
      </c>
      <c r="AB61" s="20">
        <v>1196.4938583374023</v>
      </c>
      <c r="AC61" s="20">
        <v>1308.9684448242187</v>
      </c>
      <c r="AD61" s="20">
        <v>1290.5325622558594</v>
      </c>
      <c r="AE61" s="20">
        <v>1339.6005554199219</v>
      </c>
      <c r="AF61" s="20">
        <v>1296.1887969970703</v>
      </c>
      <c r="AG61" s="20">
        <v>1405.0950317382812</v>
      </c>
      <c r="AH61" s="20">
        <v>1328.8514404296875</v>
      </c>
      <c r="AI61" s="20">
        <v>1320.1647033691406</v>
      </c>
      <c r="AJ61" s="51">
        <v>33639.973609924316</v>
      </c>
    </row>
    <row r="62" spans="5:36">
      <c r="E62" s="2">
        <v>55</v>
      </c>
      <c r="F62" s="50">
        <v>1211.2660522460937</v>
      </c>
      <c r="G62" s="20">
        <v>1182.4806365966797</v>
      </c>
      <c r="H62" s="20">
        <v>1099.2251281738281</v>
      </c>
      <c r="I62" s="20">
        <v>894.62791442871094</v>
      </c>
      <c r="J62" s="20">
        <v>652.33932495117187</v>
      </c>
      <c r="K62" s="20">
        <v>968.59187316894531</v>
      </c>
      <c r="L62" s="20">
        <v>962.13372802734375</v>
      </c>
      <c r="M62" s="20">
        <v>967.183837890625</v>
      </c>
      <c r="N62" s="20">
        <v>948.3214111328125</v>
      </c>
      <c r="O62" s="20">
        <v>958.33840942382812</v>
      </c>
      <c r="P62" s="20">
        <v>947.64138793945312</v>
      </c>
      <c r="Q62" s="20">
        <v>958.50369262695312</v>
      </c>
      <c r="R62" s="20">
        <v>943.06588745117187</v>
      </c>
      <c r="S62" s="20">
        <v>958.80313110351562</v>
      </c>
      <c r="T62" s="20">
        <v>1186.6875610351562</v>
      </c>
      <c r="U62" s="20">
        <v>1271.1999816894531</v>
      </c>
      <c r="V62" s="20">
        <v>1281.1903991699219</v>
      </c>
      <c r="W62" s="20">
        <v>1314.4581604003906</v>
      </c>
      <c r="X62" s="20">
        <v>1246.9244537353516</v>
      </c>
      <c r="Y62" s="20">
        <v>1284.3021545410156</v>
      </c>
      <c r="Z62" s="20">
        <v>1281.4702453613281</v>
      </c>
      <c r="AA62" s="20">
        <v>1276.1763916015625</v>
      </c>
      <c r="AB62" s="20">
        <v>1305.8812561035156</v>
      </c>
      <c r="AC62" s="20">
        <v>1319.226806640625</v>
      </c>
      <c r="AD62" s="20">
        <v>1286.7394409179687</v>
      </c>
      <c r="AE62" s="20">
        <v>1301.5263977050781</v>
      </c>
      <c r="AF62" s="20">
        <v>1283.0204010009766</v>
      </c>
      <c r="AG62" s="20">
        <v>1322.1153869628906</v>
      </c>
      <c r="AH62" s="20">
        <v>1335.0842132568359</v>
      </c>
      <c r="AI62" s="20">
        <v>1309.7003021240234</v>
      </c>
      <c r="AJ62" s="51">
        <v>34258.225967407227</v>
      </c>
    </row>
    <row r="63" spans="5:36">
      <c r="E63" s="2">
        <v>56</v>
      </c>
      <c r="F63" s="50">
        <v>1212.1719360351562</v>
      </c>
      <c r="G63" s="20">
        <v>1286.5971221923828</v>
      </c>
      <c r="H63" s="20">
        <v>761.29996490478516</v>
      </c>
      <c r="I63" s="20">
        <v>753.96160888671875</v>
      </c>
      <c r="J63" s="20">
        <v>556.86613464355469</v>
      </c>
      <c r="K63" s="20">
        <v>969.47760009765625</v>
      </c>
      <c r="L63" s="20">
        <v>970.32733154296875</v>
      </c>
      <c r="M63" s="20">
        <v>942.46051025390625</v>
      </c>
      <c r="N63" s="20">
        <v>950.5064697265625</v>
      </c>
      <c r="O63" s="20">
        <v>966.04861450195312</v>
      </c>
      <c r="P63" s="20">
        <v>959.56661987304687</v>
      </c>
      <c r="Q63" s="20">
        <v>1034.9677429199219</v>
      </c>
      <c r="R63" s="20">
        <v>908.28915405273437</v>
      </c>
      <c r="S63" s="20">
        <v>944.87197875976562</v>
      </c>
      <c r="T63" s="20">
        <v>1283.2168579101562</v>
      </c>
      <c r="U63" s="20">
        <v>1273.1661071777344</v>
      </c>
      <c r="V63" s="20">
        <v>1338.1747436523437</v>
      </c>
      <c r="W63" s="20">
        <v>1270.4071044921875</v>
      </c>
      <c r="X63" s="20">
        <v>1342.5195465087891</v>
      </c>
      <c r="Y63" s="20">
        <v>1319.9084167480469</v>
      </c>
      <c r="Z63" s="20">
        <v>1308.7648010253906</v>
      </c>
      <c r="AA63" s="20">
        <v>1293.4615478515625</v>
      </c>
      <c r="AB63" s="20">
        <v>1294.666015625</v>
      </c>
      <c r="AC63" s="20">
        <v>1299.0921630859375</v>
      </c>
      <c r="AD63" s="20">
        <v>1323.7697448730469</v>
      </c>
      <c r="AE63" s="20">
        <v>1307.973388671875</v>
      </c>
      <c r="AF63" s="20">
        <v>1297.0210418701172</v>
      </c>
      <c r="AG63" s="20">
        <v>1274.0846481323242</v>
      </c>
      <c r="AH63" s="20">
        <v>1234.9687042236328</v>
      </c>
      <c r="AI63" s="20">
        <v>1333.5226287841797</v>
      </c>
      <c r="AJ63" s="51">
        <v>34012.130249023438</v>
      </c>
    </row>
    <row r="64" spans="5:36">
      <c r="E64" s="2">
        <v>57</v>
      </c>
      <c r="F64" s="50">
        <v>1135.2511138916016</v>
      </c>
      <c r="G64" s="20">
        <v>1273.798095703125</v>
      </c>
      <c r="H64" s="20">
        <v>816.7559814453125</v>
      </c>
      <c r="I64" s="20">
        <v>863.32132720947266</v>
      </c>
      <c r="J64" s="20">
        <v>584.55198669433594</v>
      </c>
      <c r="K64" s="20">
        <v>972.5169677734375</v>
      </c>
      <c r="L64" s="20">
        <v>959.0823974609375</v>
      </c>
      <c r="M64" s="20">
        <v>935.95703125</v>
      </c>
      <c r="N64" s="20">
        <v>945.304443359375</v>
      </c>
      <c r="O64" s="20">
        <v>959.92495727539062</v>
      </c>
      <c r="P64" s="20">
        <v>953.78726196289062</v>
      </c>
      <c r="Q64" s="20">
        <v>981.43600463867187</v>
      </c>
      <c r="R64" s="20">
        <v>962.40261840820312</v>
      </c>
      <c r="S64" s="20">
        <v>958.17727661132812</v>
      </c>
      <c r="T64" s="20">
        <v>1268.5100402832031</v>
      </c>
      <c r="U64" s="20">
        <v>1271.9759826660156</v>
      </c>
      <c r="V64" s="20">
        <v>1287.894287109375</v>
      </c>
      <c r="W64" s="20">
        <v>1276.9916076660156</v>
      </c>
      <c r="X64" s="20">
        <v>1282.5220642089844</v>
      </c>
      <c r="Y64" s="20">
        <v>1273.4939575195312</v>
      </c>
      <c r="Z64" s="20">
        <v>1352.9524536132812</v>
      </c>
      <c r="AA64" s="20">
        <v>1295.3360290527344</v>
      </c>
      <c r="AB64" s="20">
        <v>1297.1781616210937</v>
      </c>
      <c r="AC64" s="20">
        <v>1303.5660095214844</v>
      </c>
      <c r="AD64" s="20">
        <v>1404.6199340820312</v>
      </c>
      <c r="AE64" s="20">
        <v>1262.7593994140625</v>
      </c>
      <c r="AF64" s="20">
        <v>1310.6398315429687</v>
      </c>
      <c r="AG64" s="20">
        <v>1303.7885131835937</v>
      </c>
      <c r="AH64" s="20">
        <v>1305.7101135253906</v>
      </c>
      <c r="AI64" s="20">
        <v>1325.2504577636719</v>
      </c>
      <c r="AJ64" s="51">
        <v>34125.45630645752</v>
      </c>
    </row>
    <row r="65" spans="5:36">
      <c r="E65" s="2">
        <v>58</v>
      </c>
      <c r="F65" s="50">
        <v>1155.6597442626953</v>
      </c>
      <c r="G65" s="20">
        <v>1281.558837890625</v>
      </c>
      <c r="H65" s="20">
        <v>795.07882690429687</v>
      </c>
      <c r="I65" s="20">
        <v>772.27543640136719</v>
      </c>
      <c r="J65" s="20">
        <v>835.23249816894531</v>
      </c>
      <c r="K65" s="20">
        <v>968.26263427734375</v>
      </c>
      <c r="L65" s="20">
        <v>964.4019775390625</v>
      </c>
      <c r="M65" s="20">
        <v>936.60992431640625</v>
      </c>
      <c r="N65" s="20">
        <v>949.38653564453125</v>
      </c>
      <c r="O65" s="20">
        <v>964.83932495117187</v>
      </c>
      <c r="P65" s="20">
        <v>958.34854125976562</v>
      </c>
      <c r="Q65" s="20">
        <v>972.82247924804687</v>
      </c>
      <c r="R65" s="20">
        <v>973.70144653320312</v>
      </c>
      <c r="S65" s="20">
        <v>967.20291137695312</v>
      </c>
      <c r="T65" s="20">
        <v>1281.8791809082031</v>
      </c>
      <c r="U65" s="20">
        <v>1268.6331481933594</v>
      </c>
      <c r="V65" s="20">
        <v>1287.9631958007812</v>
      </c>
      <c r="W65" s="20">
        <v>1290.3050231933594</v>
      </c>
      <c r="X65" s="20">
        <v>1261.3686218261719</v>
      </c>
      <c r="Y65" s="20">
        <v>1276.1514282226562</v>
      </c>
      <c r="Z65" s="20">
        <v>1300.6189727783203</v>
      </c>
      <c r="AA65" s="20">
        <v>1286.1163024902344</v>
      </c>
      <c r="AB65" s="20">
        <v>1298.4312133789062</v>
      </c>
      <c r="AC65" s="20">
        <v>1302.1817321777344</v>
      </c>
      <c r="AD65" s="20">
        <v>1274.9657287597656</v>
      </c>
      <c r="AE65" s="20">
        <v>1323.3153991699219</v>
      </c>
      <c r="AF65" s="20">
        <v>1303.5197143554687</v>
      </c>
      <c r="AG65" s="20">
        <v>1304.6800231933594</v>
      </c>
      <c r="AH65" s="20">
        <v>1207.5958862304687</v>
      </c>
      <c r="AI65" s="20">
        <v>1306.5791931152344</v>
      </c>
      <c r="AJ65" s="51">
        <v>34069.685882568359</v>
      </c>
    </row>
    <row r="66" spans="5:36">
      <c r="E66" s="2">
        <v>59</v>
      </c>
      <c r="F66" s="50">
        <v>1216.6200561523437</v>
      </c>
      <c r="G66" s="20">
        <v>1234.6267852783203</v>
      </c>
      <c r="H66" s="20">
        <v>1110.5907897949219</v>
      </c>
      <c r="I66" s="20">
        <v>806.96044158935547</v>
      </c>
      <c r="J66" s="20">
        <v>484.69160461425781</v>
      </c>
      <c r="K66" s="20">
        <v>954.22055053710937</v>
      </c>
      <c r="L66" s="20">
        <v>902.6846923828125</v>
      </c>
      <c r="M66" s="20">
        <v>998.04971313476562</v>
      </c>
      <c r="N66" s="20">
        <v>953.24920654296875</v>
      </c>
      <c r="O66" s="20">
        <v>873.28323364257813</v>
      </c>
      <c r="P66" s="20">
        <v>967.96902465820313</v>
      </c>
      <c r="Q66" s="20">
        <v>837.89808654785156</v>
      </c>
      <c r="R66" s="20">
        <v>950.11544799804687</v>
      </c>
      <c r="S66" s="20">
        <v>916.43325042724609</v>
      </c>
      <c r="T66" s="20">
        <v>1269.4700622558594</v>
      </c>
      <c r="U66" s="20">
        <v>1215.8337860107422</v>
      </c>
      <c r="V66" s="20">
        <v>1220.5624542236328</v>
      </c>
      <c r="W66" s="20">
        <v>1156.2149124145508</v>
      </c>
      <c r="X66" s="20">
        <v>1257.2379608154297</v>
      </c>
      <c r="Y66" s="20">
        <v>1273.5028686523437</v>
      </c>
      <c r="Z66" s="20">
        <v>1312.5450744628906</v>
      </c>
      <c r="AA66" s="20">
        <v>1297.8741149902344</v>
      </c>
      <c r="AB66" s="20">
        <v>1299.3677673339844</v>
      </c>
      <c r="AC66" s="20">
        <v>1284.431884765625</v>
      </c>
      <c r="AD66" s="20">
        <v>1242.0336303710937</v>
      </c>
      <c r="AE66" s="20">
        <v>1300.9009399414062</v>
      </c>
      <c r="AF66" s="20">
        <v>1293.6844329833984</v>
      </c>
      <c r="AG66" s="20">
        <v>1319.4067077636719</v>
      </c>
      <c r="AH66" s="20">
        <v>1327.9141693115234</v>
      </c>
      <c r="AI66" s="20">
        <v>1328.0162658691406</v>
      </c>
      <c r="AJ66" s="51">
        <v>33606.389915466309</v>
      </c>
    </row>
    <row r="67" spans="5:36">
      <c r="E67" s="2">
        <v>60</v>
      </c>
      <c r="F67" s="50">
        <v>819.85801696777344</v>
      </c>
      <c r="G67" s="20">
        <v>1008.2074737548828</v>
      </c>
      <c r="H67" s="20">
        <v>907.466064453125</v>
      </c>
      <c r="I67" s="20">
        <v>717.91722106933594</v>
      </c>
      <c r="J67" s="20">
        <v>737.16091918945312</v>
      </c>
      <c r="K67" s="20">
        <v>945.37103271484375</v>
      </c>
      <c r="L67" s="20">
        <v>962.97076416015625</v>
      </c>
      <c r="M67" s="20">
        <v>877.8641357421875</v>
      </c>
      <c r="N67" s="20">
        <v>953.07489013671875</v>
      </c>
      <c r="O67" s="20">
        <v>961.97409057617187</v>
      </c>
      <c r="P67" s="20">
        <v>950.83493041992187</v>
      </c>
      <c r="Q67" s="20">
        <v>950.39553833007812</v>
      </c>
      <c r="R67" s="20">
        <v>954.78488159179687</v>
      </c>
      <c r="S67" s="20">
        <v>964.49984741210937</v>
      </c>
      <c r="T67" s="20">
        <v>1266.272216796875</v>
      </c>
      <c r="U67" s="20">
        <v>1171.4243850708008</v>
      </c>
      <c r="V67" s="20">
        <v>1219.6946411132812</v>
      </c>
      <c r="W67" s="20">
        <v>1272.0655517578125</v>
      </c>
      <c r="X67" s="20">
        <v>1283.2953186035156</v>
      </c>
      <c r="Y67" s="20">
        <v>1287.6037902832031</v>
      </c>
      <c r="Z67" s="20">
        <v>1293.8624877929687</v>
      </c>
      <c r="AA67" s="20">
        <v>1274.2448120117187</v>
      </c>
      <c r="AB67" s="20">
        <v>1306.1221008300781</v>
      </c>
      <c r="AC67" s="20">
        <v>1300.2450866699219</v>
      </c>
      <c r="AD67" s="20">
        <v>1287.885498046875</v>
      </c>
      <c r="AE67" s="20">
        <v>1340.7107238769531</v>
      </c>
      <c r="AF67" s="20">
        <v>1309.0994567871094</v>
      </c>
      <c r="AG67" s="20">
        <v>1319.6600952148437</v>
      </c>
      <c r="AH67" s="20">
        <v>1320.2248077392578</v>
      </c>
      <c r="AI67" s="20">
        <v>1311.2376098632812</v>
      </c>
      <c r="AJ67" s="51">
        <v>33276.028388977051</v>
      </c>
    </row>
    <row r="68" spans="5:36">
      <c r="E68" s="2">
        <v>61</v>
      </c>
      <c r="F68" s="50">
        <v>1279.2565002441406</v>
      </c>
      <c r="G68" s="20">
        <v>925.9610595703125</v>
      </c>
      <c r="H68" s="20">
        <v>589.21454620361328</v>
      </c>
      <c r="I68" s="20">
        <v>702.09683227539062</v>
      </c>
      <c r="J68" s="20">
        <v>976.83709716796875</v>
      </c>
      <c r="K68" s="20">
        <v>944.12922668457031</v>
      </c>
      <c r="L68" s="20">
        <v>941.73985290527344</v>
      </c>
      <c r="M68" s="20">
        <v>837.284912109375</v>
      </c>
      <c r="N68" s="20">
        <v>879.19384002685547</v>
      </c>
      <c r="O68" s="20">
        <v>905.27607727050781</v>
      </c>
      <c r="P68" s="20">
        <v>974.10989379882813</v>
      </c>
      <c r="Q68" s="20">
        <v>907.83097839355469</v>
      </c>
      <c r="R68" s="20">
        <v>738.77943801879883</v>
      </c>
      <c r="S68" s="20">
        <v>1012.7738647460937</v>
      </c>
      <c r="T68" s="20">
        <v>1354.7053527832031</v>
      </c>
      <c r="U68" s="20">
        <v>1275.407958984375</v>
      </c>
      <c r="V68" s="20">
        <v>1375.200439453125</v>
      </c>
      <c r="W68" s="20">
        <v>1254.7413024902344</v>
      </c>
      <c r="X68" s="20">
        <v>1245.3042602539062</v>
      </c>
      <c r="Y68" s="20">
        <v>1270.2353820800781</v>
      </c>
      <c r="Z68" s="20">
        <v>1307.4817199707031</v>
      </c>
      <c r="AA68" s="20">
        <v>1393.4193420410156</v>
      </c>
      <c r="AB68" s="20">
        <v>1305.2356567382812</v>
      </c>
      <c r="AC68" s="20">
        <v>1318.3941345214844</v>
      </c>
      <c r="AD68" s="20">
        <v>1290.3418579101562</v>
      </c>
      <c r="AE68" s="20">
        <v>1306.1466674804687</v>
      </c>
      <c r="AF68" s="20">
        <v>1319.7010803222656</v>
      </c>
      <c r="AG68" s="20">
        <v>1287.4348602294922</v>
      </c>
      <c r="AH68" s="20">
        <v>1284.0045471191406</v>
      </c>
      <c r="AI68" s="20">
        <v>1298.6202697753906</v>
      </c>
      <c r="AJ68" s="51">
        <v>33500.858951568604</v>
      </c>
    </row>
    <row r="69" spans="5:36">
      <c r="E69" s="2">
        <v>62</v>
      </c>
      <c r="F69" s="50">
        <v>709.50457763671875</v>
      </c>
      <c r="G69" s="20">
        <v>1197.9225921630859</v>
      </c>
      <c r="H69" s="20">
        <v>936.06004333496094</v>
      </c>
      <c r="I69" s="20">
        <v>941.53433227539062</v>
      </c>
      <c r="J69" s="20">
        <v>965.62646484375</v>
      </c>
      <c r="K69" s="20">
        <v>967.262939453125</v>
      </c>
      <c r="L69" s="20">
        <v>963.55609130859375</v>
      </c>
      <c r="M69" s="20">
        <v>935.933837890625</v>
      </c>
      <c r="N69" s="20">
        <v>944.29315185546875</v>
      </c>
      <c r="O69" s="20">
        <v>958.90145874023437</v>
      </c>
      <c r="P69" s="20">
        <v>952.75564575195312</v>
      </c>
      <c r="Q69" s="20">
        <v>971.62686157226562</v>
      </c>
      <c r="R69" s="20">
        <v>952.88180541992187</v>
      </c>
      <c r="S69" s="20">
        <v>948.66970825195312</v>
      </c>
      <c r="T69" s="20">
        <v>1263.5069885253906</v>
      </c>
      <c r="U69" s="20">
        <v>1273.3080749511719</v>
      </c>
      <c r="V69" s="20">
        <v>1287.946044921875</v>
      </c>
      <c r="W69" s="20">
        <v>1268.1076965332031</v>
      </c>
      <c r="X69" s="20">
        <v>1268.9848327636719</v>
      </c>
      <c r="Y69" s="20">
        <v>1203.0635070800781</v>
      </c>
      <c r="Z69" s="20">
        <v>1280.8809204101562</v>
      </c>
      <c r="AA69" s="20">
        <v>1263.2351989746094</v>
      </c>
      <c r="AB69" s="20">
        <v>1294.1763916015625</v>
      </c>
      <c r="AC69" s="20">
        <v>1307.2884826660156</v>
      </c>
      <c r="AD69" s="20">
        <v>1304.4501342773437</v>
      </c>
      <c r="AE69" s="20">
        <v>1422.9527893066406</v>
      </c>
      <c r="AF69" s="20">
        <v>1268.7536926269531</v>
      </c>
      <c r="AG69" s="20">
        <v>1289.8802185058594</v>
      </c>
      <c r="AH69" s="20">
        <v>1277.5097045898437</v>
      </c>
      <c r="AI69" s="20">
        <v>1434.3721008300781</v>
      </c>
      <c r="AJ69" s="51">
        <v>34054.9462890625</v>
      </c>
    </row>
    <row r="70" spans="5:36">
      <c r="E70" s="2">
        <v>63</v>
      </c>
      <c r="F70" s="50">
        <v>1196.3217468261719</v>
      </c>
      <c r="G70" s="20">
        <v>1264.4092559814453</v>
      </c>
      <c r="H70" s="20">
        <v>929.92580413818359</v>
      </c>
      <c r="I70" s="20">
        <v>950.97400665283203</v>
      </c>
      <c r="J70" s="20">
        <v>632.7100830078125</v>
      </c>
      <c r="K70" s="20">
        <v>968.17279052734375</v>
      </c>
      <c r="L70" s="20">
        <v>963.3875732421875</v>
      </c>
      <c r="M70" s="20">
        <v>1093.5521850585937</v>
      </c>
      <c r="N70" s="20">
        <v>1036.7088623046875</v>
      </c>
      <c r="O70" s="20">
        <v>959.88803100585937</v>
      </c>
      <c r="P70" s="20">
        <v>952.58609008789062</v>
      </c>
      <c r="Q70" s="20">
        <v>971.45089721679687</v>
      </c>
      <c r="R70" s="20">
        <v>957.33200073242187</v>
      </c>
      <c r="S70" s="20">
        <v>957.09524536132812</v>
      </c>
      <c r="T70" s="20">
        <v>1254.8644866943359</v>
      </c>
      <c r="U70" s="20">
        <v>1303.3441467285156</v>
      </c>
      <c r="V70" s="20">
        <v>1259.8799743652344</v>
      </c>
      <c r="W70" s="20">
        <v>1185.8141479492187</v>
      </c>
      <c r="X70" s="20">
        <v>1204.1893615722656</v>
      </c>
      <c r="Y70" s="20">
        <v>1211.6500396728516</v>
      </c>
      <c r="Z70" s="20">
        <v>1233.404052734375</v>
      </c>
      <c r="AA70" s="20">
        <v>1299.2481079101562</v>
      </c>
      <c r="AB70" s="20">
        <v>1298.0419006347656</v>
      </c>
      <c r="AC70" s="20">
        <v>1301.5476837158203</v>
      </c>
      <c r="AD70" s="20">
        <v>1345.1168518066406</v>
      </c>
      <c r="AE70" s="20">
        <v>1327.7245483398437</v>
      </c>
      <c r="AF70" s="20">
        <v>1305.3183898925781</v>
      </c>
      <c r="AG70" s="20">
        <v>1356.7513427734375</v>
      </c>
      <c r="AH70" s="20">
        <v>1340.54150390625</v>
      </c>
      <c r="AI70" s="20">
        <v>1268.3601989746094</v>
      </c>
      <c r="AJ70" s="51">
        <v>34330.311309814453</v>
      </c>
    </row>
    <row r="71" spans="5:36">
      <c r="E71" s="2">
        <v>64</v>
      </c>
      <c r="F71" s="50">
        <v>1243.7378997802734</v>
      </c>
      <c r="G71" s="20">
        <v>1254.2604522705078</v>
      </c>
      <c r="H71" s="20">
        <v>1227.3550262451172</v>
      </c>
      <c r="I71" s="20">
        <v>863.08642578125</v>
      </c>
      <c r="J71" s="20">
        <v>609.12178039550781</v>
      </c>
      <c r="K71" s="20">
        <v>971.4652099609375</v>
      </c>
      <c r="L71" s="20">
        <v>967.67486572265625</v>
      </c>
      <c r="M71" s="20">
        <v>935.23138427734375</v>
      </c>
      <c r="N71" s="20">
        <v>948.35125732421875</v>
      </c>
      <c r="O71" s="20">
        <v>948.24002075195312</v>
      </c>
      <c r="P71" s="20">
        <v>957.67037963867187</v>
      </c>
      <c r="Q71" s="20">
        <v>946.56874084472656</v>
      </c>
      <c r="R71" s="20">
        <v>972.19979858398437</v>
      </c>
      <c r="S71" s="20">
        <v>956.31375122070312</v>
      </c>
      <c r="T71" s="20">
        <v>1275.3140563964844</v>
      </c>
      <c r="U71" s="20">
        <v>1276.8109741210937</v>
      </c>
      <c r="V71" s="20">
        <v>1261.389404296875</v>
      </c>
      <c r="W71" s="20">
        <v>1277.4519958496094</v>
      </c>
      <c r="X71" s="20">
        <v>1196.3322448730469</v>
      </c>
      <c r="Y71" s="20">
        <v>1269.9582824707031</v>
      </c>
      <c r="Z71" s="20">
        <v>1206.7806396484375</v>
      </c>
      <c r="AA71" s="20">
        <v>1292.7625427246094</v>
      </c>
      <c r="AB71" s="20">
        <v>1279.3986206054687</v>
      </c>
      <c r="AC71" s="20">
        <v>1306.9187622070312</v>
      </c>
      <c r="AD71" s="20">
        <v>1288.1298217773437</v>
      </c>
      <c r="AE71" s="20">
        <v>1296.853515625</v>
      </c>
      <c r="AF71" s="20">
        <v>1308.1125183105469</v>
      </c>
      <c r="AG71" s="20">
        <v>1320.2168273925781</v>
      </c>
      <c r="AH71" s="20">
        <v>1315.8900146484375</v>
      </c>
      <c r="AI71" s="20">
        <v>1309.7760620117187</v>
      </c>
      <c r="AJ71" s="51">
        <v>34283.373275756836</v>
      </c>
    </row>
    <row r="72" spans="5:36">
      <c r="E72" s="2">
        <v>65</v>
      </c>
      <c r="F72" s="50">
        <v>734.48100280761719</v>
      </c>
      <c r="G72" s="20">
        <v>1025.3108520507812</v>
      </c>
      <c r="H72" s="20">
        <v>891.29364013671875</v>
      </c>
      <c r="I72" s="20">
        <v>767.68026733398437</v>
      </c>
      <c r="J72" s="20">
        <v>460.10678100585937</v>
      </c>
      <c r="K72" s="20">
        <v>967.35064697265625</v>
      </c>
      <c r="L72" s="20">
        <v>953.6634521484375</v>
      </c>
      <c r="M72" s="20">
        <v>936.54194641113281</v>
      </c>
      <c r="N72" s="20">
        <v>958.0771484375</v>
      </c>
      <c r="O72" s="20">
        <v>962.57095336914062</v>
      </c>
      <c r="P72" s="20">
        <v>967.61074829101562</v>
      </c>
      <c r="Q72" s="20">
        <v>986.25613403320312</v>
      </c>
      <c r="R72" s="20">
        <v>907.93696594238281</v>
      </c>
      <c r="S72" s="20">
        <v>950.93630981445312</v>
      </c>
      <c r="T72" s="20">
        <v>1265.6144409179687</v>
      </c>
      <c r="U72" s="20">
        <v>1300.5995178222656</v>
      </c>
      <c r="V72" s="20">
        <v>1281.3971862792969</v>
      </c>
      <c r="W72" s="20">
        <v>1241.7038269042969</v>
      </c>
      <c r="X72" s="20">
        <v>1252.6692810058594</v>
      </c>
      <c r="Y72" s="20">
        <v>1282.176025390625</v>
      </c>
      <c r="Z72" s="20">
        <v>1290.2178344726562</v>
      </c>
      <c r="AA72" s="20">
        <v>1224.7952270507812</v>
      </c>
      <c r="AB72" s="20">
        <v>1276.0821075439453</v>
      </c>
      <c r="AC72" s="20">
        <v>1302.3271636962891</v>
      </c>
      <c r="AD72" s="20">
        <v>1253.2718200683594</v>
      </c>
      <c r="AE72" s="20">
        <v>1303.2332153320312</v>
      </c>
      <c r="AF72" s="20">
        <v>1312.8529663085937</v>
      </c>
      <c r="AG72" s="20">
        <v>1317.2369995117187</v>
      </c>
      <c r="AH72" s="20">
        <v>1371.1843872070312</v>
      </c>
      <c r="AI72" s="20">
        <v>1290.2873229980469</v>
      </c>
      <c r="AJ72" s="51">
        <v>33035.466171264648</v>
      </c>
    </row>
    <row r="73" spans="5:36">
      <c r="E73" s="2">
        <v>66</v>
      </c>
      <c r="F73" s="50">
        <v>1007.6861953735352</v>
      </c>
      <c r="G73" s="20">
        <v>1284.3755035400391</v>
      </c>
      <c r="H73" s="20">
        <v>1146.7815246582031</v>
      </c>
      <c r="I73" s="20">
        <v>887.57415771484375</v>
      </c>
      <c r="J73" s="20">
        <v>530.27897644042969</v>
      </c>
      <c r="K73" s="20">
        <v>1027.8223266601562</v>
      </c>
      <c r="L73" s="20">
        <v>967.72808837890625</v>
      </c>
      <c r="M73" s="20">
        <v>935.28228759765625</v>
      </c>
      <c r="N73" s="20">
        <v>948.40374755859375</v>
      </c>
      <c r="O73" s="20">
        <v>963.06491088867188</v>
      </c>
      <c r="P73" s="20">
        <v>956.95211791992187</v>
      </c>
      <c r="Q73" s="20">
        <v>973.22274780273437</v>
      </c>
      <c r="R73" s="20">
        <v>827.05461120605469</v>
      </c>
      <c r="S73" s="20">
        <v>939.11746215820312</v>
      </c>
      <c r="T73" s="20">
        <v>1272.0695495605469</v>
      </c>
      <c r="U73" s="20">
        <v>1266.8707275390625</v>
      </c>
      <c r="V73" s="20">
        <v>1277.3277587890625</v>
      </c>
      <c r="W73" s="20">
        <v>1287.197021484375</v>
      </c>
      <c r="X73" s="20">
        <v>1241.0427856445312</v>
      </c>
      <c r="Y73" s="20">
        <v>1278.0975036621094</v>
      </c>
      <c r="Z73" s="20">
        <v>1404.4161376953125</v>
      </c>
      <c r="AA73" s="20">
        <v>1303.681396484375</v>
      </c>
      <c r="AB73" s="20">
        <v>1312.0221252441406</v>
      </c>
      <c r="AC73" s="20">
        <v>1335.0101318359375</v>
      </c>
      <c r="AD73" s="20">
        <v>1290.7415924072266</v>
      </c>
      <c r="AE73" s="20">
        <v>1302.6773986816406</v>
      </c>
      <c r="AF73" s="20">
        <v>1302.3783264160156</v>
      </c>
      <c r="AG73" s="20">
        <v>1320.233642578125</v>
      </c>
      <c r="AH73" s="20">
        <v>1259.297004699707</v>
      </c>
      <c r="AI73" s="20">
        <v>1283.1268005371094</v>
      </c>
      <c r="AJ73" s="51">
        <v>34131.534561157227</v>
      </c>
    </row>
    <row r="74" spans="5:36">
      <c r="E74" s="2">
        <v>67</v>
      </c>
      <c r="F74" s="50">
        <v>1191.1677856445312</v>
      </c>
      <c r="G74" s="20">
        <v>1290.4725952148437</v>
      </c>
      <c r="H74" s="20">
        <v>1012.5340347290039</v>
      </c>
      <c r="I74" s="20">
        <v>733.00146484375</v>
      </c>
      <c r="J74" s="20">
        <v>559.6312255859375</v>
      </c>
      <c r="K74" s="20">
        <v>983.74818420410156</v>
      </c>
      <c r="L74" s="20">
        <v>972.454345703125</v>
      </c>
      <c r="M74" s="20">
        <v>935.17218017578125</v>
      </c>
      <c r="N74" s="20">
        <v>920.91571044921875</v>
      </c>
      <c r="O74" s="20">
        <v>962.33047485351562</v>
      </c>
      <c r="P74" s="20">
        <v>946.41276550292969</v>
      </c>
      <c r="Q74" s="20">
        <v>976.26266479492187</v>
      </c>
      <c r="R74" s="20">
        <v>933.61245727539062</v>
      </c>
      <c r="S74" s="20">
        <v>961.24520874023437</v>
      </c>
      <c r="T74" s="20">
        <v>1247.3533020019531</v>
      </c>
      <c r="U74" s="20">
        <v>1269.7631225585937</v>
      </c>
      <c r="V74" s="20">
        <v>1276.0582275390625</v>
      </c>
      <c r="W74" s="20">
        <v>1231.7474517822266</v>
      </c>
      <c r="X74" s="20">
        <v>1266.2225341796875</v>
      </c>
      <c r="Y74" s="20">
        <v>1274.0551147460937</v>
      </c>
      <c r="Z74" s="20">
        <v>1292.2711791992187</v>
      </c>
      <c r="AA74" s="20">
        <v>1291.9453125</v>
      </c>
      <c r="AB74" s="20">
        <v>1287.9442138671875</v>
      </c>
      <c r="AC74" s="20">
        <v>1296.2843322753906</v>
      </c>
      <c r="AD74" s="20">
        <v>1317.8467712402344</v>
      </c>
      <c r="AE74" s="20">
        <v>1312.6342163085937</v>
      </c>
      <c r="AF74" s="20">
        <v>1296.8128814697266</v>
      </c>
      <c r="AG74" s="20">
        <v>1318.320556640625</v>
      </c>
      <c r="AH74" s="20">
        <v>1314.2141265869141</v>
      </c>
      <c r="AI74" s="20">
        <v>1316.7830810546875</v>
      </c>
      <c r="AJ74" s="51">
        <v>33989.21752166748</v>
      </c>
    </row>
    <row r="75" spans="5:36">
      <c r="E75" s="2">
        <v>68</v>
      </c>
      <c r="F75" s="50">
        <v>1167.9107666015625</v>
      </c>
      <c r="G75" s="20">
        <v>1282.5487976074219</v>
      </c>
      <c r="H75" s="20">
        <v>1237.8803253173828</v>
      </c>
      <c r="I75" s="20">
        <v>990.49253082275391</v>
      </c>
      <c r="J75" s="20">
        <v>594.80140686035156</v>
      </c>
      <c r="K75" s="20">
        <v>970.0699462890625</v>
      </c>
      <c r="L75" s="20">
        <v>966.30841064453125</v>
      </c>
      <c r="M75" s="20">
        <v>925.32579040527344</v>
      </c>
      <c r="N75" s="20">
        <v>894.3170166015625</v>
      </c>
      <c r="O75" s="20">
        <v>958.63455200195312</v>
      </c>
      <c r="P75" s="20">
        <v>825.59515380859375</v>
      </c>
      <c r="Q75" s="20">
        <v>901.00460815429687</v>
      </c>
      <c r="R75" s="20">
        <v>940.27888488769531</v>
      </c>
      <c r="S75" s="20">
        <v>955.25259399414062</v>
      </c>
      <c r="T75" s="20">
        <v>1239.0070190429687</v>
      </c>
      <c r="U75" s="20">
        <v>1268.2117614746094</v>
      </c>
      <c r="V75" s="20">
        <v>1273.4263610839844</v>
      </c>
      <c r="W75" s="20">
        <v>1281.3753967285156</v>
      </c>
      <c r="X75" s="20">
        <v>1262.6770324707031</v>
      </c>
      <c r="Y75" s="20">
        <v>1309.2454528808594</v>
      </c>
      <c r="Z75" s="20">
        <v>1283.7474060058594</v>
      </c>
      <c r="AA75" s="20">
        <v>1304.7065124511719</v>
      </c>
      <c r="AB75" s="20">
        <v>1293.6322021484375</v>
      </c>
      <c r="AC75" s="20">
        <v>1316.5110778808594</v>
      </c>
      <c r="AD75" s="20">
        <v>1294.4416809082031</v>
      </c>
      <c r="AE75" s="20">
        <v>1261.1762390136719</v>
      </c>
      <c r="AF75" s="20">
        <v>1285.6079864501953</v>
      </c>
      <c r="AG75" s="20">
        <v>1324.559326171875</v>
      </c>
      <c r="AH75" s="20">
        <v>1305.6419830322266</v>
      </c>
      <c r="AI75" s="20">
        <v>1312.2439575195312</v>
      </c>
      <c r="AJ75" s="51">
        <v>34226.632179260254</v>
      </c>
    </row>
    <row r="76" spans="5:36">
      <c r="E76" s="2">
        <v>69</v>
      </c>
      <c r="F76" s="50">
        <v>982.50839233398437</v>
      </c>
      <c r="G76" s="20">
        <v>1295.8122253417969</v>
      </c>
      <c r="H76" s="20">
        <v>1176.3851928710937</v>
      </c>
      <c r="I76" s="20">
        <v>989.83577728271484</v>
      </c>
      <c r="J76" s="20">
        <v>910.77935791015625</v>
      </c>
      <c r="K76" s="20">
        <v>973.12359619140625</v>
      </c>
      <c r="L76" s="20">
        <v>964.58349609375</v>
      </c>
      <c r="M76" s="20">
        <v>936.78643798828125</v>
      </c>
      <c r="N76" s="20">
        <v>947.6427001953125</v>
      </c>
      <c r="O76" s="20">
        <v>962.29476928710937</v>
      </c>
      <c r="P76" s="20">
        <v>965.56655883789063</v>
      </c>
      <c r="Q76" s="20">
        <v>975.20144653320312</v>
      </c>
      <c r="R76" s="20">
        <v>948.26223754882812</v>
      </c>
      <c r="S76" s="20">
        <v>996.65353393554687</v>
      </c>
      <c r="T76" s="20">
        <v>1275.338623046875</v>
      </c>
      <c r="U76" s="20">
        <v>1327.6069946289062</v>
      </c>
      <c r="V76" s="20">
        <v>1284.6365051269531</v>
      </c>
      <c r="W76" s="20">
        <v>1238.2906341552734</v>
      </c>
      <c r="X76" s="20">
        <v>1289.9510192871094</v>
      </c>
      <c r="Y76" s="20">
        <v>1298.8600769042969</v>
      </c>
      <c r="Z76" s="20">
        <v>1292.6340942382812</v>
      </c>
      <c r="AA76" s="20">
        <v>1259.0064544677734</v>
      </c>
      <c r="AB76" s="20">
        <v>1255.6646347045898</v>
      </c>
      <c r="AC76" s="20">
        <v>1262.4937438964844</v>
      </c>
      <c r="AD76" s="20">
        <v>1254.3508605957031</v>
      </c>
      <c r="AE76" s="20">
        <v>1254.1293029785156</v>
      </c>
      <c r="AF76" s="20">
        <v>1258.6743316650391</v>
      </c>
      <c r="AG76" s="20">
        <v>1308.6561889648437</v>
      </c>
      <c r="AH76" s="20">
        <v>1333.6891326904297</v>
      </c>
      <c r="AI76" s="20">
        <v>1316.9490356445312</v>
      </c>
      <c r="AJ76" s="51">
        <v>34536.36735534668</v>
      </c>
    </row>
    <row r="77" spans="5:36">
      <c r="E77" s="2">
        <v>70</v>
      </c>
      <c r="F77" s="50">
        <v>911.75269317626953</v>
      </c>
      <c r="G77" s="20">
        <v>1266.2352294921875</v>
      </c>
      <c r="H77" s="20">
        <v>1018.0273742675781</v>
      </c>
      <c r="I77" s="20">
        <v>907.90925598144531</v>
      </c>
      <c r="J77" s="20">
        <v>580.17927551269531</v>
      </c>
      <c r="K77" s="20">
        <v>972.1207275390625</v>
      </c>
      <c r="L77" s="20">
        <v>954.70213317871094</v>
      </c>
      <c r="M77" s="20">
        <v>947.56968688964844</v>
      </c>
      <c r="N77" s="20">
        <v>964.80401611328125</v>
      </c>
      <c r="O77" s="20">
        <v>965.26473999023437</v>
      </c>
      <c r="P77" s="20">
        <v>970.14492797851562</v>
      </c>
      <c r="Q77" s="20">
        <v>973.72561645507812</v>
      </c>
      <c r="R77" s="20">
        <v>954.88882446289062</v>
      </c>
      <c r="S77" s="20">
        <v>950.68038940429687</v>
      </c>
      <c r="T77" s="20">
        <v>1272.1097106933594</v>
      </c>
      <c r="U77" s="20">
        <v>1282.8362731933594</v>
      </c>
      <c r="V77" s="20">
        <v>1283.0555725097656</v>
      </c>
      <c r="W77" s="20">
        <v>1290.0234375</v>
      </c>
      <c r="X77" s="20">
        <v>1254.1657562255859</v>
      </c>
      <c r="Y77" s="20">
        <v>1272.9104309082031</v>
      </c>
      <c r="Z77" s="20">
        <v>1273.6933288574219</v>
      </c>
      <c r="AA77" s="20">
        <v>1264.24658203125</v>
      </c>
      <c r="AB77" s="20">
        <v>1250.3412170410156</v>
      </c>
      <c r="AC77" s="20">
        <v>1316.7299194335937</v>
      </c>
      <c r="AD77" s="20">
        <v>1291.3988342285156</v>
      </c>
      <c r="AE77" s="20">
        <v>1369.4169464111328</v>
      </c>
      <c r="AF77" s="20">
        <v>1285.9083251953125</v>
      </c>
      <c r="AG77" s="20">
        <v>1314.86669921875</v>
      </c>
      <c r="AH77" s="20">
        <v>1205.5849990844727</v>
      </c>
      <c r="AI77" s="20">
        <v>1272.6864929199219</v>
      </c>
      <c r="AJ77" s="51">
        <v>33837.979415893555</v>
      </c>
    </row>
    <row r="78" spans="5:36">
      <c r="E78" s="2">
        <v>71</v>
      </c>
      <c r="F78" s="50">
        <v>1154.8972625732422</v>
      </c>
      <c r="G78" s="20">
        <v>1288.6613159179687</v>
      </c>
      <c r="H78" s="20">
        <v>807.19940185546875</v>
      </c>
      <c r="I78" s="20">
        <v>769.326416015625</v>
      </c>
      <c r="J78" s="20">
        <v>508.76034545898437</v>
      </c>
      <c r="K78" s="20">
        <v>971.9615478515625</v>
      </c>
      <c r="L78" s="20">
        <v>968.1610107421875</v>
      </c>
      <c r="M78" s="20">
        <v>935.6962890625</v>
      </c>
      <c r="N78" s="20">
        <v>948.83062744140625</v>
      </c>
      <c r="O78" s="20">
        <v>963.49697875976562</v>
      </c>
      <c r="P78" s="20">
        <v>862.76522827148437</v>
      </c>
      <c r="Q78" s="20">
        <v>975.17715454101562</v>
      </c>
      <c r="R78" s="20">
        <v>927.83805847167969</v>
      </c>
      <c r="S78" s="20">
        <v>963.46829223632812</v>
      </c>
      <c r="T78" s="20">
        <v>1310.565185546875</v>
      </c>
      <c r="U78" s="20">
        <v>1264.5580139160156</v>
      </c>
      <c r="V78" s="20">
        <v>1286.6899719238281</v>
      </c>
      <c r="W78" s="20">
        <v>1399.2781677246094</v>
      </c>
      <c r="X78" s="20">
        <v>1273.1235656738281</v>
      </c>
      <c r="Y78" s="20">
        <v>1275.5770874023437</v>
      </c>
      <c r="Z78" s="20">
        <v>1286.5757751464844</v>
      </c>
      <c r="AA78" s="20">
        <v>1340.3599548339844</v>
      </c>
      <c r="AB78" s="20">
        <v>1286.3640747070312</v>
      </c>
      <c r="AC78" s="20">
        <v>1298.8665466308594</v>
      </c>
      <c r="AD78" s="20">
        <v>1281.1373596191406</v>
      </c>
      <c r="AE78" s="20">
        <v>1270.4256896972656</v>
      </c>
      <c r="AF78" s="20">
        <v>1262.64990234375</v>
      </c>
      <c r="AG78" s="20">
        <v>1175.5824966430664</v>
      </c>
      <c r="AH78" s="20">
        <v>1175.6435089111328</v>
      </c>
      <c r="AI78" s="20">
        <v>1341.8357543945312</v>
      </c>
      <c r="AJ78" s="51">
        <v>33575.472984313965</v>
      </c>
    </row>
    <row r="79" spans="5:36">
      <c r="E79" s="2">
        <v>72</v>
      </c>
      <c r="F79" s="50">
        <v>897.44071960449219</v>
      </c>
      <c r="G79" s="20">
        <v>1289.7646484375</v>
      </c>
      <c r="H79" s="20">
        <v>998.44932556152344</v>
      </c>
      <c r="I79" s="20">
        <v>873.8726806640625</v>
      </c>
      <c r="J79" s="20">
        <v>569.26481628417969</v>
      </c>
      <c r="K79" s="20">
        <v>971.10015869140625</v>
      </c>
      <c r="L79" s="20">
        <v>957.70855712890625</v>
      </c>
      <c r="M79" s="20">
        <v>930.61088562011719</v>
      </c>
      <c r="N79" s="20">
        <v>952.1458740234375</v>
      </c>
      <c r="O79" s="20">
        <v>962.95828247070312</v>
      </c>
      <c r="P79" s="20">
        <v>956.50045776367188</v>
      </c>
      <c r="Q79" s="20">
        <v>962.76626586914062</v>
      </c>
      <c r="R79" s="20">
        <v>942.66110229492187</v>
      </c>
      <c r="S79" s="20">
        <v>960.69003295898437</v>
      </c>
      <c r="T79" s="20">
        <v>1290.3164367675781</v>
      </c>
      <c r="U79" s="20">
        <v>1275.2156982421875</v>
      </c>
      <c r="V79" s="20">
        <v>1253.6649780273437</v>
      </c>
      <c r="W79" s="20">
        <v>1307.4743347167969</v>
      </c>
      <c r="X79" s="20">
        <v>1212.4001922607422</v>
      </c>
      <c r="Y79" s="20">
        <v>1254.7155151367187</v>
      </c>
      <c r="Z79" s="20">
        <v>1285.199951171875</v>
      </c>
      <c r="AA79" s="20">
        <v>1258.9843139648437</v>
      </c>
      <c r="AB79" s="20">
        <v>1300.8299255371094</v>
      </c>
      <c r="AC79" s="20">
        <v>1294.4986572265625</v>
      </c>
      <c r="AD79" s="20">
        <v>1306.2478332519531</v>
      </c>
      <c r="AE79" s="20">
        <v>1347.6507263183594</v>
      </c>
      <c r="AF79" s="20">
        <v>1318.4289855957031</v>
      </c>
      <c r="AG79" s="20">
        <v>1314.6421203613281</v>
      </c>
      <c r="AH79" s="20">
        <v>1315.6639862060547</v>
      </c>
      <c r="AI79" s="20">
        <v>1342.0818481445312</v>
      </c>
      <c r="AJ79" s="51">
        <v>33903.949310302734</v>
      </c>
    </row>
    <row r="80" spans="5:36">
      <c r="E80" s="2">
        <v>73</v>
      </c>
      <c r="F80" s="50">
        <v>896.27288055419922</v>
      </c>
      <c r="G80" s="20">
        <v>1268.2702331542969</v>
      </c>
      <c r="H80" s="20">
        <v>1218.0751037597656</v>
      </c>
      <c r="I80" s="20">
        <v>933.10492706298828</v>
      </c>
      <c r="J80" s="20">
        <v>449.50260925292969</v>
      </c>
      <c r="K80" s="20">
        <v>956.68312072753906</v>
      </c>
      <c r="L80" s="20">
        <v>816.60395812988281</v>
      </c>
      <c r="M80" s="20">
        <v>930.05207824707031</v>
      </c>
      <c r="N80" s="20">
        <v>953.7113037109375</v>
      </c>
      <c r="O80" s="20">
        <v>974.06301879882812</v>
      </c>
      <c r="P80" s="20">
        <v>961.72793579101562</v>
      </c>
      <c r="Q80" s="20">
        <v>958.68270874023437</v>
      </c>
      <c r="R80" s="20">
        <v>806.12070465087891</v>
      </c>
      <c r="S80" s="20">
        <v>915.148193359375</v>
      </c>
      <c r="T80" s="20">
        <v>1269.3701477050781</v>
      </c>
      <c r="U80" s="20">
        <v>1300.2632446289062</v>
      </c>
      <c r="V80" s="20">
        <v>1292.5229187011719</v>
      </c>
      <c r="W80" s="20">
        <v>1214.956672668457</v>
      </c>
      <c r="X80" s="20">
        <v>1253.1577606201172</v>
      </c>
      <c r="Y80" s="20">
        <v>1281.9277954101562</v>
      </c>
      <c r="Z80" s="20">
        <v>1277.2913970947266</v>
      </c>
      <c r="AA80" s="20">
        <v>1248.8607177734375</v>
      </c>
      <c r="AB80" s="20">
        <v>1253.9689025878906</v>
      </c>
      <c r="AC80" s="20">
        <v>1307.8719787597656</v>
      </c>
      <c r="AD80" s="20">
        <v>1299.3586120605469</v>
      </c>
      <c r="AE80" s="20">
        <v>1212.1129455566406</v>
      </c>
      <c r="AF80" s="20">
        <v>1297.1101379394531</v>
      </c>
      <c r="AG80" s="20">
        <v>1311.9727783203125</v>
      </c>
      <c r="AH80" s="20">
        <v>1363.4848480224609</v>
      </c>
      <c r="AI80" s="20">
        <v>1350.6728515625</v>
      </c>
      <c r="AJ80" s="51">
        <v>33572.922485351563</v>
      </c>
    </row>
    <row r="81" spans="5:36">
      <c r="E81" s="2">
        <v>74</v>
      </c>
      <c r="F81" s="50">
        <v>1278.5020141601562</v>
      </c>
      <c r="G81" s="20">
        <v>1277.5234832763672</v>
      </c>
      <c r="H81" s="20">
        <v>1255.1776275634766</v>
      </c>
      <c r="I81" s="20">
        <v>936.67310333251953</v>
      </c>
      <c r="J81" s="20">
        <v>874.302734375</v>
      </c>
      <c r="K81" s="20">
        <v>962.43292236328125</v>
      </c>
      <c r="L81" s="20">
        <v>958.8253173828125</v>
      </c>
      <c r="M81" s="20">
        <v>936.02276611328125</v>
      </c>
      <c r="N81" s="20">
        <v>944.1907958984375</v>
      </c>
      <c r="O81" s="20">
        <v>1022.3926086425781</v>
      </c>
      <c r="P81" s="20">
        <v>948.76022338867187</v>
      </c>
      <c r="Q81" s="20">
        <v>975.90841674804687</v>
      </c>
      <c r="R81" s="20">
        <v>962.98056030273437</v>
      </c>
      <c r="S81" s="20">
        <v>947.28280639648437</v>
      </c>
      <c r="T81" s="20">
        <v>1258.0828552246094</v>
      </c>
      <c r="U81" s="20">
        <v>1272.6755065917969</v>
      </c>
      <c r="V81" s="20">
        <v>1287.0228881835937</v>
      </c>
      <c r="W81" s="20">
        <v>1299.5027160644531</v>
      </c>
      <c r="X81" s="20">
        <v>1190.6434020996094</v>
      </c>
      <c r="Y81" s="20">
        <v>1241.0818634033203</v>
      </c>
      <c r="Z81" s="20">
        <v>1288.9340209960937</v>
      </c>
      <c r="AA81" s="20">
        <v>1296.0381164550781</v>
      </c>
      <c r="AB81" s="20">
        <v>1204.9779357910156</v>
      </c>
      <c r="AC81" s="20">
        <v>1312.296142578125</v>
      </c>
      <c r="AD81" s="20">
        <v>1286.7567596435547</v>
      </c>
      <c r="AE81" s="20">
        <v>1292.4735107421875</v>
      </c>
      <c r="AF81" s="20">
        <v>1295.9191284179687</v>
      </c>
      <c r="AG81" s="20">
        <v>1312.1935424804687</v>
      </c>
      <c r="AH81" s="20">
        <v>1333.1072082519531</v>
      </c>
      <c r="AI81" s="20">
        <v>1319.2957763671875</v>
      </c>
      <c r="AJ81" s="51">
        <v>34771.976753234863</v>
      </c>
    </row>
    <row r="82" spans="5:36">
      <c r="E82" s="2">
        <v>75</v>
      </c>
      <c r="F82" s="50">
        <v>1210.3003997802734</v>
      </c>
      <c r="G82" s="20">
        <v>1284.5159606933594</v>
      </c>
      <c r="H82" s="20">
        <v>1211.6608581542969</v>
      </c>
      <c r="I82" s="20">
        <v>930.56908416748047</v>
      </c>
      <c r="J82" s="20">
        <v>874.303466796875</v>
      </c>
      <c r="K82" s="20">
        <v>967.9783935546875</v>
      </c>
      <c r="L82" s="20">
        <v>956.83056640625</v>
      </c>
      <c r="M82" s="20">
        <v>935.04055786132812</v>
      </c>
      <c r="N82" s="20">
        <v>956.09912109375</v>
      </c>
      <c r="O82" s="20">
        <v>966.15390014648437</v>
      </c>
      <c r="P82" s="20">
        <v>966.19094848632812</v>
      </c>
      <c r="Q82" s="20">
        <v>839.89890289306641</v>
      </c>
      <c r="R82" s="20">
        <v>841.04306793212891</v>
      </c>
      <c r="S82" s="20">
        <v>939.88725280761719</v>
      </c>
      <c r="T82" s="20">
        <v>1287.7924194335937</v>
      </c>
      <c r="U82" s="20">
        <v>1285.2862854003906</v>
      </c>
      <c r="V82" s="20">
        <v>1199.1825637817383</v>
      </c>
      <c r="W82" s="20">
        <v>1289.18701171875</v>
      </c>
      <c r="X82" s="20">
        <v>1274.279541015625</v>
      </c>
      <c r="Y82" s="20">
        <v>1277.581298828125</v>
      </c>
      <c r="Z82" s="20">
        <v>1281.8772277832031</v>
      </c>
      <c r="AA82" s="20">
        <v>1252.0229339599609</v>
      </c>
      <c r="AB82" s="20">
        <v>1298.1139831542969</v>
      </c>
      <c r="AC82" s="20">
        <v>1297.6720581054687</v>
      </c>
      <c r="AD82" s="20">
        <v>1310.2880859375</v>
      </c>
      <c r="AE82" s="20">
        <v>1284.2904815673828</v>
      </c>
      <c r="AF82" s="20">
        <v>1307.7071533203125</v>
      </c>
      <c r="AG82" s="20">
        <v>1319.9944458007812</v>
      </c>
      <c r="AH82" s="20">
        <v>1339.7939147949219</v>
      </c>
      <c r="AI82" s="20">
        <v>1325.2570190429687</v>
      </c>
      <c r="AJ82" s="51">
        <v>34510.798904418945</v>
      </c>
    </row>
    <row r="83" spans="5:36">
      <c r="E83" s="2">
        <v>76</v>
      </c>
      <c r="F83" s="50">
        <v>1272.4521179199219</v>
      </c>
      <c r="G83" s="20">
        <v>1276.728515625</v>
      </c>
      <c r="H83" s="20">
        <v>1219.4043884277344</v>
      </c>
      <c r="I83" s="20">
        <v>1050.2375183105469</v>
      </c>
      <c r="J83" s="20">
        <v>698.08840942382812</v>
      </c>
      <c r="K83" s="20">
        <v>939.68402099609375</v>
      </c>
      <c r="L83" s="20">
        <v>894.45941162109375</v>
      </c>
      <c r="M83" s="20">
        <v>942.6195068359375</v>
      </c>
      <c r="N83" s="20">
        <v>947.17047119140625</v>
      </c>
      <c r="O83" s="20">
        <v>951.73263549804687</v>
      </c>
      <c r="P83" s="20">
        <v>951.87106323242187</v>
      </c>
      <c r="Q83" s="20">
        <v>951.43844604492187</v>
      </c>
      <c r="R83" s="20">
        <v>965.16873168945312</v>
      </c>
      <c r="S83" s="20">
        <v>951.62289428710937</v>
      </c>
      <c r="T83" s="20">
        <v>1322.4098815917969</v>
      </c>
      <c r="U83" s="20">
        <v>1284.7584838867187</v>
      </c>
      <c r="V83" s="20">
        <v>1289.5746459960937</v>
      </c>
      <c r="W83" s="20">
        <v>1262.9672241210937</v>
      </c>
      <c r="X83" s="20">
        <v>1253.0474700927734</v>
      </c>
      <c r="Y83" s="20">
        <v>1342.8063049316406</v>
      </c>
      <c r="Z83" s="20">
        <v>1298.0137329101562</v>
      </c>
      <c r="AA83" s="20">
        <v>1299.2215270996094</v>
      </c>
      <c r="AB83" s="20">
        <v>1291.0658874511719</v>
      </c>
      <c r="AC83" s="20">
        <v>1318.2686157226562</v>
      </c>
      <c r="AD83" s="20">
        <v>1398.1292724609375</v>
      </c>
      <c r="AE83" s="20">
        <v>1310.1123657226562</v>
      </c>
      <c r="AF83" s="20">
        <v>1304.6784362792969</v>
      </c>
      <c r="AG83" s="20">
        <v>1293.6203155517578</v>
      </c>
      <c r="AH83" s="20">
        <v>1428.5747528076172</v>
      </c>
      <c r="AI83" s="20">
        <v>1316.8277587890625</v>
      </c>
      <c r="AJ83" s="51">
        <v>35026.754806518555</v>
      </c>
    </row>
    <row r="84" spans="5:36">
      <c r="E84" s="2">
        <v>77</v>
      </c>
      <c r="F84" s="50">
        <v>1202.9400787353516</v>
      </c>
      <c r="G84" s="20">
        <v>1281.8599395751953</v>
      </c>
      <c r="H84" s="20">
        <v>1187.4529724121094</v>
      </c>
      <c r="I84" s="20">
        <v>731.75682067871094</v>
      </c>
      <c r="J84" s="20">
        <v>580.84423828125</v>
      </c>
      <c r="K84" s="20">
        <v>968.588134765625</v>
      </c>
      <c r="L84" s="20">
        <v>955.072265625</v>
      </c>
      <c r="M84" s="20">
        <v>946.00738525390625</v>
      </c>
      <c r="N84" s="20">
        <v>949.5234375</v>
      </c>
      <c r="O84" s="20">
        <v>964.36270141601563</v>
      </c>
      <c r="P84" s="20">
        <v>954.68264770507812</v>
      </c>
      <c r="Q84" s="20">
        <v>955.42813110351562</v>
      </c>
      <c r="R84" s="20">
        <v>937.3367919921875</v>
      </c>
      <c r="S84" s="20">
        <v>1018.8756408691406</v>
      </c>
      <c r="T84" s="20">
        <v>1295.6566772460937</v>
      </c>
      <c r="U84" s="20">
        <v>1274.1809387207031</v>
      </c>
      <c r="V84" s="20">
        <v>1235.9915771484375</v>
      </c>
      <c r="W84" s="20">
        <v>1301.99072265625</v>
      </c>
      <c r="X84" s="20">
        <v>1263.4107971191406</v>
      </c>
      <c r="Y84" s="20">
        <v>1257.4969482421875</v>
      </c>
      <c r="Z84" s="20">
        <v>1254.7653045654297</v>
      </c>
      <c r="AA84" s="20">
        <v>1223.1382751464844</v>
      </c>
      <c r="AB84" s="20">
        <v>1275.041259765625</v>
      </c>
      <c r="AC84" s="20">
        <v>1301.4162292480469</v>
      </c>
      <c r="AD84" s="20">
        <v>1274.2101135253906</v>
      </c>
      <c r="AE84" s="20">
        <v>1301.21826171875</v>
      </c>
      <c r="AF84" s="20">
        <v>1314.3086242675781</v>
      </c>
      <c r="AG84" s="20">
        <v>1238.8098602294922</v>
      </c>
      <c r="AH84" s="20">
        <v>1315.0474090576172</v>
      </c>
      <c r="AI84" s="20">
        <v>1321.1824951171875</v>
      </c>
      <c r="AJ84" s="51">
        <v>34082.5966796875</v>
      </c>
    </row>
    <row r="85" spans="5:36">
      <c r="E85" s="2">
        <v>78</v>
      </c>
      <c r="F85" s="50">
        <v>1243.3016357421875</v>
      </c>
      <c r="G85" s="20">
        <v>1247.9502258300781</v>
      </c>
      <c r="H85" s="20">
        <v>1194.4754486083984</v>
      </c>
      <c r="I85" s="20">
        <v>971.97402954101562</v>
      </c>
      <c r="J85" s="20">
        <v>710.8056640625</v>
      </c>
      <c r="K85" s="20">
        <v>992.91070556640625</v>
      </c>
      <c r="L85" s="20">
        <v>961.46112060546875</v>
      </c>
      <c r="M85" s="20">
        <v>1003.8751220703125</v>
      </c>
      <c r="N85" s="20">
        <v>946.42401123046875</v>
      </c>
      <c r="O85" s="20">
        <v>946.81497192382812</v>
      </c>
      <c r="P85" s="20">
        <v>946.88253784179687</v>
      </c>
      <c r="Q85" s="20">
        <v>992.55245971679687</v>
      </c>
      <c r="R85" s="20">
        <v>947.31552124023437</v>
      </c>
      <c r="S85" s="20">
        <v>959.27444458007812</v>
      </c>
      <c r="T85" s="20">
        <v>1272.6142272949219</v>
      </c>
      <c r="U85" s="20">
        <v>1278.8972473144531</v>
      </c>
      <c r="V85" s="20">
        <v>1277.8969421386719</v>
      </c>
      <c r="W85" s="20">
        <v>1332.4590454101562</v>
      </c>
      <c r="X85" s="20">
        <v>1253.2715148925781</v>
      </c>
      <c r="Y85" s="20">
        <v>1282.3515014648437</v>
      </c>
      <c r="Z85" s="20">
        <v>1342.7304382324219</v>
      </c>
      <c r="AA85" s="20">
        <v>1279.2418823242187</v>
      </c>
      <c r="AB85" s="20">
        <v>1318.6916809082031</v>
      </c>
      <c r="AC85" s="20">
        <v>1181.0521011352539</v>
      </c>
      <c r="AD85" s="20">
        <v>1231.6831207275391</v>
      </c>
      <c r="AE85" s="20">
        <v>1307.3977966308594</v>
      </c>
      <c r="AF85" s="20">
        <v>1310.6143493652344</v>
      </c>
      <c r="AG85" s="20">
        <v>1320.3900451660156</v>
      </c>
      <c r="AH85" s="20">
        <v>1327.7933044433594</v>
      </c>
      <c r="AI85" s="20">
        <v>1326.5867614746094</v>
      </c>
      <c r="AJ85" s="51">
        <v>34709.68985748291</v>
      </c>
    </row>
    <row r="86" spans="5:36">
      <c r="E86" s="2">
        <v>79</v>
      </c>
      <c r="F86" s="50">
        <v>1185.0044403076172</v>
      </c>
      <c r="G86" s="20">
        <v>1259.6953125</v>
      </c>
      <c r="H86" s="20">
        <v>1155.6593475341797</v>
      </c>
      <c r="I86" s="20">
        <v>990.70458221435547</v>
      </c>
      <c r="J86" s="20">
        <v>593.22465515136719</v>
      </c>
      <c r="K86" s="20">
        <v>972.05853271484375</v>
      </c>
      <c r="L86" s="20">
        <v>1028.5025634765625</v>
      </c>
      <c r="M86" s="20">
        <v>934.59100341796875</v>
      </c>
      <c r="N86" s="20">
        <v>952.474853515625</v>
      </c>
      <c r="O86" s="20">
        <v>962.54708862304687</v>
      </c>
      <c r="P86" s="20">
        <v>961.10177612304687</v>
      </c>
      <c r="Q86" s="20">
        <v>962.74057006835937</v>
      </c>
      <c r="R86" s="20">
        <v>960.14126586914063</v>
      </c>
      <c r="S86" s="20">
        <v>957.11331176757812</v>
      </c>
      <c r="T86" s="20">
        <v>1277.7736511230469</v>
      </c>
      <c r="U86" s="20">
        <v>1271.689453125</v>
      </c>
      <c r="V86" s="20">
        <v>1287.4937744140625</v>
      </c>
      <c r="W86" s="20">
        <v>1186.8603210449219</v>
      </c>
      <c r="X86" s="20">
        <v>1178.3386001586914</v>
      </c>
      <c r="Y86" s="20">
        <v>1280.3276977539062</v>
      </c>
      <c r="Z86" s="20">
        <v>1275.2013244628906</v>
      </c>
      <c r="AA86" s="20">
        <v>1309.8555603027344</v>
      </c>
      <c r="AB86" s="20">
        <v>1298.5320434570312</v>
      </c>
      <c r="AC86" s="20">
        <v>1188.2382659912109</v>
      </c>
      <c r="AD86" s="20">
        <v>1342.2325439453125</v>
      </c>
      <c r="AE86" s="20">
        <v>1229.2432250976562</v>
      </c>
      <c r="AF86" s="20">
        <v>1309.8335876464844</v>
      </c>
      <c r="AG86" s="20">
        <v>1305.3281402587891</v>
      </c>
      <c r="AH86" s="20">
        <v>1309.0413665771484</v>
      </c>
      <c r="AI86" s="20">
        <v>1287.7590026855469</v>
      </c>
      <c r="AJ86" s="51">
        <v>34213.307861328125</v>
      </c>
    </row>
    <row r="87" spans="5:36">
      <c r="E87" s="2">
        <v>80</v>
      </c>
      <c r="F87" s="50">
        <v>1193.7462921142578</v>
      </c>
      <c r="G87" s="20">
        <v>1263.5765228271484</v>
      </c>
      <c r="H87" s="20">
        <v>1111.3867340087891</v>
      </c>
      <c r="I87" s="20">
        <v>748.56072235107422</v>
      </c>
      <c r="J87" s="20">
        <v>636.73281860351562</v>
      </c>
      <c r="K87" s="20">
        <v>969.14654541015625</v>
      </c>
      <c r="L87" s="20">
        <v>958.66021728515625</v>
      </c>
      <c r="M87" s="20">
        <v>935.6429443359375</v>
      </c>
      <c r="N87" s="20">
        <v>963.12677001953125</v>
      </c>
      <c r="O87" s="20">
        <v>963.05368041992187</v>
      </c>
      <c r="P87" s="20">
        <v>957.33151245117187</v>
      </c>
      <c r="Q87" s="20">
        <v>976.40402221679687</v>
      </c>
      <c r="R87" s="20">
        <v>952.88290405273437</v>
      </c>
      <c r="S87" s="20">
        <v>948.62698364257812</v>
      </c>
      <c r="T87" s="20">
        <v>1235.2954406738281</v>
      </c>
      <c r="U87" s="20">
        <v>1220.1229400634766</v>
      </c>
      <c r="V87" s="20">
        <v>1295.1819763183594</v>
      </c>
      <c r="W87" s="20">
        <v>1262.9679870605469</v>
      </c>
      <c r="X87" s="20">
        <v>1283.5134582519531</v>
      </c>
      <c r="Y87" s="20">
        <v>1338.450439453125</v>
      </c>
      <c r="Z87" s="20">
        <v>1272.4338684082031</v>
      </c>
      <c r="AA87" s="20">
        <v>1145.3672943115234</v>
      </c>
      <c r="AB87" s="20">
        <v>1222.9611053466797</v>
      </c>
      <c r="AC87" s="20">
        <v>1272.4100799560547</v>
      </c>
      <c r="AD87" s="20">
        <v>1194.8569717407227</v>
      </c>
      <c r="AE87" s="20">
        <v>1152.1923675537109</v>
      </c>
      <c r="AF87" s="20">
        <v>1184.0224075317383</v>
      </c>
      <c r="AG87" s="20">
        <v>1181.9729080200195</v>
      </c>
      <c r="AH87" s="20">
        <v>1185.298583984375</v>
      </c>
      <c r="AI87" s="20">
        <v>1319.3358306884766</v>
      </c>
      <c r="AJ87" s="51">
        <v>33345.262329101563</v>
      </c>
    </row>
    <row r="88" spans="5:36">
      <c r="E88" s="2">
        <v>81</v>
      </c>
      <c r="F88" s="50">
        <v>1131.4531097412109</v>
      </c>
      <c r="G88" s="20">
        <v>1275.1181182861328</v>
      </c>
      <c r="H88" s="20">
        <v>818.1429443359375</v>
      </c>
      <c r="I88" s="20">
        <v>914.23341369628906</v>
      </c>
      <c r="J88" s="20">
        <v>535.58627319335937</v>
      </c>
      <c r="K88" s="20">
        <v>962.40589904785156</v>
      </c>
      <c r="L88" s="20">
        <v>960.3121337890625</v>
      </c>
      <c r="M88" s="20">
        <v>937.81443786621094</v>
      </c>
      <c r="N88" s="20">
        <v>950.00982666015625</v>
      </c>
      <c r="O88" s="20">
        <v>960.03787231445312</v>
      </c>
      <c r="P88" s="20">
        <v>964.63467407226562</v>
      </c>
      <c r="Q88" s="20">
        <v>978.44961547851562</v>
      </c>
      <c r="R88" s="20">
        <v>942.43891906738281</v>
      </c>
      <c r="S88" s="20">
        <v>953.91909790039062</v>
      </c>
      <c r="T88" s="20">
        <v>1261.69921875</v>
      </c>
      <c r="U88" s="20">
        <v>1244.9544372558594</v>
      </c>
      <c r="V88" s="20">
        <v>1288.0320434570312</v>
      </c>
      <c r="W88" s="20">
        <v>1264.4111938476562</v>
      </c>
      <c r="X88" s="20">
        <v>1207.3333892822266</v>
      </c>
      <c r="Y88" s="20">
        <v>1235.9486694335937</v>
      </c>
      <c r="Z88" s="20">
        <v>1277.9286499023437</v>
      </c>
      <c r="AA88" s="20">
        <v>1266.7813110351563</v>
      </c>
      <c r="AB88" s="20">
        <v>1296.4803466796875</v>
      </c>
      <c r="AC88" s="20">
        <v>1292.1541442871094</v>
      </c>
      <c r="AD88" s="20">
        <v>1295.2050170898437</v>
      </c>
      <c r="AE88" s="20">
        <v>1329.9047546386719</v>
      </c>
      <c r="AF88" s="20">
        <v>1314.7644958496094</v>
      </c>
      <c r="AG88" s="20">
        <v>1328.8343505859375</v>
      </c>
      <c r="AH88" s="20">
        <v>1298.239013671875</v>
      </c>
      <c r="AI88" s="20">
        <v>1324.6571350097656</v>
      </c>
      <c r="AJ88" s="51">
        <v>33811.884506225586</v>
      </c>
    </row>
    <row r="89" spans="5:36">
      <c r="E89" s="2">
        <v>82</v>
      </c>
      <c r="F89" s="50">
        <v>1148.7207946777344</v>
      </c>
      <c r="G89" s="20">
        <v>1280.7133483886719</v>
      </c>
      <c r="H89" s="20">
        <v>935.53260803222656</v>
      </c>
      <c r="I89" s="20">
        <v>768.09371948242187</v>
      </c>
      <c r="J89" s="20">
        <v>584.52340698242187</v>
      </c>
      <c r="K89" s="20">
        <v>967.7783203125</v>
      </c>
      <c r="L89" s="20">
        <v>968.65069580078125</v>
      </c>
      <c r="M89" s="20">
        <v>936.16461181640625</v>
      </c>
      <c r="N89" s="20">
        <v>944.21014404296875</v>
      </c>
      <c r="O89" s="20">
        <v>959.72305297851562</v>
      </c>
      <c r="P89" s="20">
        <v>957.88015747070312</v>
      </c>
      <c r="Q89" s="20">
        <v>986.31326293945312</v>
      </c>
      <c r="R89" s="20">
        <v>940.60586547851562</v>
      </c>
      <c r="S89" s="20">
        <v>940.83779907226562</v>
      </c>
      <c r="T89" s="20">
        <v>1287.6726989746094</v>
      </c>
      <c r="U89" s="20">
        <v>1347.610107421875</v>
      </c>
      <c r="V89" s="20">
        <v>1287.4179077148437</v>
      </c>
      <c r="W89" s="20">
        <v>1272.34814453125</v>
      </c>
      <c r="X89" s="20">
        <v>1282.4842224121094</v>
      </c>
      <c r="Y89" s="20">
        <v>1259.0794982910156</v>
      </c>
      <c r="Z89" s="20">
        <v>1309.8034057617187</v>
      </c>
      <c r="AA89" s="20">
        <v>1299.526123046875</v>
      </c>
      <c r="AB89" s="20">
        <v>1305.5070190429687</v>
      </c>
      <c r="AC89" s="20">
        <v>1326.4515991210937</v>
      </c>
      <c r="AD89" s="20">
        <v>1354.5255432128906</v>
      </c>
      <c r="AE89" s="20">
        <v>1297.5900573730469</v>
      </c>
      <c r="AF89" s="20">
        <v>1309.5402526855469</v>
      </c>
      <c r="AG89" s="20">
        <v>1321.9225463867187</v>
      </c>
      <c r="AH89" s="20">
        <v>1339.2740173339844</v>
      </c>
      <c r="AI89" s="20">
        <v>1323.4685363769531</v>
      </c>
      <c r="AJ89" s="51">
        <v>34243.969467163086</v>
      </c>
    </row>
    <row r="90" spans="5:36">
      <c r="E90" s="2">
        <v>83</v>
      </c>
      <c r="F90" s="50">
        <v>1146.1277465820312</v>
      </c>
      <c r="G90" s="20">
        <v>1218.9929046630859</v>
      </c>
      <c r="H90" s="20">
        <v>926.34962463378906</v>
      </c>
      <c r="I90" s="20">
        <v>775.66725158691406</v>
      </c>
      <c r="J90" s="20">
        <v>536.52850341796875</v>
      </c>
      <c r="K90" s="20">
        <v>974.853515625</v>
      </c>
      <c r="L90" s="20">
        <v>961.29644775390625</v>
      </c>
      <c r="M90" s="20">
        <v>936.99842834472656</v>
      </c>
      <c r="N90" s="20">
        <v>953.39190673828125</v>
      </c>
      <c r="O90" s="20">
        <v>963.52877807617187</v>
      </c>
      <c r="P90" s="20">
        <v>971.1614990234375</v>
      </c>
      <c r="Q90" s="20">
        <v>844.05945587158203</v>
      </c>
      <c r="R90" s="20">
        <v>749.79478454589844</v>
      </c>
      <c r="S90" s="20">
        <v>940.84992980957031</v>
      </c>
      <c r="T90" s="20">
        <v>1171.479606628418</v>
      </c>
      <c r="U90" s="20">
        <v>1390.8295593261719</v>
      </c>
      <c r="V90" s="20">
        <v>1263.6559448242187</v>
      </c>
      <c r="W90" s="20">
        <v>1277.5467224121094</v>
      </c>
      <c r="X90" s="20">
        <v>1243.5147705078125</v>
      </c>
      <c r="Y90" s="20">
        <v>1261.3901062011719</v>
      </c>
      <c r="Z90" s="20">
        <v>1445.7620849609375</v>
      </c>
      <c r="AA90" s="20">
        <v>1277.7344055175781</v>
      </c>
      <c r="AB90" s="20">
        <v>1285.4216003417969</v>
      </c>
      <c r="AC90" s="20">
        <v>1306.1436157226562</v>
      </c>
      <c r="AD90" s="20">
        <v>1285.0357513427734</v>
      </c>
      <c r="AE90" s="20">
        <v>1313.2263793945312</v>
      </c>
      <c r="AF90" s="20">
        <v>1315.705810546875</v>
      </c>
      <c r="AG90" s="20">
        <v>1330.9863891601562</v>
      </c>
      <c r="AH90" s="20">
        <v>1307.4634094238281</v>
      </c>
      <c r="AI90" s="20">
        <v>1323.2832946777344</v>
      </c>
      <c r="AJ90" s="51">
        <v>33698.780227661133</v>
      </c>
    </row>
    <row r="91" spans="5:36">
      <c r="E91" s="2">
        <v>84</v>
      </c>
      <c r="F91" s="50">
        <v>1242.6601257324219</v>
      </c>
      <c r="G91" s="20">
        <v>1071.1640319824219</v>
      </c>
      <c r="H91" s="20">
        <v>1132.8967132568359</v>
      </c>
      <c r="I91" s="20">
        <v>1135.3280944824219</v>
      </c>
      <c r="J91" s="20">
        <v>568.11051940917969</v>
      </c>
      <c r="K91" s="20">
        <v>967.0548095703125</v>
      </c>
      <c r="L91" s="20">
        <v>991.88104248046875</v>
      </c>
      <c r="M91" s="20">
        <v>935.921875</v>
      </c>
      <c r="N91" s="20">
        <v>949.063232421875</v>
      </c>
      <c r="O91" s="20">
        <v>963.73239135742187</v>
      </c>
      <c r="P91" s="20">
        <v>957.62484741210937</v>
      </c>
      <c r="Q91" s="20">
        <v>953.37100219726562</v>
      </c>
      <c r="R91" s="20">
        <v>834.51956176757812</v>
      </c>
      <c r="S91" s="20">
        <v>944.56204223632812</v>
      </c>
      <c r="T91" s="20">
        <v>1289.1856384277344</v>
      </c>
      <c r="U91" s="20">
        <v>1237.1450653076172</v>
      </c>
      <c r="V91" s="20">
        <v>1281.9645385742187</v>
      </c>
      <c r="W91" s="20">
        <v>1115.4786224365234</v>
      </c>
      <c r="X91" s="20">
        <v>1287.6335144042969</v>
      </c>
      <c r="Y91" s="20">
        <v>1280.4915771484375</v>
      </c>
      <c r="Z91" s="20">
        <v>1271.6460571289062</v>
      </c>
      <c r="AA91" s="20">
        <v>1245.1734008789062</v>
      </c>
      <c r="AB91" s="20">
        <v>1313.5856018066406</v>
      </c>
      <c r="AC91" s="20">
        <v>1220.9402160644531</v>
      </c>
      <c r="AD91" s="20">
        <v>1311.0196838378906</v>
      </c>
      <c r="AE91" s="20">
        <v>1285.2470092773437</v>
      </c>
      <c r="AF91" s="20">
        <v>1305.9469757080078</v>
      </c>
      <c r="AG91" s="20">
        <v>1315.2685241699219</v>
      </c>
      <c r="AH91" s="20">
        <v>1301.7165832519531</v>
      </c>
      <c r="AI91" s="20">
        <v>1352.1121520996094</v>
      </c>
      <c r="AJ91" s="51">
        <v>34062.445449829102</v>
      </c>
    </row>
    <row r="92" spans="5:36">
      <c r="E92" s="2">
        <v>85</v>
      </c>
      <c r="F92" s="50">
        <v>1203.9020538330078</v>
      </c>
      <c r="G92" s="20">
        <v>1132.0139312744141</v>
      </c>
      <c r="H92" s="20">
        <v>1196.0486755371094</v>
      </c>
      <c r="I92" s="20">
        <v>772.36592102050781</v>
      </c>
      <c r="J92" s="20">
        <v>565.44061279296875</v>
      </c>
      <c r="K92" s="20">
        <v>970.8724365234375</v>
      </c>
      <c r="L92" s="20">
        <v>957.48858642578125</v>
      </c>
      <c r="M92" s="20">
        <v>945.05084228515625</v>
      </c>
      <c r="N92" s="20">
        <v>1055.0109252929687</v>
      </c>
      <c r="O92" s="20">
        <v>950.98532104492188</v>
      </c>
      <c r="P92" s="20">
        <v>945.20651245117187</v>
      </c>
      <c r="Q92" s="20">
        <v>967.68698120117187</v>
      </c>
      <c r="R92" s="20">
        <v>963.97750854492187</v>
      </c>
      <c r="S92" s="20">
        <v>948.25234985351562</v>
      </c>
      <c r="T92" s="20">
        <v>1282.1940002441406</v>
      </c>
      <c r="U92" s="20">
        <v>1292.6507568359375</v>
      </c>
      <c r="V92" s="20">
        <v>1292.807373046875</v>
      </c>
      <c r="W92" s="20">
        <v>1438.8088989257812</v>
      </c>
      <c r="X92" s="20">
        <v>1273.5942687988281</v>
      </c>
      <c r="Y92" s="20">
        <v>1381.0090026855469</v>
      </c>
      <c r="Z92" s="20">
        <v>1322.37939453125</v>
      </c>
      <c r="AA92" s="20">
        <v>1291.5811157226562</v>
      </c>
      <c r="AB92" s="20">
        <v>1297.3107299804687</v>
      </c>
      <c r="AC92" s="20">
        <v>1298.2423400878906</v>
      </c>
      <c r="AD92" s="20">
        <v>1286.06884765625</v>
      </c>
      <c r="AE92" s="20">
        <v>1337.9749145507812</v>
      </c>
      <c r="AF92" s="20">
        <v>1277.5989074707031</v>
      </c>
      <c r="AG92" s="20">
        <v>1313.7572021484375</v>
      </c>
      <c r="AH92" s="20">
        <v>1358.0031585693359</v>
      </c>
      <c r="AI92" s="20">
        <v>1313.0198059082031</v>
      </c>
      <c r="AJ92" s="51">
        <v>34631.303375244141</v>
      </c>
    </row>
    <row r="93" spans="5:36">
      <c r="E93" s="2">
        <v>86</v>
      </c>
      <c r="F93" s="50">
        <v>1127.4644393920898</v>
      </c>
      <c r="G93" s="20">
        <v>922.4049072265625</v>
      </c>
      <c r="H93" s="20">
        <v>898.86199951171875</v>
      </c>
      <c r="I93" s="20">
        <v>639.86380004882812</v>
      </c>
      <c r="J93" s="20">
        <v>522.25770568847656</v>
      </c>
      <c r="K93" s="20">
        <v>954.56979370117187</v>
      </c>
      <c r="L93" s="20">
        <v>954.36334228515625</v>
      </c>
      <c r="M93" s="20">
        <v>931.15402221679687</v>
      </c>
      <c r="N93" s="20">
        <v>953.59716796875</v>
      </c>
      <c r="O93" s="20">
        <v>963.64144897460938</v>
      </c>
      <c r="P93" s="20">
        <v>968.32290649414062</v>
      </c>
      <c r="Q93" s="20">
        <v>912.28033447265625</v>
      </c>
      <c r="R93" s="20">
        <v>861.62622833251953</v>
      </c>
      <c r="S93" s="20">
        <v>952.7841796875</v>
      </c>
      <c r="T93" s="20">
        <v>1183.0245971679687</v>
      </c>
      <c r="U93" s="20">
        <v>1282.0650939941406</v>
      </c>
      <c r="V93" s="20">
        <v>1165.8805923461914</v>
      </c>
      <c r="W93" s="20">
        <v>1286.8318481445312</v>
      </c>
      <c r="X93" s="20">
        <v>1262.9833831787109</v>
      </c>
      <c r="Y93" s="20">
        <v>1284.528564453125</v>
      </c>
      <c r="Z93" s="20">
        <v>1284.9609069824219</v>
      </c>
      <c r="AA93" s="20">
        <v>1296.35693359375</v>
      </c>
      <c r="AB93" s="20">
        <v>1278.1962738037109</v>
      </c>
      <c r="AC93" s="20">
        <v>1324.2294616699219</v>
      </c>
      <c r="AD93" s="20">
        <v>1313.3470764160156</v>
      </c>
      <c r="AE93" s="20">
        <v>1207.4213104248047</v>
      </c>
      <c r="AF93" s="20">
        <v>1244.2733459472656</v>
      </c>
      <c r="AG93" s="20">
        <v>1313.1896057128906</v>
      </c>
      <c r="AH93" s="20">
        <v>1293.1563720703125</v>
      </c>
      <c r="AI93" s="20">
        <v>1315.9353637695312</v>
      </c>
      <c r="AJ93" s="51">
        <v>32899.57300567627</v>
      </c>
    </row>
    <row r="94" spans="5:36">
      <c r="E94" s="2">
        <v>87</v>
      </c>
      <c r="F94" s="50">
        <v>1254.4796600341797</v>
      </c>
      <c r="G94" s="20">
        <v>1242.1033020019531</v>
      </c>
      <c r="H94" s="20">
        <v>787.85750579833984</v>
      </c>
      <c r="I94" s="20">
        <v>764.52536773681641</v>
      </c>
      <c r="J94" s="20">
        <v>516.38572692871094</v>
      </c>
      <c r="K94" s="20">
        <v>956.21168518066406</v>
      </c>
      <c r="L94" s="20">
        <v>950.01634216308594</v>
      </c>
      <c r="M94" s="20">
        <v>934.52862548828125</v>
      </c>
      <c r="N94" s="20">
        <v>947.6265869140625</v>
      </c>
      <c r="O94" s="20">
        <v>962.27847290039062</v>
      </c>
      <c r="P94" s="20">
        <v>979.56259155273437</v>
      </c>
      <c r="Q94" s="20">
        <v>979.86373901367187</v>
      </c>
      <c r="R94" s="20">
        <v>956.31314086914063</v>
      </c>
      <c r="S94" s="20">
        <v>961.48165893554687</v>
      </c>
      <c r="T94" s="20">
        <v>1264.0890808105469</v>
      </c>
      <c r="U94" s="20">
        <v>1291.0604858398437</v>
      </c>
      <c r="V94" s="20">
        <v>1350.71044921875</v>
      </c>
      <c r="W94" s="20">
        <v>1349.5856628417969</v>
      </c>
      <c r="X94" s="20">
        <v>1278.4433288574219</v>
      </c>
      <c r="Y94" s="20">
        <v>1282.7939147949219</v>
      </c>
      <c r="Z94" s="20">
        <v>1277.1916809082031</v>
      </c>
      <c r="AA94" s="20">
        <v>1262.2246704101562</v>
      </c>
      <c r="AB94" s="20">
        <v>1296.3951721191406</v>
      </c>
      <c r="AC94" s="20">
        <v>1283.8665161132812</v>
      </c>
      <c r="AD94" s="20">
        <v>1306.7247009277344</v>
      </c>
      <c r="AE94" s="20">
        <v>1308.7475891113281</v>
      </c>
      <c r="AF94" s="20">
        <v>1307.8100891113281</v>
      </c>
      <c r="AG94" s="20">
        <v>1303.4494018554687</v>
      </c>
      <c r="AH94" s="20">
        <v>1335.3920440673828</v>
      </c>
      <c r="AI94" s="20">
        <v>1312.9444580078125</v>
      </c>
      <c r="AJ94" s="51">
        <v>34004.663650512695</v>
      </c>
    </row>
    <row r="95" spans="5:36">
      <c r="E95" s="2">
        <v>88</v>
      </c>
      <c r="F95" s="50">
        <v>1225.9770202636719</v>
      </c>
      <c r="G95" s="20">
        <v>1142.3239593505859</v>
      </c>
      <c r="H95" s="20">
        <v>934.93093872070312</v>
      </c>
      <c r="I95" s="20">
        <v>925.28199005126953</v>
      </c>
      <c r="J95" s="20">
        <v>641.22348022460937</v>
      </c>
      <c r="K95" s="20">
        <v>965.9549560546875</v>
      </c>
      <c r="L95" s="20">
        <v>975.2021484375</v>
      </c>
      <c r="M95" s="20">
        <v>927.37353515625</v>
      </c>
      <c r="N95" s="20">
        <v>1027.5704956054687</v>
      </c>
      <c r="O95" s="20">
        <v>960.74014282226562</v>
      </c>
      <c r="P95" s="20">
        <v>953.44326782226562</v>
      </c>
      <c r="Q95" s="20">
        <v>981.55888366699219</v>
      </c>
      <c r="R95" s="20">
        <v>968.65963745117187</v>
      </c>
      <c r="S95" s="20">
        <v>965.60507202148437</v>
      </c>
      <c r="T95" s="20">
        <v>1283.4979553222656</v>
      </c>
      <c r="U95" s="20">
        <v>1276.6038818359375</v>
      </c>
      <c r="V95" s="20">
        <v>1284.6432495117187</v>
      </c>
      <c r="W95" s="20">
        <v>1267.1927795410156</v>
      </c>
      <c r="X95" s="20">
        <v>1277.2630004882812</v>
      </c>
      <c r="Y95" s="20">
        <v>1288.3339538574219</v>
      </c>
      <c r="Z95" s="20">
        <v>1289.3334045410156</v>
      </c>
      <c r="AA95" s="20">
        <v>1318.3447570800781</v>
      </c>
      <c r="AB95" s="20">
        <v>1285.3028564453125</v>
      </c>
      <c r="AC95" s="20">
        <v>1309.0808715820312</v>
      </c>
      <c r="AD95" s="20">
        <v>1294.5717163085937</v>
      </c>
      <c r="AE95" s="20">
        <v>1306.1505432128906</v>
      </c>
      <c r="AF95" s="20">
        <v>1310.5455627441406</v>
      </c>
      <c r="AG95" s="20">
        <v>1309.9465942382812</v>
      </c>
      <c r="AH95" s="20">
        <v>1331.5054321289062</v>
      </c>
      <c r="AI95" s="20">
        <v>1268.3400268554687</v>
      </c>
      <c r="AJ95" s="51">
        <v>34296.502113342285</v>
      </c>
    </row>
    <row r="96" spans="5:36">
      <c r="E96" s="2">
        <v>89</v>
      </c>
      <c r="F96" s="50">
        <v>1149.4211120605469</v>
      </c>
      <c r="G96" s="20">
        <v>1289.7774353027344</v>
      </c>
      <c r="H96" s="20">
        <v>682.82368469238281</v>
      </c>
      <c r="I96" s="20">
        <v>688.80726623535156</v>
      </c>
      <c r="J96" s="20">
        <v>484.10716247558594</v>
      </c>
      <c r="K96" s="20">
        <v>972.73016357421875</v>
      </c>
      <c r="L96" s="20">
        <v>956.663330078125</v>
      </c>
      <c r="M96" s="20">
        <v>933.6141357421875</v>
      </c>
      <c r="N96" s="20">
        <v>945.9915771484375</v>
      </c>
      <c r="O96" s="20">
        <v>950.56149291992187</v>
      </c>
      <c r="P96" s="20">
        <v>950.69052124023437</v>
      </c>
      <c r="Q96" s="20">
        <v>960.71969604492187</v>
      </c>
      <c r="R96" s="20">
        <v>953.47897338867187</v>
      </c>
      <c r="S96" s="20">
        <v>950.40908813476562</v>
      </c>
      <c r="T96" s="20">
        <v>1262.1260681152344</v>
      </c>
      <c r="U96" s="20">
        <v>1273.2314758300781</v>
      </c>
      <c r="V96" s="20">
        <v>1319.9993286132812</v>
      </c>
      <c r="W96" s="20">
        <v>1302.8611450195312</v>
      </c>
      <c r="X96" s="20">
        <v>1258.3790283203125</v>
      </c>
      <c r="Y96" s="20">
        <v>1281.5803527832031</v>
      </c>
      <c r="Z96" s="20">
        <v>1393.021728515625</v>
      </c>
      <c r="AA96" s="20">
        <v>1316.37646484375</v>
      </c>
      <c r="AB96" s="20">
        <v>1301.8987121582031</v>
      </c>
      <c r="AC96" s="20">
        <v>1313.1104736328125</v>
      </c>
      <c r="AD96" s="20">
        <v>1281.6488342285156</v>
      </c>
      <c r="AE96" s="20">
        <v>1277.9863586425781</v>
      </c>
      <c r="AF96" s="20">
        <v>1324.138427734375</v>
      </c>
      <c r="AG96" s="20">
        <v>1326.8587341308594</v>
      </c>
      <c r="AH96" s="20">
        <v>1313.5057067871094</v>
      </c>
      <c r="AI96" s="20">
        <v>1324.5327453613281</v>
      </c>
      <c r="AJ96" s="51">
        <v>33741.051223754883</v>
      </c>
    </row>
    <row r="97" spans="5:36">
      <c r="E97" s="2">
        <v>90</v>
      </c>
      <c r="F97" s="50">
        <v>824.14358520507812</v>
      </c>
      <c r="G97" s="20">
        <v>1279.0256500244141</v>
      </c>
      <c r="H97" s="20">
        <v>947.68109130859375</v>
      </c>
      <c r="I97" s="20">
        <v>893.36147308349609</v>
      </c>
      <c r="J97" s="20">
        <v>936.73321533203125</v>
      </c>
      <c r="K97" s="20">
        <v>1055.8274536132812</v>
      </c>
      <c r="L97" s="20">
        <v>969.29736328125</v>
      </c>
      <c r="M97" s="20">
        <v>932.16912841796875</v>
      </c>
      <c r="N97" s="20">
        <v>949.56494140625</v>
      </c>
      <c r="O97" s="20">
        <v>965.02011108398437</v>
      </c>
      <c r="P97" s="20">
        <v>958.53060913085937</v>
      </c>
      <c r="Q97" s="20">
        <v>954.27163696289062</v>
      </c>
      <c r="R97" s="20">
        <v>1059.2497863769531</v>
      </c>
      <c r="S97" s="20">
        <v>965.30453491210937</v>
      </c>
      <c r="T97" s="20">
        <v>1272.7230834960938</v>
      </c>
      <c r="U97" s="20">
        <v>1257.0445861816406</v>
      </c>
      <c r="V97" s="20">
        <v>1280.2986450195312</v>
      </c>
      <c r="W97" s="20">
        <v>1280.9801940917969</v>
      </c>
      <c r="X97" s="20">
        <v>1263.8836364746094</v>
      </c>
      <c r="Y97" s="20">
        <v>1270.9403076171875</v>
      </c>
      <c r="Z97" s="20">
        <v>1288.4277648925781</v>
      </c>
      <c r="AA97" s="20">
        <v>1295.8829650878906</v>
      </c>
      <c r="AB97" s="20">
        <v>1293.3883972167969</v>
      </c>
      <c r="AC97" s="20">
        <v>1280.2225952148437</v>
      </c>
      <c r="AD97" s="20">
        <v>1288.2205657958984</v>
      </c>
      <c r="AE97" s="20">
        <v>1440.2249755859375</v>
      </c>
      <c r="AF97" s="20">
        <v>1304.7313842773437</v>
      </c>
      <c r="AG97" s="20">
        <v>1239.581298828125</v>
      </c>
      <c r="AH97" s="20">
        <v>1398.2840881347656</v>
      </c>
      <c r="AI97" s="20">
        <v>1326.1849975585937</v>
      </c>
      <c r="AJ97" s="51">
        <v>34471.200065612793</v>
      </c>
    </row>
    <row r="98" spans="5:36">
      <c r="E98" s="2">
        <v>91</v>
      </c>
      <c r="F98" s="50">
        <v>1180.4293518066406</v>
      </c>
      <c r="G98" s="20">
        <v>1269.5042266845703</v>
      </c>
      <c r="H98" s="20">
        <v>1265.02685546875</v>
      </c>
      <c r="I98" s="20">
        <v>966.52043151855469</v>
      </c>
      <c r="J98" s="20">
        <v>598.55963134765625</v>
      </c>
      <c r="K98" s="20">
        <v>949.03759765625</v>
      </c>
      <c r="L98" s="20">
        <v>952.23486328125</v>
      </c>
      <c r="M98" s="20">
        <v>943.206298828125</v>
      </c>
      <c r="N98" s="20">
        <v>956.6005859375</v>
      </c>
      <c r="O98" s="20">
        <v>967.21170043945312</v>
      </c>
      <c r="P98" s="20">
        <v>943.53231811523437</v>
      </c>
      <c r="Q98" s="20">
        <v>957.25619506835937</v>
      </c>
      <c r="R98" s="20">
        <v>961.67745971679687</v>
      </c>
      <c r="S98" s="20">
        <v>737.13098526000977</v>
      </c>
      <c r="T98" s="20">
        <v>1280.1596374511719</v>
      </c>
      <c r="U98" s="20">
        <v>1265.4576110839844</v>
      </c>
      <c r="V98" s="20">
        <v>1282.9465942382812</v>
      </c>
      <c r="W98" s="20">
        <v>1279.1718444824219</v>
      </c>
      <c r="X98" s="20">
        <v>1254.6383972167969</v>
      </c>
      <c r="Y98" s="20">
        <v>1256.8989410400391</v>
      </c>
      <c r="Z98" s="20">
        <v>1289.5882263183594</v>
      </c>
      <c r="AA98" s="20">
        <v>1291.653076171875</v>
      </c>
      <c r="AB98" s="20">
        <v>1300.980712890625</v>
      </c>
      <c r="AC98" s="20">
        <v>1294.3079528808594</v>
      </c>
      <c r="AD98" s="20">
        <v>1304.2300415039062</v>
      </c>
      <c r="AE98" s="20">
        <v>1308.3917541503906</v>
      </c>
      <c r="AF98" s="20">
        <v>1313.9268798828125</v>
      </c>
      <c r="AG98" s="20">
        <v>1313.1215515136719</v>
      </c>
      <c r="AH98" s="20">
        <v>1305.7489624023437</v>
      </c>
      <c r="AI98" s="20">
        <v>1340.5429077148437</v>
      </c>
      <c r="AJ98" s="51">
        <v>34329.693592071533</v>
      </c>
    </row>
    <row r="99" spans="5:36">
      <c r="E99" s="2">
        <v>92</v>
      </c>
      <c r="F99" s="50">
        <v>1217.9605102539062</v>
      </c>
      <c r="G99" s="20">
        <v>1276.33935546875</v>
      </c>
      <c r="H99" s="20">
        <v>1131.6563873291016</v>
      </c>
      <c r="I99" s="20">
        <v>655.05439758300781</v>
      </c>
      <c r="J99" s="20">
        <v>432.80064392089844</v>
      </c>
      <c r="K99" s="20">
        <v>854.67054748535156</v>
      </c>
      <c r="L99" s="20">
        <v>896.77517700195312</v>
      </c>
      <c r="M99" s="20">
        <v>941.78511047363281</v>
      </c>
      <c r="N99" s="20">
        <v>953.42315673828125</v>
      </c>
      <c r="O99" s="20">
        <v>963.56430053710937</v>
      </c>
      <c r="P99" s="20">
        <v>956.29806518554687</v>
      </c>
      <c r="Q99" s="20">
        <v>978.84127807617187</v>
      </c>
      <c r="R99" s="20">
        <v>959.99588012695312</v>
      </c>
      <c r="S99" s="20">
        <v>950.94546508789062</v>
      </c>
      <c r="T99" s="20">
        <v>1264.8651123046875</v>
      </c>
      <c r="U99" s="20">
        <v>1177.9073944091797</v>
      </c>
      <c r="V99" s="20">
        <v>1284.6871948242187</v>
      </c>
      <c r="W99" s="20">
        <v>1284.9589233398437</v>
      </c>
      <c r="X99" s="20">
        <v>1252.5968170166016</v>
      </c>
      <c r="Y99" s="20">
        <v>1243.0997009277344</v>
      </c>
      <c r="Z99" s="20">
        <v>1291.7808837890625</v>
      </c>
      <c r="AA99" s="20">
        <v>1226.0370788574219</v>
      </c>
      <c r="AB99" s="20">
        <v>1306.3892211914062</v>
      </c>
      <c r="AC99" s="20">
        <v>1290.6456604003906</v>
      </c>
      <c r="AD99" s="20">
        <v>1261.5140991210937</v>
      </c>
      <c r="AE99" s="20">
        <v>1248.2433700561523</v>
      </c>
      <c r="AF99" s="20">
        <v>1290.5188751220703</v>
      </c>
      <c r="AG99" s="20">
        <v>1322.4771728515625</v>
      </c>
      <c r="AH99" s="20">
        <v>1318.4067993164062</v>
      </c>
      <c r="AI99" s="20">
        <v>1329.246337890625</v>
      </c>
      <c r="AJ99" s="51">
        <v>33563.484916687012</v>
      </c>
    </row>
    <row r="100" spans="5:36">
      <c r="E100" s="2">
        <v>93</v>
      </c>
      <c r="F100" s="50">
        <v>1151.1123123168945</v>
      </c>
      <c r="G100" s="20">
        <v>1273.4147796630859</v>
      </c>
      <c r="H100" s="20">
        <v>1064.6904144287109</v>
      </c>
      <c r="I100" s="20">
        <v>915.73406219482422</v>
      </c>
      <c r="J100" s="20">
        <v>662.25985717773437</v>
      </c>
      <c r="K100" s="20">
        <v>875.46258544921875</v>
      </c>
      <c r="L100" s="20">
        <v>946.4384765625</v>
      </c>
      <c r="M100" s="20">
        <v>937.49407958984375</v>
      </c>
      <c r="N100" s="20">
        <v>940.95501708984375</v>
      </c>
      <c r="O100" s="20">
        <v>867.88333129882812</v>
      </c>
      <c r="P100" s="20">
        <v>958.90274047851562</v>
      </c>
      <c r="Q100" s="20">
        <v>973.74996948242187</v>
      </c>
      <c r="R100" s="20">
        <v>959.46554565429687</v>
      </c>
      <c r="S100" s="20">
        <v>950.57681274414062</v>
      </c>
      <c r="T100" s="20">
        <v>1282.8818969726562</v>
      </c>
      <c r="U100" s="20">
        <v>1271.3974609375</v>
      </c>
      <c r="V100" s="20">
        <v>1289.0458374023437</v>
      </c>
      <c r="W100" s="20">
        <v>1285.9306640625</v>
      </c>
      <c r="X100" s="20">
        <v>1286.5526428222656</v>
      </c>
      <c r="Y100" s="20">
        <v>1277.2300415039062</v>
      </c>
      <c r="Z100" s="20">
        <v>1289.0719299316406</v>
      </c>
      <c r="AA100" s="20">
        <v>1266.4093627929687</v>
      </c>
      <c r="AB100" s="20">
        <v>1296.4784851074219</v>
      </c>
      <c r="AC100" s="20">
        <v>1240.5465393066406</v>
      </c>
      <c r="AD100" s="20">
        <v>1285.9383850097656</v>
      </c>
      <c r="AE100" s="20">
        <v>1287.5891418457031</v>
      </c>
      <c r="AF100" s="20">
        <v>1341.1351318359375</v>
      </c>
      <c r="AG100" s="20">
        <v>1297.3543548583984</v>
      </c>
      <c r="AH100" s="20">
        <v>1290.9410705566406</v>
      </c>
      <c r="AI100" s="20">
        <v>1195.7399749755859</v>
      </c>
      <c r="AJ100" s="51">
        <v>33962.382904052734</v>
      </c>
    </row>
    <row r="101" spans="5:36">
      <c r="E101" s="2">
        <v>94</v>
      </c>
      <c r="F101" s="50">
        <v>1147.6478118896484</v>
      </c>
      <c r="G101" s="20">
        <v>1279.4301147460937</v>
      </c>
      <c r="H101" s="20">
        <v>1083.8540954589844</v>
      </c>
      <c r="I101" s="20">
        <v>946.87298583984375</v>
      </c>
      <c r="J101" s="20">
        <v>942.45100402832031</v>
      </c>
      <c r="K101" s="20">
        <v>964.15496826171875</v>
      </c>
      <c r="L101" s="20">
        <v>987.9375</v>
      </c>
      <c r="M101" s="20">
        <v>871.0152587890625</v>
      </c>
      <c r="N101" s="20">
        <v>985.779296875</v>
      </c>
      <c r="O101" s="20">
        <v>956.57992553710938</v>
      </c>
      <c r="P101" s="20">
        <v>949.26638793945312</v>
      </c>
      <c r="Q101" s="20">
        <v>968.02908325195312</v>
      </c>
      <c r="R101" s="20">
        <v>982.00283813476562</v>
      </c>
      <c r="S101" s="20">
        <v>965.87545776367187</v>
      </c>
      <c r="T101" s="20">
        <v>1265.6848754882812</v>
      </c>
      <c r="U101" s="20">
        <v>1247.1644439697266</v>
      </c>
      <c r="V101" s="20">
        <v>1200.4310607910156</v>
      </c>
      <c r="W101" s="20">
        <v>1266.2269897460937</v>
      </c>
      <c r="X101" s="20">
        <v>1237.4801483154297</v>
      </c>
      <c r="Y101" s="20">
        <v>1289.7710266113281</v>
      </c>
      <c r="Z101" s="20">
        <v>1272.7605590820312</v>
      </c>
      <c r="AA101" s="20">
        <v>1399.9748840332031</v>
      </c>
      <c r="AB101" s="20">
        <v>1295.3930053710937</v>
      </c>
      <c r="AC101" s="20">
        <v>1352.6266784667969</v>
      </c>
      <c r="AD101" s="20">
        <v>1205.1565170288086</v>
      </c>
      <c r="AE101" s="20">
        <v>1282.4061279296875</v>
      </c>
      <c r="AF101" s="20">
        <v>1274.2439575195312</v>
      </c>
      <c r="AG101" s="20">
        <v>1232.3175506591797</v>
      </c>
      <c r="AH101" s="20">
        <v>1250.957649230957</v>
      </c>
      <c r="AI101" s="20">
        <v>1234.7326202392578</v>
      </c>
      <c r="AJ101" s="51">
        <v>34338.224822998047</v>
      </c>
    </row>
    <row r="102" spans="5:36">
      <c r="E102" s="2">
        <v>95</v>
      </c>
      <c r="F102" s="50">
        <v>1194.6452178955078</v>
      </c>
      <c r="G102" s="20">
        <v>1271.9431457519531</v>
      </c>
      <c r="H102" s="20">
        <v>1258.9503173828125</v>
      </c>
      <c r="I102" s="20">
        <v>789.31535339355469</v>
      </c>
      <c r="J102" s="20">
        <v>642.91763305664062</v>
      </c>
      <c r="K102" s="20">
        <v>954.16560363769531</v>
      </c>
      <c r="L102" s="20">
        <v>961.74237060546875</v>
      </c>
      <c r="M102" s="20">
        <v>934.1856689453125</v>
      </c>
      <c r="N102" s="20">
        <v>942.5047607421875</v>
      </c>
      <c r="O102" s="20">
        <v>963.54263305664062</v>
      </c>
      <c r="P102" s="20">
        <v>957.43362426757812</v>
      </c>
      <c r="Q102" s="20">
        <v>1112.9413146972656</v>
      </c>
      <c r="R102" s="20">
        <v>954.19149780273437</v>
      </c>
      <c r="S102" s="20">
        <v>940.67593383789062</v>
      </c>
      <c r="T102" s="20">
        <v>1293.7711791992187</v>
      </c>
      <c r="U102" s="20">
        <v>1268.6910095214844</v>
      </c>
      <c r="V102" s="20">
        <v>1284.7322082519531</v>
      </c>
      <c r="W102" s="20">
        <v>1206.9160461425781</v>
      </c>
      <c r="X102" s="20">
        <v>1281.4866943359375</v>
      </c>
      <c r="Y102" s="20">
        <v>1284.1792907714844</v>
      </c>
      <c r="Z102" s="20">
        <v>1284.6508178710937</v>
      </c>
      <c r="AA102" s="20">
        <v>1336.0148010253906</v>
      </c>
      <c r="AB102" s="20">
        <v>1295.7804260253906</v>
      </c>
      <c r="AC102" s="20">
        <v>1233.9260406494141</v>
      </c>
      <c r="AD102" s="20">
        <v>1325.3856353759766</v>
      </c>
      <c r="AE102" s="20">
        <v>1357.9136962890625</v>
      </c>
      <c r="AF102" s="20">
        <v>1354.8311462402344</v>
      </c>
      <c r="AG102" s="20">
        <v>1378.8460998535156</v>
      </c>
      <c r="AH102" s="20">
        <v>1342.0060424804687</v>
      </c>
      <c r="AI102" s="20">
        <v>1307.593505859375</v>
      </c>
      <c r="AJ102" s="51">
        <v>34715.87971496582</v>
      </c>
    </row>
    <row r="103" spans="5:36">
      <c r="E103" s="2">
        <v>96</v>
      </c>
      <c r="F103" s="50">
        <v>642.68435668945312</v>
      </c>
      <c r="G103" s="20">
        <v>1246.7465057373047</v>
      </c>
      <c r="H103" s="20">
        <v>1197.1335754394531</v>
      </c>
      <c r="I103" s="20">
        <v>862.67173767089844</v>
      </c>
      <c r="J103" s="20">
        <v>654.06416320800781</v>
      </c>
      <c r="K103" s="20">
        <v>1062.3164672851562</v>
      </c>
      <c r="L103" s="20">
        <v>939.50323486328125</v>
      </c>
      <c r="M103" s="20">
        <v>935.2550048828125</v>
      </c>
      <c r="N103" s="20">
        <v>943.59869384765625</v>
      </c>
      <c r="O103" s="20">
        <v>965.85556030273437</v>
      </c>
      <c r="P103" s="20">
        <v>971.00125122070312</v>
      </c>
      <c r="Q103" s="20">
        <v>945.20220947265625</v>
      </c>
      <c r="R103" s="20">
        <v>891.03922271728516</v>
      </c>
      <c r="S103" s="20">
        <v>1023.8927307128906</v>
      </c>
      <c r="T103" s="20">
        <v>1274.4080200195312</v>
      </c>
      <c r="U103" s="20">
        <v>1271.7986450195312</v>
      </c>
      <c r="V103" s="20">
        <v>1275.4859924316406</v>
      </c>
      <c r="W103" s="20">
        <v>1274.6947937011719</v>
      </c>
      <c r="X103" s="20">
        <v>1316.409912109375</v>
      </c>
      <c r="Y103" s="20">
        <v>1274.6876220703125</v>
      </c>
      <c r="Z103" s="20">
        <v>1284.2630920410156</v>
      </c>
      <c r="AA103" s="20">
        <v>1186.6094512939453</v>
      </c>
      <c r="AB103" s="20">
        <v>1285.4336853027344</v>
      </c>
      <c r="AC103" s="20">
        <v>1298.9513244628906</v>
      </c>
      <c r="AD103" s="20">
        <v>1302.1277770996094</v>
      </c>
      <c r="AE103" s="20">
        <v>1313.9253540039062</v>
      </c>
      <c r="AF103" s="20">
        <v>1311.4568176269531</v>
      </c>
      <c r="AG103" s="20">
        <v>1309.3779907226562</v>
      </c>
      <c r="AH103" s="20">
        <v>1326.6842956542969</v>
      </c>
      <c r="AI103" s="20">
        <v>1299.3319549560547</v>
      </c>
      <c r="AJ103" s="51">
        <v>33886.611442565918</v>
      </c>
    </row>
    <row r="104" spans="5:36">
      <c r="E104" s="2">
        <v>97</v>
      </c>
      <c r="F104" s="50">
        <v>1139.2012786865234</v>
      </c>
      <c r="G104" s="20">
        <v>1281.3733367919922</v>
      </c>
      <c r="H104" s="20">
        <v>1157.1391754150391</v>
      </c>
      <c r="I104" s="20">
        <v>984.95150756835937</v>
      </c>
      <c r="J104" s="20">
        <v>550.51052856445312</v>
      </c>
      <c r="K104" s="20">
        <v>966.21632385253906</v>
      </c>
      <c r="L104" s="20">
        <v>1071.2012939453125</v>
      </c>
      <c r="M104" s="20">
        <v>935.78790283203125</v>
      </c>
      <c r="N104" s="20">
        <v>948.92510986328125</v>
      </c>
      <c r="O104" s="20">
        <v>960.68545532226562</v>
      </c>
      <c r="P104" s="20">
        <v>959.25283813476563</v>
      </c>
      <c r="Q104" s="20">
        <v>965.54580688476562</v>
      </c>
      <c r="R104" s="20">
        <v>946.98452758789062</v>
      </c>
      <c r="S104" s="20">
        <v>960.41983032226562</v>
      </c>
      <c r="T104" s="20">
        <v>1298.7928466796875</v>
      </c>
      <c r="U104" s="20">
        <v>1291.83154296875</v>
      </c>
      <c r="V104" s="20">
        <v>1289.8623352050781</v>
      </c>
      <c r="W104" s="20">
        <v>1275.7939453125</v>
      </c>
      <c r="X104" s="20">
        <v>1276.8620300292969</v>
      </c>
      <c r="Y104" s="20">
        <v>1268.4367370605469</v>
      </c>
      <c r="Z104" s="20">
        <v>1235.3911895751953</v>
      </c>
      <c r="AA104" s="20">
        <v>1269.54638671875</v>
      </c>
      <c r="AB104" s="20">
        <v>1285.9328765869141</v>
      </c>
      <c r="AC104" s="20">
        <v>1245.929931640625</v>
      </c>
      <c r="AD104" s="20">
        <v>1197.4652633666992</v>
      </c>
      <c r="AE104" s="20">
        <v>1278.2169952392578</v>
      </c>
      <c r="AF104" s="20">
        <v>1304.6068572998047</v>
      </c>
      <c r="AG104" s="20">
        <v>1323.9859008789062</v>
      </c>
      <c r="AH104" s="20">
        <v>1309.2163848876953</v>
      </c>
      <c r="AI104" s="20">
        <v>1334.8334655761719</v>
      </c>
      <c r="AJ104" s="51">
        <v>34314.899604797363</v>
      </c>
    </row>
    <row r="105" spans="5:36">
      <c r="E105" s="2">
        <v>98</v>
      </c>
      <c r="F105" s="50">
        <v>1277.3382110595703</v>
      </c>
      <c r="G105" s="20">
        <v>1276.1143646240234</v>
      </c>
      <c r="H105" s="20">
        <v>1240.0061340332031</v>
      </c>
      <c r="I105" s="20">
        <v>924.9312744140625</v>
      </c>
      <c r="J105" s="20">
        <v>532.54174041748047</v>
      </c>
      <c r="K105" s="20">
        <v>956.75592041015625</v>
      </c>
      <c r="L105" s="20">
        <v>957.73016357421875</v>
      </c>
      <c r="M105" s="20">
        <v>937.19171142578125</v>
      </c>
      <c r="N105" s="20">
        <v>949.98382568359375</v>
      </c>
      <c r="O105" s="20">
        <v>960.78482055664062</v>
      </c>
      <c r="P105" s="20">
        <v>956.71322631835937</v>
      </c>
      <c r="Q105" s="20">
        <v>962.97250366210937</v>
      </c>
      <c r="R105" s="20">
        <v>942.91293334960937</v>
      </c>
      <c r="S105" s="20">
        <v>952.53390502929687</v>
      </c>
      <c r="T105" s="20">
        <v>1301.8227233886719</v>
      </c>
      <c r="U105" s="20">
        <v>1280.7228698730469</v>
      </c>
      <c r="V105" s="20">
        <v>1284.3222961425781</v>
      </c>
      <c r="W105" s="20">
        <v>1266.8764953613281</v>
      </c>
      <c r="X105" s="20">
        <v>1280.945556640625</v>
      </c>
      <c r="Y105" s="20">
        <v>1185.4180603027344</v>
      </c>
      <c r="Z105" s="20">
        <v>1272.3302917480469</v>
      </c>
      <c r="AA105" s="20">
        <v>1222.0812530517578</v>
      </c>
      <c r="AB105" s="20">
        <v>1287.8368530273437</v>
      </c>
      <c r="AC105" s="20">
        <v>1295.9412536621094</v>
      </c>
      <c r="AD105" s="20">
        <v>1305.5058288574219</v>
      </c>
      <c r="AE105" s="20">
        <v>1313.6596374511719</v>
      </c>
      <c r="AF105" s="20">
        <v>1195.2114028930664</v>
      </c>
      <c r="AG105" s="20">
        <v>1315.51806640625</v>
      </c>
      <c r="AH105" s="20">
        <v>1310.5677032470703</v>
      </c>
      <c r="AI105" s="20">
        <v>1314.159912109375</v>
      </c>
      <c r="AJ105" s="51">
        <v>34261.430938720703</v>
      </c>
    </row>
    <row r="106" spans="5:36">
      <c r="E106" s="2">
        <v>99</v>
      </c>
      <c r="F106" s="50">
        <v>1106.4953918457031</v>
      </c>
      <c r="G106" s="20">
        <v>1247.6765747070312</v>
      </c>
      <c r="H106" s="20">
        <v>1172.1244659423828</v>
      </c>
      <c r="I106" s="20">
        <v>861.957275390625</v>
      </c>
      <c r="J106" s="20">
        <v>656.05677795410156</v>
      </c>
      <c r="K106" s="20">
        <v>1029.9861450195312</v>
      </c>
      <c r="L106" s="20">
        <v>960.28509521484375</v>
      </c>
      <c r="M106" s="20">
        <v>829.984130859375</v>
      </c>
      <c r="N106" s="20">
        <v>946.0263671875</v>
      </c>
      <c r="O106" s="20">
        <v>857.04379272460937</v>
      </c>
      <c r="P106" s="20">
        <v>959.72268676757812</v>
      </c>
      <c r="Q106" s="20">
        <v>908.86215209960937</v>
      </c>
      <c r="R106" s="20">
        <v>973.58328247070312</v>
      </c>
      <c r="S106" s="20">
        <v>967.82028198242187</v>
      </c>
      <c r="T106" s="20">
        <v>1277.8753051757813</v>
      </c>
      <c r="U106" s="20">
        <v>1276.9131774902344</v>
      </c>
      <c r="V106" s="20">
        <v>1286.1172180175781</v>
      </c>
      <c r="W106" s="20">
        <v>1299.0719299316406</v>
      </c>
      <c r="X106" s="20">
        <v>1266.2327575683594</v>
      </c>
      <c r="Y106" s="20">
        <v>1250.8055114746094</v>
      </c>
      <c r="Z106" s="20">
        <v>1393.6570434570312</v>
      </c>
      <c r="AA106" s="20">
        <v>1288.5253295898437</v>
      </c>
      <c r="AB106" s="20">
        <v>1436.1097259521484</v>
      </c>
      <c r="AC106" s="20">
        <v>1213.9888153076172</v>
      </c>
      <c r="AD106" s="20">
        <v>1301.8134155273437</v>
      </c>
      <c r="AE106" s="20">
        <v>1299.2076721191406</v>
      </c>
      <c r="AF106" s="20">
        <v>1309.3776245117188</v>
      </c>
      <c r="AG106" s="20">
        <v>1312.2315979003906</v>
      </c>
      <c r="AH106" s="20">
        <v>1293.1448211669922</v>
      </c>
      <c r="AI106" s="20">
        <v>1344.3474426269531</v>
      </c>
      <c r="AJ106" s="51">
        <v>34327.043807983398</v>
      </c>
    </row>
    <row r="107" spans="5:36">
      <c r="E107" s="2">
        <v>100</v>
      </c>
      <c r="F107" s="50">
        <v>1187.4364242553711</v>
      </c>
      <c r="G107" s="20">
        <v>1281.8898620605469</v>
      </c>
      <c r="H107" s="20">
        <v>942.70057678222656</v>
      </c>
      <c r="I107" s="20">
        <v>1210.5600051879883</v>
      </c>
      <c r="J107" s="20">
        <v>605.39675903320312</v>
      </c>
      <c r="K107" s="20">
        <v>969.54705810546875</v>
      </c>
      <c r="L107" s="20">
        <v>955.75439453125</v>
      </c>
      <c r="M107" s="20">
        <v>937.39263916015625</v>
      </c>
      <c r="N107" s="20">
        <v>950.19305419921875</v>
      </c>
      <c r="O107" s="20">
        <v>960.87655639648437</v>
      </c>
      <c r="P107" s="20">
        <v>959.05142211914062</v>
      </c>
      <c r="Q107" s="20">
        <v>977.33316040039062</v>
      </c>
      <c r="R107" s="20">
        <v>963.06277465820312</v>
      </c>
      <c r="S107" s="20">
        <v>864.77865600585937</v>
      </c>
      <c r="T107" s="20">
        <v>1267.1058044433594</v>
      </c>
      <c r="U107" s="20">
        <v>1252.5968933105469</v>
      </c>
      <c r="V107" s="20">
        <v>1202.161003112793</v>
      </c>
      <c r="W107" s="20">
        <v>1267.1875610351562</v>
      </c>
      <c r="X107" s="20">
        <v>1256.6090240478516</v>
      </c>
      <c r="Y107" s="20">
        <v>1282.1849060058594</v>
      </c>
      <c r="Z107" s="20">
        <v>1283.1489868164062</v>
      </c>
      <c r="AA107" s="20">
        <v>1269.5148010253906</v>
      </c>
      <c r="AB107" s="20">
        <v>1278.6473236083984</v>
      </c>
      <c r="AC107" s="20">
        <v>1268.9863433837891</v>
      </c>
      <c r="AD107" s="20">
        <v>1291.7138671875</v>
      </c>
      <c r="AE107" s="20">
        <v>1264.2371520996094</v>
      </c>
      <c r="AF107" s="20">
        <v>1284.6319122314453</v>
      </c>
      <c r="AG107" s="20">
        <v>1261.2763061523437</v>
      </c>
      <c r="AH107" s="20">
        <v>1318.1142578125</v>
      </c>
      <c r="AI107" s="20">
        <v>1328.3168029785156</v>
      </c>
      <c r="AJ107" s="51">
        <v>34142.406288146973</v>
      </c>
    </row>
    <row r="108" spans="5:36">
      <c r="E108" s="62" t="s">
        <v>52</v>
      </c>
      <c r="F108" s="71">
        <v>112148.49742126465</v>
      </c>
      <c r="G108" s="72">
        <v>123425.6940536499</v>
      </c>
      <c r="H108" s="72">
        <v>104371.83892440796</v>
      </c>
      <c r="I108" s="72">
        <v>87327.093910217285</v>
      </c>
      <c r="J108" s="72">
        <v>63908.351760864258</v>
      </c>
      <c r="K108" s="72">
        <v>96616.749908447266</v>
      </c>
      <c r="L108" s="72">
        <v>95518.376983642578</v>
      </c>
      <c r="M108" s="72">
        <v>93435.15650177002</v>
      </c>
      <c r="N108" s="72">
        <v>94915.233436584473</v>
      </c>
      <c r="O108" s="72">
        <v>95980.2119140625</v>
      </c>
      <c r="P108" s="72">
        <v>95552.592727661133</v>
      </c>
      <c r="Q108" s="72">
        <v>95885.997909545898</v>
      </c>
      <c r="R108" s="72">
        <v>93641.233009338379</v>
      </c>
      <c r="S108" s="72">
        <v>95348.058483123779</v>
      </c>
      <c r="T108" s="72">
        <v>127431.59113311768</v>
      </c>
      <c r="U108" s="72">
        <v>127331.27069091797</v>
      </c>
      <c r="V108" s="72">
        <v>127373.38172149658</v>
      </c>
      <c r="W108" s="72">
        <v>127339.73895263672</v>
      </c>
      <c r="X108" s="72">
        <v>125911.37754821777</v>
      </c>
      <c r="Y108" s="72">
        <v>127471.40517425537</v>
      </c>
      <c r="Z108" s="72">
        <v>128328.7377166748</v>
      </c>
      <c r="AA108" s="72">
        <v>128198.23107147217</v>
      </c>
      <c r="AB108" s="72">
        <v>129103.40162658691</v>
      </c>
      <c r="AC108" s="72">
        <v>128691.3285446167</v>
      </c>
      <c r="AD108" s="72">
        <v>128980.04325866699</v>
      </c>
      <c r="AE108" s="72">
        <v>130096.86395263672</v>
      </c>
      <c r="AF108" s="72">
        <v>130189.26781463623</v>
      </c>
      <c r="AG108" s="72">
        <v>130690.15089416504</v>
      </c>
      <c r="AH108" s="72">
        <v>130485.81997680664</v>
      </c>
      <c r="AI108" s="72">
        <v>131068.79480743408</v>
      </c>
      <c r="AJ108" s="73">
        <v>3406766.4918289185</v>
      </c>
    </row>
    <row r="112" spans="5:36">
      <c r="E112" t="s">
        <v>48</v>
      </c>
      <c r="F112" s="22">
        <v>136.78749999999999</v>
      </c>
      <c r="G112" s="22">
        <v>55.435000000000002</v>
      </c>
      <c r="H112" s="22">
        <v>23.034166666666664</v>
      </c>
      <c r="I112" s="22">
        <v>26.137499999999999</v>
      </c>
      <c r="J112" s="22">
        <v>25</v>
      </c>
      <c r="K112" s="22">
        <v>58.672826979559595</v>
      </c>
      <c r="L112" s="22">
        <v>128.79692719653511</v>
      </c>
      <c r="M112" s="22">
        <v>162.33262287198323</v>
      </c>
      <c r="N112" s="22">
        <v>194.72169376124424</v>
      </c>
      <c r="O112" s="22">
        <v>226.01038453278304</v>
      </c>
      <c r="P112" s="22">
        <v>255.14394505734043</v>
      </c>
      <c r="Q112" s="22">
        <v>282.3161003276233</v>
      </c>
      <c r="R112" s="22">
        <v>311.63470366856728</v>
      </c>
      <c r="S112" s="22">
        <v>327.78805120603687</v>
      </c>
      <c r="T112" s="22">
        <v>343.29044483713727</v>
      </c>
      <c r="U112" s="22">
        <v>358.10899227376285</v>
      </c>
      <c r="V112" s="22">
        <v>372.20988395110675</v>
      </c>
      <c r="W112" s="22">
        <v>385.55837250011331</v>
      </c>
      <c r="X112" s="22">
        <v>397.72574218548783</v>
      </c>
      <c r="Y112" s="22">
        <v>409.04554587915555</v>
      </c>
      <c r="Z112">
        <v>427.88</v>
      </c>
      <c r="AA112">
        <v>453.55</v>
      </c>
      <c r="AB112">
        <v>480.76</v>
      </c>
      <c r="AC112">
        <v>509.61</v>
      </c>
      <c r="AD112">
        <v>540.19000000000005</v>
      </c>
      <c r="AE112">
        <v>572.6</v>
      </c>
      <c r="AF112">
        <v>606.95000000000005</v>
      </c>
      <c r="AG112">
        <v>643.37</v>
      </c>
      <c r="AH112">
        <v>681.97</v>
      </c>
      <c r="AI112">
        <v>722.89</v>
      </c>
    </row>
    <row r="113" spans="1:35">
      <c r="E113">
        <v>1</v>
      </c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35">
      <c r="F114">
        <v>2011</v>
      </c>
      <c r="G114">
        <v>2012</v>
      </c>
      <c r="H114">
        <v>2013</v>
      </c>
      <c r="I114">
        <v>2014</v>
      </c>
      <c r="J114">
        <v>2015</v>
      </c>
      <c r="K114">
        <v>2016</v>
      </c>
      <c r="L114">
        <v>2017</v>
      </c>
      <c r="M114">
        <v>2018</v>
      </c>
      <c r="N114">
        <v>2019</v>
      </c>
      <c r="O114">
        <v>2020</v>
      </c>
      <c r="P114">
        <v>2021</v>
      </c>
      <c r="Q114">
        <v>2022</v>
      </c>
      <c r="R114">
        <v>2023</v>
      </c>
      <c r="S114">
        <v>2024</v>
      </c>
      <c r="T114">
        <v>2025</v>
      </c>
      <c r="U114">
        <v>2026</v>
      </c>
      <c r="V114">
        <v>2027</v>
      </c>
      <c r="W114">
        <v>2028</v>
      </c>
      <c r="X114">
        <v>2029</v>
      </c>
      <c r="Y114">
        <v>2030</v>
      </c>
      <c r="Z114">
        <v>2031</v>
      </c>
      <c r="AA114">
        <v>2032</v>
      </c>
      <c r="AB114">
        <v>2033</v>
      </c>
      <c r="AC114">
        <v>2034</v>
      </c>
      <c r="AD114">
        <v>2035</v>
      </c>
      <c r="AE114">
        <v>2036</v>
      </c>
      <c r="AF114">
        <v>2037</v>
      </c>
      <c r="AG114">
        <v>2038</v>
      </c>
      <c r="AH114">
        <v>2039</v>
      </c>
      <c r="AI114">
        <v>2040</v>
      </c>
    </row>
    <row r="115" spans="1:35">
      <c r="B115" s="39" t="s">
        <v>103</v>
      </c>
      <c r="E115" t="s">
        <v>48</v>
      </c>
      <c r="F115" s="22">
        <v>136.78749999999999</v>
      </c>
      <c r="G115" s="22">
        <v>55.435000000000002</v>
      </c>
      <c r="H115" s="22">
        <v>23.034166666666664</v>
      </c>
      <c r="I115" s="22">
        <v>26.137499999999999</v>
      </c>
      <c r="J115" s="22">
        <v>25</v>
      </c>
      <c r="K115" s="22">
        <v>58.672826979559595</v>
      </c>
      <c r="L115" s="22">
        <v>128.79692719653511</v>
      </c>
      <c r="M115" s="22">
        <v>162.33262287198323</v>
      </c>
      <c r="N115" s="22">
        <v>194.72169376124424</v>
      </c>
      <c r="O115" s="22">
        <v>226.01038453278304</v>
      </c>
      <c r="P115" s="22">
        <v>255.14394505734043</v>
      </c>
      <c r="Q115" s="22">
        <v>282.3161003276233</v>
      </c>
      <c r="R115" s="22">
        <v>311.63470366856728</v>
      </c>
      <c r="S115" s="22">
        <v>327.78805120603687</v>
      </c>
      <c r="T115" s="22">
        <v>343.29044483713727</v>
      </c>
      <c r="U115" s="22">
        <v>358.10899227376285</v>
      </c>
      <c r="V115" s="22">
        <v>372.20988395110675</v>
      </c>
      <c r="W115" s="22">
        <v>385.55837250011331</v>
      </c>
      <c r="X115" s="22">
        <v>397.72574218548783</v>
      </c>
      <c r="Y115" s="22">
        <v>409.04554587915555</v>
      </c>
      <c r="Z115" s="22">
        <v>427.88</v>
      </c>
      <c r="AA115" s="22">
        <v>453.55</v>
      </c>
      <c r="AB115" s="22">
        <v>480.76</v>
      </c>
      <c r="AC115" s="22">
        <v>509.61</v>
      </c>
      <c r="AD115" s="22">
        <v>540.19000000000005</v>
      </c>
      <c r="AE115" s="22">
        <v>572.6</v>
      </c>
      <c r="AF115" s="22">
        <v>606.95000000000005</v>
      </c>
      <c r="AG115" s="22">
        <v>643.37</v>
      </c>
      <c r="AH115" s="22">
        <v>681.97</v>
      </c>
      <c r="AI115" s="22">
        <v>722.89</v>
      </c>
    </row>
    <row r="116" spans="1:35">
      <c r="C116" t="s">
        <v>57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14529.377590199001</v>
      </c>
      <c r="C118" s="7">
        <v>14844.300717943281</v>
      </c>
      <c r="E118">
        <v>1</v>
      </c>
      <c r="F118" s="31">
        <v>95.017300800053164</v>
      </c>
      <c r="G118" s="31">
        <v>0</v>
      </c>
      <c r="H118" s="31">
        <v>0</v>
      </c>
      <c r="I118" s="31">
        <v>0</v>
      </c>
      <c r="J118" s="31">
        <v>60.074073208994555</v>
      </c>
      <c r="K118" s="31">
        <v>226.16748494835286</v>
      </c>
      <c r="L118" s="31">
        <v>422.89363598867448</v>
      </c>
      <c r="M118" s="31">
        <v>500.75841073943496</v>
      </c>
      <c r="N118" s="31">
        <v>562.62217731622866</v>
      </c>
      <c r="O118" s="31">
        <v>603.99502223099955</v>
      </c>
      <c r="P118" s="31">
        <v>630.64353771962726</v>
      </c>
      <c r="Q118" s="31">
        <v>642.7952411887112</v>
      </c>
      <c r="R118" s="31">
        <v>654.56008842378048</v>
      </c>
      <c r="S118" s="31">
        <v>631.70713888555781</v>
      </c>
      <c r="T118" s="31">
        <v>773.11297460744072</v>
      </c>
      <c r="U118" s="31">
        <v>780.74932982697669</v>
      </c>
      <c r="V118" s="31">
        <v>733.51176998188828</v>
      </c>
      <c r="W118" s="31">
        <v>703.80161580540027</v>
      </c>
      <c r="X118" s="31">
        <v>673.75783251167945</v>
      </c>
      <c r="Y118" s="31">
        <v>645.21996750884739</v>
      </c>
      <c r="Z118" s="31">
        <v>627.00124707033638</v>
      </c>
      <c r="AA118" s="31">
        <v>584.82650063819608</v>
      </c>
      <c r="AB118" s="31">
        <v>559.45230012960178</v>
      </c>
      <c r="AC118" s="31">
        <v>572.99528093237188</v>
      </c>
      <c r="AD118" s="31">
        <v>557.57816470777811</v>
      </c>
      <c r="AE118" s="31">
        <v>493.69114682534837</v>
      </c>
      <c r="AF118" s="31">
        <v>538.45545598475644</v>
      </c>
      <c r="AG118" s="31">
        <v>541.55540767056539</v>
      </c>
      <c r="AH118" s="31">
        <v>507.79484174819657</v>
      </c>
      <c r="AI118" s="31">
        <v>519.56277054348573</v>
      </c>
    </row>
    <row r="119" spans="1:35">
      <c r="A119">
        <v>2</v>
      </c>
      <c r="B119" s="9">
        <v>14621.640051594522</v>
      </c>
      <c r="C119" s="7">
        <v>14875.56204054402</v>
      </c>
      <c r="E119">
        <v>2</v>
      </c>
      <c r="F119" s="31">
        <v>0</v>
      </c>
      <c r="G119" s="31">
        <v>0</v>
      </c>
      <c r="H119" s="31">
        <v>0</v>
      </c>
      <c r="I119" s="31">
        <v>0</v>
      </c>
      <c r="J119" s="31">
        <v>59.30793694281855</v>
      </c>
      <c r="K119" s="31">
        <v>222.78396867247244</v>
      </c>
      <c r="L119" s="31">
        <v>448.36653754234305</v>
      </c>
      <c r="M119" s="31">
        <v>502.67912903189773</v>
      </c>
      <c r="N119" s="31">
        <v>565.39010174739872</v>
      </c>
      <c r="O119" s="31">
        <v>613.88170959400009</v>
      </c>
      <c r="P119" s="31">
        <v>633.61373843309718</v>
      </c>
      <c r="Q119" s="31">
        <v>658.16556735128222</v>
      </c>
      <c r="R119" s="31">
        <v>655.81735958339823</v>
      </c>
      <c r="S119" s="31">
        <v>642.72341973995037</v>
      </c>
      <c r="T119" s="31">
        <v>829.08186769322981</v>
      </c>
      <c r="U119" s="31">
        <v>779.07967442833922</v>
      </c>
      <c r="V119" s="31">
        <v>711.37525986627486</v>
      </c>
      <c r="W119" s="31">
        <v>721.67824190237582</v>
      </c>
      <c r="X119" s="31">
        <v>675.44309261334081</v>
      </c>
      <c r="Y119" s="31">
        <v>643.07418902374422</v>
      </c>
      <c r="Z119" s="31">
        <v>579.57734047179019</v>
      </c>
      <c r="AA119" s="31">
        <v>620.6935758831404</v>
      </c>
      <c r="AB119" s="31">
        <v>551.28868914599309</v>
      </c>
      <c r="AC119" s="31">
        <v>526.22242308890827</v>
      </c>
      <c r="AD119" s="31">
        <v>559.50090444189527</v>
      </c>
      <c r="AE119" s="31">
        <v>572.10631352101404</v>
      </c>
      <c r="AF119" s="31">
        <v>546.27468912012432</v>
      </c>
      <c r="AG119" s="31">
        <v>540.18595082901595</v>
      </c>
      <c r="AH119" s="31">
        <v>527.86829909748019</v>
      </c>
      <c r="AI119" s="31">
        <v>489.38206077870075</v>
      </c>
    </row>
    <row r="120" spans="1:35">
      <c r="A120">
        <v>3</v>
      </c>
      <c r="B120" s="9">
        <v>14689.641857077184</v>
      </c>
      <c r="C120" s="7">
        <v>14621.640051594522</v>
      </c>
      <c r="E120">
        <v>3</v>
      </c>
      <c r="F120" s="31">
        <v>0</v>
      </c>
      <c r="G120" s="31">
        <v>0</v>
      </c>
      <c r="H120" s="31">
        <v>0</v>
      </c>
      <c r="I120" s="31">
        <v>0</v>
      </c>
      <c r="J120" s="31">
        <v>50.978513125723417</v>
      </c>
      <c r="K120" s="31">
        <v>222.46131047546902</v>
      </c>
      <c r="L120" s="31">
        <v>431.05096079603635</v>
      </c>
      <c r="M120" s="31">
        <v>494.52384714398522</v>
      </c>
      <c r="N120" s="31">
        <v>491.35081355441491</v>
      </c>
      <c r="O120" s="31">
        <v>611.02827094363454</v>
      </c>
      <c r="P120" s="31">
        <v>629.07153911399848</v>
      </c>
      <c r="Q120" s="31">
        <v>650.94089743307006</v>
      </c>
      <c r="R120" s="31">
        <v>647.61901266864709</v>
      </c>
      <c r="S120" s="31">
        <v>681.82985396252514</v>
      </c>
      <c r="T120" s="31">
        <v>811.40660275403854</v>
      </c>
      <c r="U120" s="31">
        <v>713.64629972206853</v>
      </c>
      <c r="V120" s="31">
        <v>685.12802763932393</v>
      </c>
      <c r="W120" s="31">
        <v>685.5174793055013</v>
      </c>
      <c r="X120" s="31">
        <v>698.05141227566969</v>
      </c>
      <c r="Y120" s="31">
        <v>599.41911840244506</v>
      </c>
      <c r="Z120" s="31">
        <v>540.61526352954525</v>
      </c>
      <c r="AA120" s="31">
        <v>599.70552056211341</v>
      </c>
      <c r="AB120" s="31">
        <v>590.34295073874659</v>
      </c>
      <c r="AC120" s="31">
        <v>589.11149625475571</v>
      </c>
      <c r="AD120" s="31">
        <v>566.54627413418882</v>
      </c>
      <c r="AE120" s="31">
        <v>562.95269602525536</v>
      </c>
      <c r="AF120" s="31">
        <v>546.05476633572414</v>
      </c>
      <c r="AG120" s="31">
        <v>530.31604343995173</v>
      </c>
      <c r="AH120" s="31">
        <v>526.06385385532531</v>
      </c>
      <c r="AI120" s="31">
        <v>465.90722740236458</v>
      </c>
    </row>
    <row r="121" spans="1:35">
      <c r="A121">
        <v>4</v>
      </c>
      <c r="B121" s="9">
        <v>14740.665351729078</v>
      </c>
      <c r="C121" s="7">
        <v>15116.761741998676</v>
      </c>
      <c r="E121">
        <v>4</v>
      </c>
      <c r="F121" s="31">
        <v>134.33632699602211</v>
      </c>
      <c r="G121" s="31">
        <v>24.698310133276618</v>
      </c>
      <c r="H121" s="31">
        <v>0</v>
      </c>
      <c r="I121" s="31">
        <v>0</v>
      </c>
      <c r="J121" s="31">
        <v>60.947734719964828</v>
      </c>
      <c r="K121" s="31">
        <v>226.32696869044997</v>
      </c>
      <c r="L121" s="31">
        <v>445.47234649539251</v>
      </c>
      <c r="M121" s="31">
        <v>523.34459851855956</v>
      </c>
      <c r="N121" s="31">
        <v>563.03634437851201</v>
      </c>
      <c r="O121" s="31">
        <v>611.41509690390012</v>
      </c>
      <c r="P121" s="31">
        <v>634.12762069269627</v>
      </c>
      <c r="Q121" s="31">
        <v>650.03722790257984</v>
      </c>
      <c r="R121" s="31">
        <v>643.60172619537275</v>
      </c>
      <c r="S121" s="31">
        <v>631.89607214211469</v>
      </c>
      <c r="T121" s="31">
        <v>821.71833048862231</v>
      </c>
      <c r="U121" s="31">
        <v>755.4231612857501</v>
      </c>
      <c r="V121" s="31">
        <v>751.91847452821207</v>
      </c>
      <c r="W121" s="31">
        <v>660.90570169801799</v>
      </c>
      <c r="X121" s="31">
        <v>654.93440964910383</v>
      </c>
      <c r="Y121" s="31">
        <v>676.64487961113332</v>
      </c>
      <c r="Z121" s="31">
        <v>613.01585183771874</v>
      </c>
      <c r="AA121" s="31">
        <v>593.17312285860044</v>
      </c>
      <c r="AB121" s="31">
        <v>602.64457034697284</v>
      </c>
      <c r="AC121" s="31">
        <v>582.1679884307224</v>
      </c>
      <c r="AD121" s="31">
        <v>566.34518830115633</v>
      </c>
      <c r="AE121" s="31">
        <v>546.97553096490776</v>
      </c>
      <c r="AF121" s="31">
        <v>537.8267818996153</v>
      </c>
      <c r="AG121" s="31">
        <v>542.9020699814464</v>
      </c>
      <c r="AH121" s="31">
        <v>547.78781427398292</v>
      </c>
      <c r="AI121" s="31">
        <v>513.13749207387229</v>
      </c>
    </row>
    <row r="122" spans="1:35">
      <c r="A122">
        <v>5</v>
      </c>
      <c r="B122" s="9">
        <v>14765.78934788368</v>
      </c>
      <c r="C122" s="7">
        <v>15146.357600332101</v>
      </c>
      <c r="E122">
        <v>5</v>
      </c>
      <c r="F122" s="31">
        <v>101.81581694231618</v>
      </c>
      <c r="G122" s="31">
        <v>2.821642120735373</v>
      </c>
      <c r="H122" s="31">
        <v>0</v>
      </c>
      <c r="I122" s="31">
        <v>0</v>
      </c>
      <c r="J122" s="31">
        <v>58.352583424997817</v>
      </c>
      <c r="K122" s="31">
        <v>222.83557544263843</v>
      </c>
      <c r="L122" s="31">
        <v>452.8035573179759</v>
      </c>
      <c r="M122" s="31">
        <v>502.99097575013707</v>
      </c>
      <c r="N122" s="31">
        <v>539.6196178907536</v>
      </c>
      <c r="O122" s="31">
        <v>579.92005854003594</v>
      </c>
      <c r="P122" s="31">
        <v>639.35757949212541</v>
      </c>
      <c r="Q122" s="31">
        <v>660.54202778310412</v>
      </c>
      <c r="R122" s="31">
        <v>646.85241600315283</v>
      </c>
      <c r="S122" s="31">
        <v>629.50444077952079</v>
      </c>
      <c r="T122" s="31">
        <v>809.85360423312397</v>
      </c>
      <c r="U122" s="31">
        <v>773.38612500073521</v>
      </c>
      <c r="V122" s="31">
        <v>757.43505855210583</v>
      </c>
      <c r="W122" s="31">
        <v>744.78567040445182</v>
      </c>
      <c r="X122" s="31">
        <v>677.69461281880569</v>
      </c>
      <c r="Y122" s="31">
        <v>646.53713050441979</v>
      </c>
      <c r="Z122" s="31">
        <v>667.00648570783426</v>
      </c>
      <c r="AA122" s="31">
        <v>612.11182607078047</v>
      </c>
      <c r="AB122" s="31">
        <v>596.59831387881343</v>
      </c>
      <c r="AC122" s="31">
        <v>570.78264087020284</v>
      </c>
      <c r="AD122" s="31">
        <v>569.2879007863753</v>
      </c>
      <c r="AE122" s="31">
        <v>556.26612377589663</v>
      </c>
      <c r="AF122" s="31">
        <v>550.86025223951879</v>
      </c>
      <c r="AG122" s="31">
        <v>537.01206276901257</v>
      </c>
      <c r="AH122" s="31">
        <v>530.055597212576</v>
      </c>
      <c r="AI122" s="31">
        <v>509.2679040199551</v>
      </c>
    </row>
    <row r="123" spans="1:35">
      <c r="A123">
        <v>6</v>
      </c>
      <c r="B123" s="9">
        <v>14807.705866336491</v>
      </c>
      <c r="C123" s="7">
        <v>15145.999348533531</v>
      </c>
      <c r="E123">
        <v>6</v>
      </c>
      <c r="F123" s="31">
        <v>0</v>
      </c>
      <c r="G123" s="31">
        <v>0</v>
      </c>
      <c r="H123" s="31">
        <v>0</v>
      </c>
      <c r="I123" s="31">
        <v>0</v>
      </c>
      <c r="J123" s="31">
        <v>48.726960801127618</v>
      </c>
      <c r="K123" s="31">
        <v>219.9532937847774</v>
      </c>
      <c r="L123" s="31">
        <v>444.89502389618849</v>
      </c>
      <c r="M123" s="31">
        <v>503.87198821006825</v>
      </c>
      <c r="N123" s="31">
        <v>556.29398672676336</v>
      </c>
      <c r="O123" s="31">
        <v>612.78702980304058</v>
      </c>
      <c r="P123" s="31">
        <v>636.16878104711384</v>
      </c>
      <c r="Q123" s="31">
        <v>642.70669429768645</v>
      </c>
      <c r="R123" s="31">
        <v>654.38361685641109</v>
      </c>
      <c r="S123" s="31">
        <v>676.95281208024073</v>
      </c>
      <c r="T123" s="31">
        <v>847.56088158452485</v>
      </c>
      <c r="U123" s="31">
        <v>773.71335941643065</v>
      </c>
      <c r="V123" s="31">
        <v>754.05646329897877</v>
      </c>
      <c r="W123" s="31">
        <v>723.35378345012816</v>
      </c>
      <c r="X123" s="31">
        <v>674.37647126980312</v>
      </c>
      <c r="Y123" s="31">
        <v>649.49664583335687</v>
      </c>
      <c r="Z123" s="31">
        <v>621.17197465493041</v>
      </c>
      <c r="AA123" s="31">
        <v>612.95014528847969</v>
      </c>
      <c r="AB123" s="31">
        <v>596.67620312485121</v>
      </c>
      <c r="AC123" s="31">
        <v>587.44867923696984</v>
      </c>
      <c r="AD123" s="31">
        <v>633.89038900229446</v>
      </c>
      <c r="AE123" s="31">
        <v>549.33985452470233</v>
      </c>
      <c r="AF123" s="31">
        <v>546.44111803458759</v>
      </c>
      <c r="AG123" s="31">
        <v>537.64124157159779</v>
      </c>
      <c r="AH123" s="31">
        <v>528.19955269987724</v>
      </c>
      <c r="AI123" s="31">
        <v>512.94239803859932</v>
      </c>
    </row>
    <row r="124" spans="1:35">
      <c r="A124">
        <v>7</v>
      </c>
      <c r="B124" s="9">
        <v>14844.300717943281</v>
      </c>
      <c r="C124" s="7">
        <v>15073.961256228853</v>
      </c>
      <c r="E124">
        <v>7</v>
      </c>
      <c r="F124" s="31">
        <v>104.25918914815978</v>
      </c>
      <c r="G124" s="31">
        <v>0</v>
      </c>
      <c r="H124" s="31">
        <v>0</v>
      </c>
      <c r="I124" s="31">
        <v>0</v>
      </c>
      <c r="J124" s="31">
        <v>96.4973456709602</v>
      </c>
      <c r="K124" s="31">
        <v>222.46094175535012</v>
      </c>
      <c r="L124" s="31">
        <v>441.30759019567097</v>
      </c>
      <c r="M124" s="31">
        <v>483.8142341623639</v>
      </c>
      <c r="N124" s="31">
        <v>561.51106655802039</v>
      </c>
      <c r="O124" s="31">
        <v>606.3165606203072</v>
      </c>
      <c r="P124" s="31">
        <v>629.00611316812899</v>
      </c>
      <c r="Q124" s="31">
        <v>618.27903655384705</v>
      </c>
      <c r="R124" s="31">
        <v>669.97196648631598</v>
      </c>
      <c r="S124" s="31">
        <v>629.7759918963402</v>
      </c>
      <c r="T124" s="31">
        <v>816.73992097951998</v>
      </c>
      <c r="U124" s="31">
        <v>787.21215338829813</v>
      </c>
      <c r="V124" s="31">
        <v>752.24132157626013</v>
      </c>
      <c r="W124" s="31">
        <v>713.6639019456461</v>
      </c>
      <c r="X124" s="31">
        <v>681.77593292225345</v>
      </c>
      <c r="Y124" s="31">
        <v>642.06506540560702</v>
      </c>
      <c r="Z124" s="31">
        <v>613.60439125305095</v>
      </c>
      <c r="AA124" s="31">
        <v>616.35597390055693</v>
      </c>
      <c r="AB124" s="31">
        <v>610.1162548791109</v>
      </c>
      <c r="AC124" s="31">
        <v>589.69198855180798</v>
      </c>
      <c r="AD124" s="31">
        <v>566.02648155163604</v>
      </c>
      <c r="AE124" s="31">
        <v>563.3313740382946</v>
      </c>
      <c r="AF124" s="31">
        <v>548.6667230990123</v>
      </c>
      <c r="AG124" s="31">
        <v>533.20068041188017</v>
      </c>
      <c r="AH124" s="31">
        <v>512.55640519984456</v>
      </c>
      <c r="AI124" s="31">
        <v>463.51265091060804</v>
      </c>
    </row>
    <row r="125" spans="1:35">
      <c r="A125">
        <v>8</v>
      </c>
      <c r="B125" s="9">
        <v>14855.784684456368</v>
      </c>
      <c r="C125" s="7">
        <v>14891.29698954428</v>
      </c>
      <c r="E125">
        <v>8</v>
      </c>
      <c r="F125" s="31">
        <v>0</v>
      </c>
      <c r="G125" s="31">
        <v>9.5233624109885007</v>
      </c>
      <c r="H125" s="31">
        <v>0</v>
      </c>
      <c r="I125" s="31">
        <v>0</v>
      </c>
      <c r="J125" s="31">
        <v>93.160156886089354</v>
      </c>
      <c r="K125" s="31">
        <v>223.15542785511792</v>
      </c>
      <c r="L125" s="31">
        <v>449.16092730828962</v>
      </c>
      <c r="M125" s="31">
        <v>510.08623562938055</v>
      </c>
      <c r="N125" s="31">
        <v>565.2452596146619</v>
      </c>
      <c r="O125" s="31">
        <v>613.3051412082001</v>
      </c>
      <c r="P125" s="31">
        <v>637.17196542995509</v>
      </c>
      <c r="Q125" s="31">
        <v>667.74922675020889</v>
      </c>
      <c r="R125" s="31">
        <v>641.03621596369169</v>
      </c>
      <c r="S125" s="31">
        <v>624.68654163861379</v>
      </c>
      <c r="T125" s="31">
        <v>814.05495896230411</v>
      </c>
      <c r="U125" s="31">
        <v>781.94321887655337</v>
      </c>
      <c r="V125" s="31">
        <v>757.91671483305095</v>
      </c>
      <c r="W125" s="31">
        <v>685.31223874027307</v>
      </c>
      <c r="X125" s="31">
        <v>666.3584438100014</v>
      </c>
      <c r="Y125" s="31">
        <v>647.7122135599617</v>
      </c>
      <c r="Z125" s="31">
        <v>612.86962205404041</v>
      </c>
      <c r="AA125" s="31">
        <v>609.43044736155036</v>
      </c>
      <c r="AB125" s="31">
        <v>563.20485756572759</v>
      </c>
      <c r="AC125" s="31">
        <v>534.79893307992825</v>
      </c>
      <c r="AD125" s="31">
        <v>581.11764823274063</v>
      </c>
      <c r="AE125" s="31">
        <v>612.83187226021766</v>
      </c>
      <c r="AF125" s="31">
        <v>521.35894072845099</v>
      </c>
      <c r="AG125" s="31">
        <v>512.33946490786718</v>
      </c>
      <c r="AH125" s="31">
        <v>484.73639724316877</v>
      </c>
      <c r="AI125" s="31">
        <v>471.03055663324682</v>
      </c>
    </row>
    <row r="126" spans="1:35">
      <c r="A126">
        <v>9</v>
      </c>
      <c r="B126" s="9">
        <v>14871.393937790986</v>
      </c>
      <c r="C126" s="7">
        <v>15106.608895704774</v>
      </c>
      <c r="E126">
        <v>9</v>
      </c>
      <c r="F126" s="31">
        <v>60.619587089699301</v>
      </c>
      <c r="G126" s="31">
        <v>0</v>
      </c>
      <c r="H126" s="31">
        <v>0</v>
      </c>
      <c r="I126" s="31">
        <v>0</v>
      </c>
      <c r="J126" s="31">
        <v>89.87735899862605</v>
      </c>
      <c r="K126" s="31">
        <v>222.99260105060947</v>
      </c>
      <c r="L126" s="31">
        <v>418.64187401431258</v>
      </c>
      <c r="M126" s="31">
        <v>507.7368361422121</v>
      </c>
      <c r="N126" s="31">
        <v>565.90806506695219</v>
      </c>
      <c r="O126" s="31">
        <v>607.99184834921721</v>
      </c>
      <c r="P126" s="31">
        <v>631.65887090549552</v>
      </c>
      <c r="Q126" s="31">
        <v>655.67749837297356</v>
      </c>
      <c r="R126" s="31">
        <v>659.6280176912818</v>
      </c>
      <c r="S126" s="31">
        <v>632.76940317991546</v>
      </c>
      <c r="T126" s="31">
        <v>830.01584210305145</v>
      </c>
      <c r="U126" s="31">
        <v>780.27886016858406</v>
      </c>
      <c r="V126" s="31">
        <v>754.03128731730635</v>
      </c>
      <c r="W126" s="31">
        <v>718.2952320224706</v>
      </c>
      <c r="X126" s="31">
        <v>662.9361609811009</v>
      </c>
      <c r="Y126" s="31">
        <v>645.67421509417545</v>
      </c>
      <c r="Z126" s="31">
        <v>618.47009273435356</v>
      </c>
      <c r="AA126" s="31">
        <v>592.94438221352755</v>
      </c>
      <c r="AB126" s="31">
        <v>593.13410631402462</v>
      </c>
      <c r="AC126" s="31">
        <v>591.13663456677318</v>
      </c>
      <c r="AD126" s="31">
        <v>565.65104678182149</v>
      </c>
      <c r="AE126" s="31">
        <v>561.51720569743702</v>
      </c>
      <c r="AF126" s="31">
        <v>544.14700104045846</v>
      </c>
      <c r="AG126" s="31">
        <v>551.97333538180794</v>
      </c>
      <c r="AH126" s="31">
        <v>534.26200882755825</v>
      </c>
      <c r="AI126" s="31">
        <v>508.6395235990297</v>
      </c>
    </row>
    <row r="127" spans="1:35">
      <c r="A127">
        <v>10</v>
      </c>
      <c r="B127" s="9">
        <v>14875.56204054402</v>
      </c>
      <c r="C127" s="7">
        <v>15154.693242164645</v>
      </c>
      <c r="E127">
        <v>10</v>
      </c>
      <c r="F127" s="31">
        <v>199.40558583577723</v>
      </c>
      <c r="G127" s="31">
        <v>0</v>
      </c>
      <c r="H127" s="31">
        <v>0</v>
      </c>
      <c r="I127" s="31">
        <v>0</v>
      </c>
      <c r="J127" s="31">
        <v>60.493991744018608</v>
      </c>
      <c r="K127" s="31">
        <v>221.01429821759746</v>
      </c>
      <c r="L127" s="31">
        <v>443.36323584845064</v>
      </c>
      <c r="M127" s="31">
        <v>509.49956900014092</v>
      </c>
      <c r="N127" s="31">
        <v>567.45806493821215</v>
      </c>
      <c r="O127" s="31">
        <v>612.26379127399787</v>
      </c>
      <c r="P127" s="31">
        <v>635.02308030716881</v>
      </c>
      <c r="Q127" s="31">
        <v>659.6620673609699</v>
      </c>
      <c r="R127" s="31">
        <v>654.22952271915267</v>
      </c>
      <c r="S127" s="31">
        <v>630.55792970644018</v>
      </c>
      <c r="T127" s="31">
        <v>831.24938769378434</v>
      </c>
      <c r="U127" s="31">
        <v>773.5752524184087</v>
      </c>
      <c r="V127" s="31">
        <v>758.65229756925794</v>
      </c>
      <c r="W127" s="31">
        <v>711.9759994396552</v>
      </c>
      <c r="X127" s="31">
        <v>667.68701516462716</v>
      </c>
      <c r="Y127" s="31">
        <v>643.85590493488496</v>
      </c>
      <c r="Z127" s="31">
        <v>607.96629181928779</v>
      </c>
      <c r="AA127" s="31">
        <v>582.20969785467139</v>
      </c>
      <c r="AB127" s="31">
        <v>583.55559996879811</v>
      </c>
      <c r="AC127" s="31">
        <v>584.60349355899814</v>
      </c>
      <c r="AD127" s="31">
        <v>523.16054761607143</v>
      </c>
      <c r="AE127" s="31">
        <v>564.0875148870083</v>
      </c>
      <c r="AF127" s="31">
        <v>545.7883423857869</v>
      </c>
      <c r="AG127" s="31">
        <v>541.82387935155623</v>
      </c>
      <c r="AH127" s="31">
        <v>528.74356302640308</v>
      </c>
      <c r="AI127" s="31">
        <v>512.78731752351962</v>
      </c>
    </row>
    <row r="128" spans="1:35">
      <c r="A128">
        <v>11</v>
      </c>
      <c r="B128" s="9">
        <v>14891.29698954428</v>
      </c>
      <c r="C128" s="7">
        <v>14987.278479890978</v>
      </c>
      <c r="E128">
        <v>11</v>
      </c>
      <c r="F128" s="31">
        <v>133.89398658150463</v>
      </c>
      <c r="G128" s="31">
        <v>0</v>
      </c>
      <c r="H128" s="31">
        <v>0</v>
      </c>
      <c r="I128" s="31">
        <v>0</v>
      </c>
      <c r="J128" s="31">
        <v>74.843731210680957</v>
      </c>
      <c r="K128" s="31">
        <v>211.38550240468757</v>
      </c>
      <c r="L128" s="31">
        <v>443.83829733340599</v>
      </c>
      <c r="M128" s="31">
        <v>472.24269835308962</v>
      </c>
      <c r="N128" s="31">
        <v>521.80003640885832</v>
      </c>
      <c r="O128" s="31">
        <v>610.23884923297703</v>
      </c>
      <c r="P128" s="31">
        <v>637.9249086873242</v>
      </c>
      <c r="Q128" s="31">
        <v>646.27554714259497</v>
      </c>
      <c r="R128" s="31">
        <v>650.92385523076905</v>
      </c>
      <c r="S128" s="31">
        <v>630.60633576553664</v>
      </c>
      <c r="T128" s="31">
        <v>783.2048384583702</v>
      </c>
      <c r="U128" s="31">
        <v>800.19445451324657</v>
      </c>
      <c r="V128" s="31">
        <v>727.04396001603936</v>
      </c>
      <c r="W128" s="31">
        <v>696.79573540706303</v>
      </c>
      <c r="X128" s="31">
        <v>669.61152137599174</v>
      </c>
      <c r="Y128" s="31">
        <v>637.59083641917869</v>
      </c>
      <c r="Z128" s="31">
        <v>599.87386377597932</v>
      </c>
      <c r="AA128" s="31">
        <v>597.37535184399439</v>
      </c>
      <c r="AB128" s="31">
        <v>597.75040512867622</v>
      </c>
      <c r="AC128" s="31">
        <v>599.73105268373661</v>
      </c>
      <c r="AD128" s="31">
        <v>575.97333011855244</v>
      </c>
      <c r="AE128" s="31">
        <v>561.05879636955126</v>
      </c>
      <c r="AF128" s="31">
        <v>539.699883269152</v>
      </c>
      <c r="AG128" s="31">
        <v>534.46638948642305</v>
      </c>
      <c r="AH128" s="31">
        <v>516.8105141294775</v>
      </c>
      <c r="AI128" s="31">
        <v>516.12379854411608</v>
      </c>
    </row>
    <row r="129" spans="1:35">
      <c r="A129">
        <v>12</v>
      </c>
      <c r="B129" s="9">
        <v>14894.777980092369</v>
      </c>
      <c r="C129" s="7">
        <v>14529.377590199001</v>
      </c>
      <c r="E129">
        <v>12</v>
      </c>
      <c r="F129" s="31">
        <v>0</v>
      </c>
      <c r="G129" s="31">
        <v>0</v>
      </c>
      <c r="H129" s="31">
        <v>0</v>
      </c>
      <c r="I129" s="31">
        <v>0</v>
      </c>
      <c r="J129" s="31">
        <v>46.385921145457893</v>
      </c>
      <c r="K129" s="31">
        <v>219.83271177103489</v>
      </c>
      <c r="L129" s="31">
        <v>444.09089903110595</v>
      </c>
      <c r="M129" s="31">
        <v>408.24338904615661</v>
      </c>
      <c r="N129" s="31">
        <v>567.53059507245155</v>
      </c>
      <c r="O129" s="31">
        <v>606.71026158759821</v>
      </c>
      <c r="P129" s="31">
        <v>646.14460315259873</v>
      </c>
      <c r="Q129" s="31">
        <v>460.37887222200391</v>
      </c>
      <c r="R129" s="31">
        <v>569.59886258742438</v>
      </c>
      <c r="S129" s="31">
        <v>631.79507453760891</v>
      </c>
      <c r="T129" s="31">
        <v>810.99000213918907</v>
      </c>
      <c r="U129" s="31">
        <v>796.85617310815076</v>
      </c>
      <c r="V129" s="31">
        <v>659.5281771587338</v>
      </c>
      <c r="W129" s="31">
        <v>668.78314489591321</v>
      </c>
      <c r="X129" s="31">
        <v>670.46462391542957</v>
      </c>
      <c r="Y129" s="31">
        <v>639.58257986884348</v>
      </c>
      <c r="Z129" s="31">
        <v>660.51059402897999</v>
      </c>
      <c r="AA129" s="31">
        <v>616.63868640941143</v>
      </c>
      <c r="AB129" s="31">
        <v>601.46452787228134</v>
      </c>
      <c r="AC129" s="31">
        <v>606.57181267806232</v>
      </c>
      <c r="AD129" s="31">
        <v>574.82165488501857</v>
      </c>
      <c r="AE129" s="31">
        <v>575.39974470767356</v>
      </c>
      <c r="AF129" s="31">
        <v>550.07323196478069</v>
      </c>
      <c r="AG129" s="31">
        <v>513.64929834743782</v>
      </c>
      <c r="AH129" s="31">
        <v>483.22594283488485</v>
      </c>
      <c r="AI129" s="31">
        <v>500.10620523077057</v>
      </c>
    </row>
    <row r="130" spans="1:35">
      <c r="A130">
        <v>13</v>
      </c>
      <c r="B130" s="9">
        <v>14901.019065653238</v>
      </c>
      <c r="C130" s="7">
        <v>15224.992810653825</v>
      </c>
      <c r="E130">
        <v>13</v>
      </c>
      <c r="F130" s="31">
        <v>144.29297187980146</v>
      </c>
      <c r="G130" s="31">
        <v>0</v>
      </c>
      <c r="H130" s="31">
        <v>0</v>
      </c>
      <c r="I130" s="31">
        <v>0</v>
      </c>
      <c r="J130" s="31">
        <v>55.798763360081146</v>
      </c>
      <c r="K130" s="31">
        <v>224.1005312638955</v>
      </c>
      <c r="L130" s="31">
        <v>443.72218569910359</v>
      </c>
      <c r="M130" s="31">
        <v>503.87498459909347</v>
      </c>
      <c r="N130" s="31">
        <v>565.61369088302399</v>
      </c>
      <c r="O130" s="31">
        <v>614.12377198825413</v>
      </c>
      <c r="P130" s="31">
        <v>633.85897473606008</v>
      </c>
      <c r="Q130" s="31">
        <v>646.67831422780318</v>
      </c>
      <c r="R130" s="31">
        <v>643.32526103456382</v>
      </c>
      <c r="S130" s="31">
        <v>634.71324816625599</v>
      </c>
      <c r="T130" s="31">
        <v>796.85668057839177</v>
      </c>
      <c r="U130" s="31">
        <v>780.11709586665904</v>
      </c>
      <c r="V130" s="31">
        <v>731.08597640783398</v>
      </c>
      <c r="W130" s="31">
        <v>719.2541965284687</v>
      </c>
      <c r="X130" s="31">
        <v>702.82751553196078</v>
      </c>
      <c r="Y130" s="31">
        <v>643.63839586272536</v>
      </c>
      <c r="Z130" s="31">
        <v>622.50951318860234</v>
      </c>
      <c r="AA130" s="31">
        <v>611.42676474329119</v>
      </c>
      <c r="AB130" s="31">
        <v>626.64237787474633</v>
      </c>
      <c r="AC130" s="31">
        <v>597.03563095765548</v>
      </c>
      <c r="AD130" s="31">
        <v>574.8528579745572</v>
      </c>
      <c r="AE130" s="31">
        <v>581.75020935103498</v>
      </c>
      <c r="AF130" s="31">
        <v>553.92318425427027</v>
      </c>
      <c r="AG130" s="31">
        <v>527.54611302439889</v>
      </c>
      <c r="AH130" s="31">
        <v>532.24665164290957</v>
      </c>
      <c r="AI130" s="31">
        <v>513.17694902838093</v>
      </c>
    </row>
    <row r="131" spans="1:35">
      <c r="A131">
        <v>14</v>
      </c>
      <c r="B131" s="9">
        <v>14915.56624124844</v>
      </c>
      <c r="C131" s="7">
        <v>15279.086752147401</v>
      </c>
      <c r="E131">
        <v>14</v>
      </c>
      <c r="F131" s="31">
        <v>177.36105608714504</v>
      </c>
      <c r="G131" s="31">
        <v>0</v>
      </c>
      <c r="H131" s="31">
        <v>0</v>
      </c>
      <c r="I131" s="31">
        <v>0</v>
      </c>
      <c r="J131" s="31">
        <v>103.37965707312216</v>
      </c>
      <c r="K131" s="31">
        <v>218.93735397372788</v>
      </c>
      <c r="L131" s="31">
        <v>442.93483472203684</v>
      </c>
      <c r="M131" s="31">
        <v>499.26927124864727</v>
      </c>
      <c r="N131" s="31">
        <v>650.16448603706544</v>
      </c>
      <c r="O131" s="31">
        <v>698.95545472215667</v>
      </c>
      <c r="P131" s="31">
        <v>623.14917926497594</v>
      </c>
      <c r="Q131" s="31">
        <v>649.52558596088181</v>
      </c>
      <c r="R131" s="31">
        <v>654.7087735508677</v>
      </c>
      <c r="S131" s="31">
        <v>593.08910238831538</v>
      </c>
      <c r="T131" s="31">
        <v>806.86598156709567</v>
      </c>
      <c r="U131" s="31">
        <v>746.81357776689731</v>
      </c>
      <c r="V131" s="31">
        <v>695.02306583569828</v>
      </c>
      <c r="W131" s="31">
        <v>709.67515389261166</v>
      </c>
      <c r="X131" s="31">
        <v>663.1750504425853</v>
      </c>
      <c r="Y131" s="31">
        <v>644.32517695975616</v>
      </c>
      <c r="Z131" s="31">
        <v>627.56234623624539</v>
      </c>
      <c r="AA131" s="31">
        <v>614.25190021858748</v>
      </c>
      <c r="AB131" s="31">
        <v>585.42532871752974</v>
      </c>
      <c r="AC131" s="31">
        <v>583.53399516031379</v>
      </c>
      <c r="AD131" s="31">
        <v>568.30395889896602</v>
      </c>
      <c r="AE131" s="31">
        <v>562.31903982835615</v>
      </c>
      <c r="AF131" s="31">
        <v>544.61049559132084</v>
      </c>
      <c r="AG131" s="31">
        <v>547.43905853638455</v>
      </c>
      <c r="AH131" s="31">
        <v>524.90598030291665</v>
      </c>
      <c r="AI131" s="31">
        <v>543.38188716319144</v>
      </c>
    </row>
    <row r="132" spans="1:35">
      <c r="A132">
        <v>15</v>
      </c>
      <c r="B132" s="9">
        <v>14917.023993027189</v>
      </c>
      <c r="C132" s="7">
        <v>15278.640010719153</v>
      </c>
      <c r="E132">
        <v>15</v>
      </c>
      <c r="F132" s="31">
        <v>79.030501656567751</v>
      </c>
      <c r="G132" s="31">
        <v>0</v>
      </c>
      <c r="H132" s="31">
        <v>0</v>
      </c>
      <c r="I132" s="31">
        <v>0</v>
      </c>
      <c r="J132" s="31">
        <v>57.796243871350555</v>
      </c>
      <c r="K132" s="31">
        <v>220.12706279776691</v>
      </c>
      <c r="L132" s="31">
        <v>449.50730383848401</v>
      </c>
      <c r="M132" s="31">
        <v>501.52163382969405</v>
      </c>
      <c r="N132" s="31">
        <v>564.29276989689811</v>
      </c>
      <c r="O132" s="31">
        <v>612.19706097981816</v>
      </c>
      <c r="P132" s="31">
        <v>634.85574164487718</v>
      </c>
      <c r="Q132" s="31">
        <v>650.85161059588063</v>
      </c>
      <c r="R132" s="31">
        <v>644.33931469434913</v>
      </c>
      <c r="S132" s="31">
        <v>632.60582547812339</v>
      </c>
      <c r="T132" s="31">
        <v>920.89709177982047</v>
      </c>
      <c r="U132" s="31">
        <v>781.1252264184219</v>
      </c>
      <c r="V132" s="31">
        <v>753.73096614759697</v>
      </c>
      <c r="W132" s="31">
        <v>724.11027750895653</v>
      </c>
      <c r="X132" s="31">
        <v>685.82483046035316</v>
      </c>
      <c r="Y132" s="31">
        <v>642.46664304557055</v>
      </c>
      <c r="Z132" s="31">
        <v>624.46645957112537</v>
      </c>
      <c r="AA132" s="31">
        <v>614.16027708666991</v>
      </c>
      <c r="AB132" s="31">
        <v>603.13784546013153</v>
      </c>
      <c r="AC132" s="31">
        <v>579.38687259900701</v>
      </c>
      <c r="AD132" s="31">
        <v>571.76118086853057</v>
      </c>
      <c r="AE132" s="31">
        <v>557.79219054988278</v>
      </c>
      <c r="AF132" s="31">
        <v>570.9139643380812</v>
      </c>
      <c r="AG132" s="31">
        <v>523.10906589191927</v>
      </c>
      <c r="AH132" s="31">
        <v>525.66846981765764</v>
      </c>
      <c r="AI132" s="31">
        <v>552.96357989161902</v>
      </c>
    </row>
    <row r="133" spans="1:35">
      <c r="A133">
        <v>16</v>
      </c>
      <c r="B133" s="9">
        <v>14921.53609627506</v>
      </c>
      <c r="C133" s="7">
        <v>15004.702089064805</v>
      </c>
      <c r="E133">
        <v>16</v>
      </c>
      <c r="F133" s="31">
        <v>38.834276782755481</v>
      </c>
      <c r="G133" s="31">
        <v>0</v>
      </c>
      <c r="H133" s="31">
        <v>0</v>
      </c>
      <c r="I133" s="31">
        <v>0</v>
      </c>
      <c r="J133" s="31">
        <v>75.681035674089472</v>
      </c>
      <c r="K133" s="31">
        <v>224.71787409154805</v>
      </c>
      <c r="L133" s="31">
        <v>450.02908244640719</v>
      </c>
      <c r="M133" s="31">
        <v>507.05784121817601</v>
      </c>
      <c r="N133" s="31">
        <v>564.69970212373619</v>
      </c>
      <c r="O133" s="31">
        <v>612.71583269638677</v>
      </c>
      <c r="P133" s="31">
        <v>636.54862285869785</v>
      </c>
      <c r="Q133" s="31">
        <v>660.74834943865358</v>
      </c>
      <c r="R133" s="31">
        <v>600.5846410176548</v>
      </c>
      <c r="S133" s="31">
        <v>628.94791263809589</v>
      </c>
      <c r="T133" s="31">
        <v>823.39093137573298</v>
      </c>
      <c r="U133" s="31">
        <v>776.47024011864585</v>
      </c>
      <c r="V133" s="31">
        <v>697.1206897724071</v>
      </c>
      <c r="W133" s="31">
        <v>711.21414441275101</v>
      </c>
      <c r="X133" s="31">
        <v>668.86454599857916</v>
      </c>
      <c r="Y133" s="31">
        <v>648.75738662496985</v>
      </c>
      <c r="Z133" s="31">
        <v>621.66446580895399</v>
      </c>
      <c r="AA133" s="31">
        <v>607.35177729223847</v>
      </c>
      <c r="AB133" s="31">
        <v>597.47941751161443</v>
      </c>
      <c r="AC133" s="31">
        <v>575.23781476599447</v>
      </c>
      <c r="AD133" s="31">
        <v>567.58600661001765</v>
      </c>
      <c r="AE133" s="31">
        <v>573.17117475253281</v>
      </c>
      <c r="AF133" s="31">
        <v>549.02004271565329</v>
      </c>
      <c r="AG133" s="31">
        <v>548.01124168302306</v>
      </c>
      <c r="AH133" s="31">
        <v>525.66845161257572</v>
      </c>
      <c r="AI133" s="31">
        <v>513.12858702291476</v>
      </c>
    </row>
    <row r="134" spans="1:35">
      <c r="A134">
        <v>17</v>
      </c>
      <c r="B134" s="9">
        <v>14922.231313860895</v>
      </c>
      <c r="C134" s="7">
        <v>15149.948202167809</v>
      </c>
      <c r="E134">
        <v>17</v>
      </c>
      <c r="F134" s="31">
        <v>141.07317689887407</v>
      </c>
      <c r="G134" s="31">
        <v>0</v>
      </c>
      <c r="H134" s="31">
        <v>0</v>
      </c>
      <c r="I134" s="31">
        <v>0</v>
      </c>
      <c r="J134" s="31">
        <v>72.182202213838906</v>
      </c>
      <c r="K134" s="31">
        <v>223.42946064748827</v>
      </c>
      <c r="L134" s="31">
        <v>445.23654706792155</v>
      </c>
      <c r="M134" s="31">
        <v>506.60222544959606</v>
      </c>
      <c r="N134" s="31">
        <v>564.18504719627083</v>
      </c>
      <c r="O134" s="31">
        <v>612.65756992498416</v>
      </c>
      <c r="P134" s="31">
        <v>635.43856129839673</v>
      </c>
      <c r="Q134" s="31">
        <v>644.3239288565569</v>
      </c>
      <c r="R134" s="31">
        <v>642.54586234885676</v>
      </c>
      <c r="S134" s="31">
        <v>630.09125809242732</v>
      </c>
      <c r="T134" s="31">
        <v>824.25216197351983</v>
      </c>
      <c r="U134" s="31">
        <v>776.9288624088656</v>
      </c>
      <c r="V134" s="31">
        <v>753.76223020449618</v>
      </c>
      <c r="W134" s="31">
        <v>712.3841500855815</v>
      </c>
      <c r="X134" s="31">
        <v>675.68493252827193</v>
      </c>
      <c r="Y134" s="31">
        <v>643.43218197698411</v>
      </c>
      <c r="Z134" s="31">
        <v>619.79495289753288</v>
      </c>
      <c r="AA134" s="31">
        <v>627.4608704988118</v>
      </c>
      <c r="AB134" s="31">
        <v>599.7873418461686</v>
      </c>
      <c r="AC134" s="31">
        <v>580.638334576685</v>
      </c>
      <c r="AD134" s="31">
        <v>560.44519965695315</v>
      </c>
      <c r="AE134" s="31">
        <v>546.15779499685834</v>
      </c>
      <c r="AF134" s="31">
        <v>543.17127973715333</v>
      </c>
      <c r="AG134" s="31">
        <v>535.01202773349996</v>
      </c>
      <c r="AH134" s="31">
        <v>523.0942955065151</v>
      </c>
      <c r="AI134" s="31">
        <v>510.17574554470019</v>
      </c>
    </row>
    <row r="135" spans="1:35">
      <c r="A135">
        <v>18</v>
      </c>
      <c r="B135" s="9">
        <v>14927.399180605515</v>
      </c>
      <c r="C135" s="7">
        <v>14981.068658546099</v>
      </c>
      <c r="E135">
        <v>18</v>
      </c>
      <c r="F135" s="31">
        <v>56.634560873034111</v>
      </c>
      <c r="G135" s="31">
        <v>0</v>
      </c>
      <c r="H135" s="31">
        <v>0</v>
      </c>
      <c r="I135" s="31">
        <v>0</v>
      </c>
      <c r="J135" s="31">
        <v>57.026661439528887</v>
      </c>
      <c r="K135" s="31">
        <v>224.65755850333557</v>
      </c>
      <c r="L135" s="31">
        <v>445.38998131261434</v>
      </c>
      <c r="M135" s="31">
        <v>506.48312721768502</v>
      </c>
      <c r="N135" s="31">
        <v>567.11991818204126</v>
      </c>
      <c r="O135" s="31">
        <v>588.17194108978913</v>
      </c>
      <c r="P135" s="31">
        <v>635.55908065334199</v>
      </c>
      <c r="Q135" s="31">
        <v>659.98328621262635</v>
      </c>
      <c r="R135" s="31">
        <v>645.58944345443547</v>
      </c>
      <c r="S135" s="31">
        <v>642.44289105828602</v>
      </c>
      <c r="T135" s="31">
        <v>822.52763463537474</v>
      </c>
      <c r="U135" s="31">
        <v>784.06481487435599</v>
      </c>
      <c r="V135" s="31">
        <v>752.64250782759211</v>
      </c>
      <c r="W135" s="31">
        <v>702.23226923036043</v>
      </c>
      <c r="X135" s="31">
        <v>677.37471557779907</v>
      </c>
      <c r="Y135" s="31">
        <v>642.92391393487196</v>
      </c>
      <c r="Z135" s="31">
        <v>628.64280051603328</v>
      </c>
      <c r="AA135" s="31">
        <v>578.78837765246908</v>
      </c>
      <c r="AB135" s="31">
        <v>598.15878560577949</v>
      </c>
      <c r="AC135" s="31">
        <v>590.21080607290639</v>
      </c>
      <c r="AD135" s="31">
        <v>560.79972300002339</v>
      </c>
      <c r="AE135" s="31">
        <v>563.28605968236411</v>
      </c>
      <c r="AF135" s="31">
        <v>549.35116671085461</v>
      </c>
      <c r="AG135" s="31">
        <v>548.01014704798945</v>
      </c>
      <c r="AH135" s="31">
        <v>482.9888883947429</v>
      </c>
      <c r="AI135" s="31">
        <v>470.00759778586757</v>
      </c>
    </row>
    <row r="136" spans="1:35">
      <c r="A136">
        <v>19</v>
      </c>
      <c r="B136" s="9">
        <v>14927.692586153451</v>
      </c>
      <c r="C136" s="7">
        <v>14765.78934788368</v>
      </c>
      <c r="E136">
        <v>19</v>
      </c>
      <c r="F136" s="31">
        <v>79.893638272666308</v>
      </c>
      <c r="G136" s="31">
        <v>28.539462342041329</v>
      </c>
      <c r="H136" s="31">
        <v>0</v>
      </c>
      <c r="I136" s="31">
        <v>0</v>
      </c>
      <c r="J136" s="31">
        <v>74.724363835354296</v>
      </c>
      <c r="K136" s="31">
        <v>222.02211565117048</v>
      </c>
      <c r="L136" s="31">
        <v>446.91663217975849</v>
      </c>
      <c r="M136" s="31">
        <v>503.632540506873</v>
      </c>
      <c r="N136" s="31">
        <v>555.23039320436999</v>
      </c>
      <c r="O136" s="31">
        <v>608.9030780939537</v>
      </c>
      <c r="P136" s="31">
        <v>566.1640683650445</v>
      </c>
      <c r="Q136" s="31">
        <v>644.82043273297188</v>
      </c>
      <c r="R136" s="31">
        <v>641.01487230193425</v>
      </c>
      <c r="S136" s="31">
        <v>617.13418543253113</v>
      </c>
      <c r="T136" s="31">
        <v>807.44183109521487</v>
      </c>
      <c r="U136" s="31">
        <v>780.29387057818064</v>
      </c>
      <c r="V136" s="31">
        <v>748.88373018266509</v>
      </c>
      <c r="W136" s="31">
        <v>713.625214195137</v>
      </c>
      <c r="X136" s="31">
        <v>673.67878629736094</v>
      </c>
      <c r="Y136" s="31">
        <v>607.82387275514554</v>
      </c>
      <c r="Z136" s="31">
        <v>582.79163986644801</v>
      </c>
      <c r="AA136" s="31">
        <v>556.9841519786379</v>
      </c>
      <c r="AB136" s="31">
        <v>559.7730182789112</v>
      </c>
      <c r="AC136" s="31">
        <v>554.73574190194404</v>
      </c>
      <c r="AD136" s="31">
        <v>570.943378693059</v>
      </c>
      <c r="AE136" s="31">
        <v>503.23138998610546</v>
      </c>
      <c r="AF136" s="31">
        <v>548.86379369993722</v>
      </c>
      <c r="AG136" s="31">
        <v>540.15749653766329</v>
      </c>
      <c r="AH136" s="31">
        <v>513.99449744164599</v>
      </c>
      <c r="AI136" s="31">
        <v>513.57115147695174</v>
      </c>
    </row>
    <row r="137" spans="1:35">
      <c r="A137">
        <v>20</v>
      </c>
      <c r="B137" s="9">
        <v>14933.408564967895</v>
      </c>
      <c r="C137" s="7">
        <v>15174.367131126961</v>
      </c>
      <c r="E137">
        <v>20</v>
      </c>
      <c r="F137" s="31">
        <v>220.90499283145269</v>
      </c>
      <c r="G137" s="31">
        <v>12.269198340196326</v>
      </c>
      <c r="H137" s="31">
        <v>0</v>
      </c>
      <c r="I137" s="31">
        <v>0</v>
      </c>
      <c r="J137" s="31">
        <v>85.319954482817565</v>
      </c>
      <c r="K137" s="31">
        <v>222.68550635424407</v>
      </c>
      <c r="L137" s="31">
        <v>440.29157082220587</v>
      </c>
      <c r="M137" s="31">
        <v>505.98016191703755</v>
      </c>
      <c r="N137" s="31">
        <v>566.53269676437958</v>
      </c>
      <c r="O137" s="31">
        <v>611.17093704987576</v>
      </c>
      <c r="P137" s="31">
        <v>635.14945207553239</v>
      </c>
      <c r="Q137" s="31">
        <v>643.51060469735262</v>
      </c>
      <c r="R137" s="31">
        <v>649.54182180565249</v>
      </c>
      <c r="S137" s="31">
        <v>636.32856280664828</v>
      </c>
      <c r="T137" s="31">
        <v>811.62352823210222</v>
      </c>
      <c r="U137" s="31">
        <v>780.87366168601727</v>
      </c>
      <c r="V137" s="31">
        <v>754.53267612442721</v>
      </c>
      <c r="W137" s="31">
        <v>708.46010925868541</v>
      </c>
      <c r="X137" s="31">
        <v>665.91116641538349</v>
      </c>
      <c r="Y137" s="31">
        <v>644.82452855715474</v>
      </c>
      <c r="Z137" s="31">
        <v>623.9099263917924</v>
      </c>
      <c r="AA137" s="31">
        <v>572.58182237112794</v>
      </c>
      <c r="AB137" s="31">
        <v>591.18381558009173</v>
      </c>
      <c r="AC137" s="31">
        <v>580.40809900769932</v>
      </c>
      <c r="AD137" s="31">
        <v>560.44409482652952</v>
      </c>
      <c r="AE137" s="31">
        <v>546.96863189341661</v>
      </c>
      <c r="AF137" s="31">
        <v>478.76251853878938</v>
      </c>
      <c r="AG137" s="31">
        <v>539.62434708119531</v>
      </c>
      <c r="AH137" s="31">
        <v>571.016218389708</v>
      </c>
      <c r="AI137" s="31">
        <v>513.55652682544576</v>
      </c>
    </row>
    <row r="138" spans="1:35">
      <c r="A138">
        <v>21</v>
      </c>
      <c r="B138" s="9">
        <v>14938.462772242163</v>
      </c>
      <c r="C138" s="7">
        <v>15021.815976839496</v>
      </c>
      <c r="E138">
        <v>21</v>
      </c>
      <c r="F138" s="31">
        <v>0</v>
      </c>
      <c r="G138" s="31">
        <v>0</v>
      </c>
      <c r="H138" s="31">
        <v>0</v>
      </c>
      <c r="I138" s="31">
        <v>0</v>
      </c>
      <c r="J138" s="31">
        <v>61.115036308762917</v>
      </c>
      <c r="K138" s="31">
        <v>216.31394895554004</v>
      </c>
      <c r="L138" s="31">
        <v>448.33392637934793</v>
      </c>
      <c r="M138" s="31">
        <v>505.14239130202122</v>
      </c>
      <c r="N138" s="31">
        <v>563.93749948497452</v>
      </c>
      <c r="O138" s="31">
        <v>612.38983306946534</v>
      </c>
      <c r="P138" s="31">
        <v>575.99644579957317</v>
      </c>
      <c r="Q138" s="31">
        <v>657.55909925319065</v>
      </c>
      <c r="R138" s="31">
        <v>655.96066702662768</v>
      </c>
      <c r="S138" s="31">
        <v>599.54133789062371</v>
      </c>
      <c r="T138" s="31">
        <v>819.30881841239477</v>
      </c>
      <c r="U138" s="31">
        <v>780.83869978436326</v>
      </c>
      <c r="V138" s="31">
        <v>753.02464198468522</v>
      </c>
      <c r="W138" s="31">
        <v>711.68609740803845</v>
      </c>
      <c r="X138" s="31">
        <v>684.72413300063465</v>
      </c>
      <c r="Y138" s="31">
        <v>642.32496212027752</v>
      </c>
      <c r="Z138" s="31">
        <v>655.51286313001674</v>
      </c>
      <c r="AA138" s="31">
        <v>614.9259610032517</v>
      </c>
      <c r="AB138" s="31">
        <v>596.07513222112232</v>
      </c>
      <c r="AC138" s="31">
        <v>589.10930706442196</v>
      </c>
      <c r="AD138" s="31">
        <v>588.52356091992738</v>
      </c>
      <c r="AE138" s="31">
        <v>558.2436354741609</v>
      </c>
      <c r="AF138" s="31">
        <v>542.54261840078959</v>
      </c>
      <c r="AG138" s="31">
        <v>536.35387613804085</v>
      </c>
      <c r="AH138" s="31">
        <v>522.56446087045015</v>
      </c>
      <c r="AI138" s="31">
        <v>529.76702343679426</v>
      </c>
    </row>
    <row r="139" spans="1:35">
      <c r="A139">
        <v>22</v>
      </c>
      <c r="B139" s="9">
        <v>14954.196090429847</v>
      </c>
      <c r="C139" s="7">
        <v>15037.961889745959</v>
      </c>
      <c r="E139">
        <v>22</v>
      </c>
      <c r="F139" s="31">
        <v>0</v>
      </c>
      <c r="G139" s="31">
        <v>47.359245570332</v>
      </c>
      <c r="H139" s="31">
        <v>0</v>
      </c>
      <c r="I139" s="31">
        <v>0</v>
      </c>
      <c r="J139" s="31">
        <v>59.165241301840489</v>
      </c>
      <c r="K139" s="31">
        <v>220.76532434683202</v>
      </c>
      <c r="L139" s="31">
        <v>445.8367457309846</v>
      </c>
      <c r="M139" s="31">
        <v>504.93267699761378</v>
      </c>
      <c r="N139" s="31">
        <v>562.37386612983494</v>
      </c>
      <c r="O139" s="31">
        <v>607.17092590015466</v>
      </c>
      <c r="P139" s="31">
        <v>626.8499629804096</v>
      </c>
      <c r="Q139" s="31">
        <v>645.69003390880232</v>
      </c>
      <c r="R139" s="31">
        <v>661.11568344630996</v>
      </c>
      <c r="S139" s="31">
        <v>638.81045509146725</v>
      </c>
      <c r="T139" s="31">
        <v>818.13215021810254</v>
      </c>
      <c r="U139" s="31">
        <v>781.55556849804248</v>
      </c>
      <c r="V139" s="31">
        <v>729.1902035005694</v>
      </c>
      <c r="W139" s="31">
        <v>720.10430265086325</v>
      </c>
      <c r="X139" s="31">
        <v>636.02587349966859</v>
      </c>
      <c r="Y139" s="31">
        <v>641.88885435879001</v>
      </c>
      <c r="Z139" s="31">
        <v>627.39460164203399</v>
      </c>
      <c r="AA139" s="31">
        <v>613.21888725212136</v>
      </c>
      <c r="AB139" s="31">
        <v>630.47207548659173</v>
      </c>
      <c r="AC139" s="31">
        <v>539.32034542431325</v>
      </c>
      <c r="AD139" s="31">
        <v>575.17000456960068</v>
      </c>
      <c r="AE139" s="31">
        <v>561.04345638862219</v>
      </c>
      <c r="AF139" s="31">
        <v>547.99538523032891</v>
      </c>
      <c r="AG139" s="31">
        <v>534.93447035357235</v>
      </c>
      <c r="AH139" s="31">
        <v>546.33995803990751</v>
      </c>
      <c r="AI139" s="31">
        <v>515.1055912282485</v>
      </c>
    </row>
    <row r="140" spans="1:35">
      <c r="A140">
        <v>23</v>
      </c>
      <c r="B140" s="9">
        <v>14964.338887328167</v>
      </c>
      <c r="C140" s="7">
        <v>15116.156321555649</v>
      </c>
      <c r="E140">
        <v>23</v>
      </c>
      <c r="F140" s="31">
        <v>0</v>
      </c>
      <c r="G140" s="31">
        <v>0</v>
      </c>
      <c r="H140" s="31">
        <v>0</v>
      </c>
      <c r="I140" s="31">
        <v>0</v>
      </c>
      <c r="J140" s="31">
        <v>86.555786870999498</v>
      </c>
      <c r="K140" s="31">
        <v>220.83532849512127</v>
      </c>
      <c r="L140" s="31">
        <v>446.67592262939968</v>
      </c>
      <c r="M140" s="31">
        <v>503.36335940488982</v>
      </c>
      <c r="N140" s="31">
        <v>563.44254948620983</v>
      </c>
      <c r="O140" s="31">
        <v>601.96759431173223</v>
      </c>
      <c r="P140" s="31">
        <v>625.56449046344665</v>
      </c>
      <c r="Q140" s="31">
        <v>658.52949753988139</v>
      </c>
      <c r="R140" s="31">
        <v>638.22813564266221</v>
      </c>
      <c r="S140" s="31">
        <v>613.26085147570586</v>
      </c>
      <c r="T140" s="31">
        <v>822.08438857812155</v>
      </c>
      <c r="U140" s="31">
        <v>798.66749158688447</v>
      </c>
      <c r="V140" s="31">
        <v>757.5678144042538</v>
      </c>
      <c r="W140" s="31">
        <v>726.20330871390104</v>
      </c>
      <c r="X140" s="31">
        <v>680.82713518119056</v>
      </c>
      <c r="Y140" s="31">
        <v>645.59102052138371</v>
      </c>
      <c r="Z140" s="31">
        <v>634.99559506219327</v>
      </c>
      <c r="AA140" s="31">
        <v>606.34002291082538</v>
      </c>
      <c r="AB140" s="31">
        <v>604.18461671991213</v>
      </c>
      <c r="AC140" s="31">
        <v>580.63191112166203</v>
      </c>
      <c r="AD140" s="31">
        <v>571.91042002295876</v>
      </c>
      <c r="AE140" s="31">
        <v>563.07169194205426</v>
      </c>
      <c r="AF140" s="31">
        <v>559.37322284544769</v>
      </c>
      <c r="AG140" s="31">
        <v>541.1847866384976</v>
      </c>
      <c r="AH140" s="31">
        <v>524.0516158080469</v>
      </c>
      <c r="AI140" s="31">
        <v>541.04776317826747</v>
      </c>
    </row>
    <row r="141" spans="1:35">
      <c r="A141">
        <v>24</v>
      </c>
      <c r="B141" s="9">
        <v>14969.875736929371</v>
      </c>
      <c r="C141" s="7">
        <v>15103.394836864678</v>
      </c>
      <c r="E141">
        <v>24</v>
      </c>
      <c r="F141" s="31">
        <v>101.61458622036513</v>
      </c>
      <c r="G141" s="31">
        <v>22.14978095685494</v>
      </c>
      <c r="H141" s="31">
        <v>0</v>
      </c>
      <c r="I141" s="31">
        <v>0</v>
      </c>
      <c r="J141" s="31">
        <v>90.95079245630582</v>
      </c>
      <c r="K141" s="31">
        <v>223.33312988270916</v>
      </c>
      <c r="L141" s="31">
        <v>391.40674922373455</v>
      </c>
      <c r="M141" s="31">
        <v>506.34186887792856</v>
      </c>
      <c r="N141" s="31">
        <v>551.38834111226242</v>
      </c>
      <c r="O141" s="31">
        <v>609.50089297039187</v>
      </c>
      <c r="P141" s="31">
        <v>684.62962981518751</v>
      </c>
      <c r="Q141" s="31">
        <v>662.88038098745164</v>
      </c>
      <c r="R141" s="31">
        <v>654.25112743352474</v>
      </c>
      <c r="S141" s="31">
        <v>620.1097426851195</v>
      </c>
      <c r="T141" s="31">
        <v>748.38411334123134</v>
      </c>
      <c r="U141" s="31">
        <v>769.38193915294733</v>
      </c>
      <c r="V141" s="31">
        <v>770.5692034545026</v>
      </c>
      <c r="W141" s="31">
        <v>723.52110028816367</v>
      </c>
      <c r="X141" s="31">
        <v>680.70499937752459</v>
      </c>
      <c r="Y141" s="31">
        <v>667.83690551935695</v>
      </c>
      <c r="Z141" s="31">
        <v>617.51696889574987</v>
      </c>
      <c r="AA141" s="31">
        <v>610.87608881511005</v>
      </c>
      <c r="AB141" s="31">
        <v>593.43402984929116</v>
      </c>
      <c r="AC141" s="31">
        <v>591.47374242750584</v>
      </c>
      <c r="AD141" s="31">
        <v>533.66638011383884</v>
      </c>
      <c r="AE141" s="31">
        <v>557.84508343131495</v>
      </c>
      <c r="AF141" s="31">
        <v>546.99928500636258</v>
      </c>
      <c r="AG141" s="31">
        <v>537.31690618679715</v>
      </c>
      <c r="AH141" s="31">
        <v>524.14163993817965</v>
      </c>
      <c r="AI141" s="31">
        <v>511.16942844496532</v>
      </c>
    </row>
    <row r="142" spans="1:35">
      <c r="A142">
        <v>25</v>
      </c>
      <c r="B142" s="9">
        <v>14972.49580517974</v>
      </c>
      <c r="C142" s="7">
        <v>15252.052304847686</v>
      </c>
      <c r="E142">
        <v>25</v>
      </c>
      <c r="F142" s="31">
        <v>70.009699474129761</v>
      </c>
      <c r="G142" s="31">
        <v>0</v>
      </c>
      <c r="H142" s="31">
        <v>0</v>
      </c>
      <c r="I142" s="31">
        <v>0</v>
      </c>
      <c r="J142" s="31">
        <v>58.742499186756753</v>
      </c>
      <c r="K142" s="31">
        <v>223.72011042655052</v>
      </c>
      <c r="L142" s="31">
        <v>448.08819317724829</v>
      </c>
      <c r="M142" s="31">
        <v>504.86850158871283</v>
      </c>
      <c r="N142" s="31">
        <v>565.26481911953442</v>
      </c>
      <c r="O142" s="31">
        <v>670.20095146814162</v>
      </c>
      <c r="P142" s="31">
        <v>620.43252931767017</v>
      </c>
      <c r="Q142" s="31">
        <v>650.04428822223338</v>
      </c>
      <c r="R142" s="31">
        <v>657.90565519375696</v>
      </c>
      <c r="S142" s="31">
        <v>634.98257511160477</v>
      </c>
      <c r="T142" s="31">
        <v>818.30492651764052</v>
      </c>
      <c r="U142" s="31">
        <v>780.74073908133471</v>
      </c>
      <c r="V142" s="31">
        <v>840.73944530545941</v>
      </c>
      <c r="W142" s="31">
        <v>713.55215820024375</v>
      </c>
      <c r="X142" s="31">
        <v>662.08661681820979</v>
      </c>
      <c r="Y142" s="31">
        <v>645.6283897862329</v>
      </c>
      <c r="Z142" s="31">
        <v>631.60281583304061</v>
      </c>
      <c r="AA142" s="31">
        <v>637.1193759341661</v>
      </c>
      <c r="AB142" s="31">
        <v>596.66658126386335</v>
      </c>
      <c r="AC142" s="31">
        <v>581.32186293540099</v>
      </c>
      <c r="AD142" s="31">
        <v>584.59900237713293</v>
      </c>
      <c r="AE142" s="31">
        <v>564.97729911301599</v>
      </c>
      <c r="AF142" s="31">
        <v>539.73448345099382</v>
      </c>
      <c r="AG142" s="31">
        <v>531.95252903449341</v>
      </c>
      <c r="AH142" s="31">
        <v>504.42158570763814</v>
      </c>
      <c r="AI142" s="31">
        <v>514.34467120247962</v>
      </c>
    </row>
    <row r="143" spans="1:35">
      <c r="A143">
        <v>26</v>
      </c>
      <c r="B143" s="9">
        <v>14975.853769357069</v>
      </c>
      <c r="C143" s="7">
        <v>15012.479638263394</v>
      </c>
      <c r="E143">
        <v>26</v>
      </c>
      <c r="F143" s="31">
        <v>128.49540620023211</v>
      </c>
      <c r="G143" s="31">
        <v>0</v>
      </c>
      <c r="H143" s="31">
        <v>0</v>
      </c>
      <c r="I143" s="31">
        <v>0</v>
      </c>
      <c r="J143" s="31">
        <v>58.823893717987787</v>
      </c>
      <c r="K143" s="31">
        <v>222.99452541846813</v>
      </c>
      <c r="L143" s="31">
        <v>453.13352892892647</v>
      </c>
      <c r="M143" s="31">
        <v>515.69771494436213</v>
      </c>
      <c r="N143" s="31">
        <v>565.82873636875149</v>
      </c>
      <c r="O143" s="31">
        <v>610.90277293403335</v>
      </c>
      <c r="P143" s="31">
        <v>634.73526265140379</v>
      </c>
      <c r="Q143" s="31">
        <v>635.425439051946</v>
      </c>
      <c r="R143" s="31">
        <v>634.73380020876209</v>
      </c>
      <c r="S143" s="31">
        <v>625.31937908122109</v>
      </c>
      <c r="T143" s="31">
        <v>798.18504457042241</v>
      </c>
      <c r="U143" s="31">
        <v>778.92483512834781</v>
      </c>
      <c r="V143" s="31">
        <v>738.5166154707756</v>
      </c>
      <c r="W143" s="31">
        <v>708.63306877171806</v>
      </c>
      <c r="X143" s="31">
        <v>654.89495949271657</v>
      </c>
      <c r="Y143" s="31">
        <v>647.51186212151913</v>
      </c>
      <c r="Z143" s="31">
        <v>621.22172765428832</v>
      </c>
      <c r="AA143" s="31">
        <v>597.02990884781116</v>
      </c>
      <c r="AB143" s="31">
        <v>600.42473386842164</v>
      </c>
      <c r="AC143" s="31">
        <v>597.39722480933108</v>
      </c>
      <c r="AD143" s="31">
        <v>568.28573254494813</v>
      </c>
      <c r="AE143" s="31">
        <v>512.76834040819642</v>
      </c>
      <c r="AF143" s="31">
        <v>548.48649363302206</v>
      </c>
      <c r="AG143" s="31">
        <v>534.35795842293794</v>
      </c>
      <c r="AH143" s="31">
        <v>501.30393508570626</v>
      </c>
      <c r="AI143" s="31">
        <v>518.44673792713922</v>
      </c>
    </row>
    <row r="144" spans="1:35">
      <c r="A144">
        <v>27</v>
      </c>
      <c r="B144" s="9">
        <v>14976.794831068224</v>
      </c>
      <c r="C144" s="7">
        <v>15241.366263772143</v>
      </c>
      <c r="E144">
        <v>27</v>
      </c>
      <c r="F144" s="31">
        <v>144.48894005373083</v>
      </c>
      <c r="G144" s="31">
        <v>48.326122112674398</v>
      </c>
      <c r="H144" s="31">
        <v>0</v>
      </c>
      <c r="I144" s="31">
        <v>0</v>
      </c>
      <c r="J144" s="31">
        <v>52.825490480167531</v>
      </c>
      <c r="K144" s="31">
        <v>221.30907415037129</v>
      </c>
      <c r="L144" s="31">
        <v>443.02801352805358</v>
      </c>
      <c r="M144" s="31">
        <v>505.06132416158295</v>
      </c>
      <c r="N144" s="31">
        <v>565.48626325369605</v>
      </c>
      <c r="O144" s="31">
        <v>613.47600649580011</v>
      </c>
      <c r="P144" s="31">
        <v>689.25900991348294</v>
      </c>
      <c r="Q144" s="31">
        <v>655.52765927465168</v>
      </c>
      <c r="R144" s="31">
        <v>653.18394434564607</v>
      </c>
      <c r="S144" s="31">
        <v>638.10110615027133</v>
      </c>
      <c r="T144" s="31">
        <v>824.10784386411353</v>
      </c>
      <c r="U144" s="31">
        <v>776.9254186241202</v>
      </c>
      <c r="V144" s="31">
        <v>752.63248040957171</v>
      </c>
      <c r="W144" s="31">
        <v>718.75538747336179</v>
      </c>
      <c r="X144" s="31">
        <v>660.5167972604703</v>
      </c>
      <c r="Y144" s="31">
        <v>642.86792909784106</v>
      </c>
      <c r="Z144" s="31">
        <v>624.83597939736273</v>
      </c>
      <c r="AA144" s="31">
        <v>584.63996718725207</v>
      </c>
      <c r="AB144" s="31">
        <v>603.68851413005996</v>
      </c>
      <c r="AC144" s="31">
        <v>588.65018100891234</v>
      </c>
      <c r="AD144" s="31">
        <v>568.76331390937844</v>
      </c>
      <c r="AE144" s="31">
        <v>558.96368686177891</v>
      </c>
      <c r="AF144" s="31">
        <v>545.07373516663517</v>
      </c>
      <c r="AG144" s="31">
        <v>519.97459713215517</v>
      </c>
      <c r="AH144" s="31">
        <v>521.12905084405281</v>
      </c>
      <c r="AI144" s="31">
        <v>519.76842748494789</v>
      </c>
    </row>
    <row r="145" spans="1:35">
      <c r="A145">
        <v>28</v>
      </c>
      <c r="B145" s="9">
        <v>14981.068658546099</v>
      </c>
      <c r="C145" s="7">
        <v>15055.977708440101</v>
      </c>
      <c r="E145">
        <v>28</v>
      </c>
      <c r="F145" s="31">
        <v>120.03146605985808</v>
      </c>
      <c r="G145" s="31">
        <v>5.5513891946759575</v>
      </c>
      <c r="H145" s="31">
        <v>0</v>
      </c>
      <c r="I145" s="31">
        <v>0</v>
      </c>
      <c r="J145" s="31">
        <v>45.067994426841885</v>
      </c>
      <c r="K145" s="31">
        <v>221.75211419876692</v>
      </c>
      <c r="L145" s="31">
        <v>455.00513721560384</v>
      </c>
      <c r="M145" s="31">
        <v>497.77217157053184</v>
      </c>
      <c r="N145" s="31">
        <v>568.15482685435177</v>
      </c>
      <c r="O145" s="31">
        <v>612.04814133611308</v>
      </c>
      <c r="P145" s="31">
        <v>637.92268880637243</v>
      </c>
      <c r="Q145" s="31">
        <v>646.85281819827674</v>
      </c>
      <c r="R145" s="31">
        <v>622.09559573267143</v>
      </c>
      <c r="S145" s="31">
        <v>634.76213949912778</v>
      </c>
      <c r="T145" s="31">
        <v>805.36442219943956</v>
      </c>
      <c r="U145" s="31">
        <v>785.28118210588468</v>
      </c>
      <c r="V145" s="31">
        <v>754.65595964776662</v>
      </c>
      <c r="W145" s="31">
        <v>703.70409399123105</v>
      </c>
      <c r="X145" s="31">
        <v>669.65605376949725</v>
      </c>
      <c r="Y145" s="31">
        <v>642.67525101973729</v>
      </c>
      <c r="Z145" s="31">
        <v>627.20871131476292</v>
      </c>
      <c r="AA145" s="31">
        <v>606.59135575852838</v>
      </c>
      <c r="AB145" s="31">
        <v>594.73677918567432</v>
      </c>
      <c r="AC145" s="31">
        <v>588.2728030263039</v>
      </c>
      <c r="AD145" s="31">
        <v>563.7470355973694</v>
      </c>
      <c r="AE145" s="31">
        <v>560.10132807095999</v>
      </c>
      <c r="AF145" s="31">
        <v>531.78468371196607</v>
      </c>
      <c r="AG145" s="31">
        <v>536.16597830283683</v>
      </c>
      <c r="AH145" s="31">
        <v>519.01482792781508</v>
      </c>
      <c r="AI145" s="31">
        <v>500.00075971713852</v>
      </c>
    </row>
    <row r="146" spans="1:35">
      <c r="A146">
        <v>29</v>
      </c>
      <c r="B146" s="9">
        <v>14987.278479890978</v>
      </c>
      <c r="C146" s="7">
        <v>15017.766136050768</v>
      </c>
      <c r="E146">
        <v>29</v>
      </c>
      <c r="F146" s="31">
        <v>36.196690199063163</v>
      </c>
      <c r="G146" s="31">
        <v>0</v>
      </c>
      <c r="H146" s="31">
        <v>0</v>
      </c>
      <c r="I146" s="31">
        <v>0</v>
      </c>
      <c r="J146" s="31">
        <v>91.886493076647241</v>
      </c>
      <c r="K146" s="31">
        <v>242.66249200176881</v>
      </c>
      <c r="L146" s="31">
        <v>445.62339663417436</v>
      </c>
      <c r="M146" s="31">
        <v>499.87951386186489</v>
      </c>
      <c r="N146" s="31">
        <v>565.97681418166223</v>
      </c>
      <c r="O146" s="31">
        <v>536.05295951067944</v>
      </c>
      <c r="P146" s="31">
        <v>637.9999810249659</v>
      </c>
      <c r="Q146" s="31">
        <v>638.22015405328148</v>
      </c>
      <c r="R146" s="31">
        <v>656.85969046238108</v>
      </c>
      <c r="S146" s="31">
        <v>634.68801392993487</v>
      </c>
      <c r="T146" s="31">
        <v>823.7244379737806</v>
      </c>
      <c r="U146" s="31">
        <v>777.54769555463054</v>
      </c>
      <c r="V146" s="31">
        <v>748.19305595430637</v>
      </c>
      <c r="W146" s="31">
        <v>720.68057257272187</v>
      </c>
      <c r="X146" s="31">
        <v>679.50907684337892</v>
      </c>
      <c r="Y146" s="31">
        <v>638.63604017762827</v>
      </c>
      <c r="Z146" s="31">
        <v>622.45571138561399</v>
      </c>
      <c r="AA146" s="31">
        <v>620.1604316195403</v>
      </c>
      <c r="AB146" s="31">
        <v>576.7456082847267</v>
      </c>
      <c r="AC146" s="31">
        <v>576.01639790625461</v>
      </c>
      <c r="AD146" s="31">
        <v>545.57873539617776</v>
      </c>
      <c r="AE146" s="31">
        <v>576.57154154730506</v>
      </c>
      <c r="AF146" s="31">
        <v>545.26106570163279</v>
      </c>
      <c r="AG146" s="31">
        <v>540.38733257758668</v>
      </c>
      <c r="AH146" s="31">
        <v>529.35924069211796</v>
      </c>
      <c r="AI146" s="31">
        <v>510.89299292694318</v>
      </c>
    </row>
    <row r="147" spans="1:35">
      <c r="A147">
        <v>30</v>
      </c>
      <c r="B147" s="9">
        <v>14991.34638842568</v>
      </c>
      <c r="C147" s="7">
        <v>14994.766391793484</v>
      </c>
      <c r="E147">
        <v>30</v>
      </c>
      <c r="F147" s="31">
        <v>64.506692051166851</v>
      </c>
      <c r="G147" s="31">
        <v>0</v>
      </c>
      <c r="H147" s="31">
        <v>0</v>
      </c>
      <c r="I147" s="31">
        <v>0</v>
      </c>
      <c r="J147" s="31">
        <v>86.922085019236789</v>
      </c>
      <c r="K147" s="31">
        <v>204.52590003336044</v>
      </c>
      <c r="L147" s="31">
        <v>447.06529821262956</v>
      </c>
      <c r="M147" s="31">
        <v>506.23376838156037</v>
      </c>
      <c r="N147" s="31">
        <v>563.95869500791264</v>
      </c>
      <c r="O147" s="31">
        <v>611.83583179712195</v>
      </c>
      <c r="P147" s="31">
        <v>635.55278426373332</v>
      </c>
      <c r="Q147" s="31">
        <v>645.22921188076702</v>
      </c>
      <c r="R147" s="31">
        <v>637.69287336199045</v>
      </c>
      <c r="S147" s="31">
        <v>629.33900286158973</v>
      </c>
      <c r="T147" s="31">
        <v>816.12039007874012</v>
      </c>
      <c r="U147" s="31">
        <v>782.22493544170152</v>
      </c>
      <c r="V147" s="31">
        <v>757.27345596704572</v>
      </c>
      <c r="W147" s="31">
        <v>725.75918494779705</v>
      </c>
      <c r="X147" s="31">
        <v>668.89950562966567</v>
      </c>
      <c r="Y147" s="31">
        <v>643.89054248345383</v>
      </c>
      <c r="Z147" s="31">
        <v>622.3972697127715</v>
      </c>
      <c r="AA147" s="31">
        <v>579.71055618516391</v>
      </c>
      <c r="AB147" s="31">
        <v>595.06379585582761</v>
      </c>
      <c r="AC147" s="31">
        <v>544.03253987301741</v>
      </c>
      <c r="AD147" s="31">
        <v>571.10223322014315</v>
      </c>
      <c r="AE147" s="31">
        <v>526.32513348609564</v>
      </c>
      <c r="AF147" s="31">
        <v>543.25173727127401</v>
      </c>
      <c r="AG147" s="31">
        <v>550.75474536984177</v>
      </c>
      <c r="AH147" s="31">
        <v>524.20328841394769</v>
      </c>
      <c r="AI147" s="31">
        <v>510.89493498592867</v>
      </c>
    </row>
    <row r="148" spans="1:35">
      <c r="A148">
        <v>31</v>
      </c>
      <c r="B148" s="9">
        <v>14994.766391793484</v>
      </c>
      <c r="C148" s="7">
        <v>15429.894775794497</v>
      </c>
      <c r="E148">
        <v>31</v>
      </c>
      <c r="F148" s="31">
        <v>325.47993603200581</v>
      </c>
      <c r="G148" s="31">
        <v>42.543786180650827</v>
      </c>
      <c r="H148" s="31">
        <v>0</v>
      </c>
      <c r="I148" s="31">
        <v>0</v>
      </c>
      <c r="J148" s="31">
        <v>45.578023691300764</v>
      </c>
      <c r="K148" s="31">
        <v>219.65616155486273</v>
      </c>
      <c r="L148" s="31">
        <v>441.87608592656198</v>
      </c>
      <c r="M148" s="31">
        <v>507.75944900114627</v>
      </c>
      <c r="N148" s="31">
        <v>570.79768679339998</v>
      </c>
      <c r="O148" s="31">
        <v>613.19801539251466</v>
      </c>
      <c r="P148" s="31">
        <v>637.160422049006</v>
      </c>
      <c r="Q148" s="31">
        <v>652.70723114409793</v>
      </c>
      <c r="R148" s="31">
        <v>637.22118261399009</v>
      </c>
      <c r="S148" s="31">
        <v>628.36154015948352</v>
      </c>
      <c r="T148" s="31">
        <v>821.23001913302392</v>
      </c>
      <c r="U148" s="31">
        <v>775.65930367599799</v>
      </c>
      <c r="V148" s="31">
        <v>750.41429020074565</v>
      </c>
      <c r="W148" s="31">
        <v>724.79608874028816</v>
      </c>
      <c r="X148" s="31">
        <v>680.22324869030035</v>
      </c>
      <c r="Y148" s="31">
        <v>648.02365990938722</v>
      </c>
      <c r="Z148" s="31">
        <v>621.69354626714721</v>
      </c>
      <c r="AA148" s="31">
        <v>621.48010748638671</v>
      </c>
      <c r="AB148" s="31">
        <v>623.04349239022372</v>
      </c>
      <c r="AC148" s="31">
        <v>588.03631556893549</v>
      </c>
      <c r="AD148" s="31">
        <v>564.10719692357077</v>
      </c>
      <c r="AE148" s="31">
        <v>557.84727859042573</v>
      </c>
      <c r="AF148" s="31">
        <v>548.07414717705649</v>
      </c>
      <c r="AG148" s="31">
        <v>540.10660844764175</v>
      </c>
      <c r="AH148" s="31">
        <v>525.62350933365667</v>
      </c>
      <c r="AI148" s="31">
        <v>517.19644272069092</v>
      </c>
    </row>
    <row r="149" spans="1:35">
      <c r="A149">
        <v>32</v>
      </c>
      <c r="B149" s="9">
        <v>14996.046752026083</v>
      </c>
      <c r="C149" s="7">
        <v>15270.573503485666</v>
      </c>
      <c r="E149">
        <v>32</v>
      </c>
      <c r="F149" s="31">
        <v>205.32571904641915</v>
      </c>
      <c r="G149" s="31">
        <v>4.2692428291229421</v>
      </c>
      <c r="H149" s="31">
        <v>0</v>
      </c>
      <c r="I149" s="31">
        <v>0</v>
      </c>
      <c r="J149" s="31">
        <v>63.474336578480077</v>
      </c>
      <c r="K149" s="31">
        <v>213.44496931492102</v>
      </c>
      <c r="L149" s="31">
        <v>444.66683090186183</v>
      </c>
      <c r="M149" s="31">
        <v>505.9565200783556</v>
      </c>
      <c r="N149" s="31">
        <v>566.27296980748395</v>
      </c>
      <c r="O149" s="31">
        <v>614.89462729575791</v>
      </c>
      <c r="P149" s="31">
        <v>633.85643196333342</v>
      </c>
      <c r="Q149" s="31">
        <v>648.50922879574841</v>
      </c>
      <c r="R149" s="31">
        <v>655.20820897073202</v>
      </c>
      <c r="S149" s="31">
        <v>636.31477294353067</v>
      </c>
      <c r="T149" s="31">
        <v>764.73052211763797</v>
      </c>
      <c r="U149" s="31">
        <v>792.54741818883406</v>
      </c>
      <c r="V149" s="31">
        <v>760.41452675581581</v>
      </c>
      <c r="W149" s="31">
        <v>716.79851461365536</v>
      </c>
      <c r="X149" s="31">
        <v>678.81142429350211</v>
      </c>
      <c r="Y149" s="31">
        <v>642.28877455292024</v>
      </c>
      <c r="Z149" s="31">
        <v>620.47457561789679</v>
      </c>
      <c r="AA149" s="31">
        <v>635.52229319379876</v>
      </c>
      <c r="AB149" s="31">
        <v>596.38079511206581</v>
      </c>
      <c r="AC149" s="31">
        <v>587.06360134353235</v>
      </c>
      <c r="AD149" s="31">
        <v>579.7690989136679</v>
      </c>
      <c r="AE149" s="31">
        <v>587.60204621565913</v>
      </c>
      <c r="AF149" s="31">
        <v>545.39147294557506</v>
      </c>
      <c r="AG149" s="31">
        <v>534.58082860355762</v>
      </c>
      <c r="AH149" s="31">
        <v>524.80162877330679</v>
      </c>
      <c r="AI149" s="31">
        <v>511.20212371849431</v>
      </c>
    </row>
    <row r="150" spans="1:35">
      <c r="A150">
        <v>33</v>
      </c>
      <c r="B150" s="9">
        <v>15001.4809023202</v>
      </c>
      <c r="C150" s="7">
        <v>15286.537669863865</v>
      </c>
      <c r="E150">
        <v>33</v>
      </c>
      <c r="F150" s="31">
        <v>160.60110461692503</v>
      </c>
      <c r="G150" s="31">
        <v>18.624456520681356</v>
      </c>
      <c r="H150" s="31">
        <v>0</v>
      </c>
      <c r="I150" s="31">
        <v>0</v>
      </c>
      <c r="J150" s="31">
        <v>75.028510711281967</v>
      </c>
      <c r="K150" s="31">
        <v>223.75399053804762</v>
      </c>
      <c r="L150" s="31">
        <v>448.64618748924613</v>
      </c>
      <c r="M150" s="31">
        <v>509.8243643995246</v>
      </c>
      <c r="N150" s="31">
        <v>568.013111333918</v>
      </c>
      <c r="O150" s="31">
        <v>612.75650011082587</v>
      </c>
      <c r="P150" s="31">
        <v>677.38765164401661</v>
      </c>
      <c r="Q150" s="31">
        <v>634.45017973003542</v>
      </c>
      <c r="R150" s="31">
        <v>646.6163200186428</v>
      </c>
      <c r="S150" s="31">
        <v>631.82198701240316</v>
      </c>
      <c r="T150" s="31">
        <v>826.49347834930609</v>
      </c>
      <c r="U150" s="31">
        <v>806.11484454473009</v>
      </c>
      <c r="V150" s="31">
        <v>770.99889622277794</v>
      </c>
      <c r="W150" s="31">
        <v>704.15716408622598</v>
      </c>
      <c r="X150" s="31">
        <v>671.16581052492938</v>
      </c>
      <c r="Y150" s="31">
        <v>644.09816826749716</v>
      </c>
      <c r="Z150" s="31">
        <v>635.20416755578867</v>
      </c>
      <c r="AA150" s="31">
        <v>601.48740665494643</v>
      </c>
      <c r="AB150" s="31">
        <v>601.4839403988359</v>
      </c>
      <c r="AC150" s="31">
        <v>592.62805651062479</v>
      </c>
      <c r="AD150" s="31">
        <v>572.53922254063741</v>
      </c>
      <c r="AE150" s="31">
        <v>568.3444641262372</v>
      </c>
      <c r="AF150" s="31">
        <v>552.51009701936766</v>
      </c>
      <c r="AG150" s="31">
        <v>528.40916433359348</v>
      </c>
      <c r="AH150" s="31">
        <v>504.12433919828243</v>
      </c>
      <c r="AI150" s="31">
        <v>499.25408540453714</v>
      </c>
    </row>
    <row r="151" spans="1:35">
      <c r="A151">
        <v>34</v>
      </c>
      <c r="B151" s="9">
        <v>15001.575910485202</v>
      </c>
      <c r="C151" s="7">
        <v>14996.046752026083</v>
      </c>
      <c r="E151">
        <v>34</v>
      </c>
      <c r="F151" s="31">
        <v>137.72619771489749</v>
      </c>
      <c r="G151" s="31">
        <v>0</v>
      </c>
      <c r="H151" s="31">
        <v>0</v>
      </c>
      <c r="I151" s="31">
        <v>0</v>
      </c>
      <c r="J151" s="31">
        <v>75.379870056555262</v>
      </c>
      <c r="K151" s="31">
        <v>221.58880981391397</v>
      </c>
      <c r="L151" s="31">
        <v>390.4829720432499</v>
      </c>
      <c r="M151" s="31">
        <v>504.99385601748958</v>
      </c>
      <c r="N151" s="31">
        <v>567.50896327802923</v>
      </c>
      <c r="O151" s="31">
        <v>576.50074272242273</v>
      </c>
      <c r="P151" s="31">
        <v>643.68667023985404</v>
      </c>
      <c r="Q151" s="31">
        <v>578.20285344362503</v>
      </c>
      <c r="R151" s="31">
        <v>662.24054871987767</v>
      </c>
      <c r="S151" s="31">
        <v>642.23337410575562</v>
      </c>
      <c r="T151" s="31">
        <v>812.30457560415266</v>
      </c>
      <c r="U151" s="31">
        <v>783.29791770076145</v>
      </c>
      <c r="V151" s="31">
        <v>765.37663037539141</v>
      </c>
      <c r="W151" s="31">
        <v>713.90121868530878</v>
      </c>
      <c r="X151" s="31">
        <v>610.59020481847267</v>
      </c>
      <c r="Y151" s="31">
        <v>633.30664587489764</v>
      </c>
      <c r="Z151" s="31">
        <v>621.16993547645961</v>
      </c>
      <c r="AA151" s="31">
        <v>612.19766779028282</v>
      </c>
      <c r="AB151" s="31">
        <v>599.10193898831369</v>
      </c>
      <c r="AC151" s="31">
        <v>589.61423455029944</v>
      </c>
      <c r="AD151" s="31">
        <v>566.17682553648763</v>
      </c>
      <c r="AE151" s="31">
        <v>562.75735299723931</v>
      </c>
      <c r="AF151" s="31">
        <v>549.06954621826617</v>
      </c>
      <c r="AG151" s="31">
        <v>541.13180879068489</v>
      </c>
      <c r="AH151" s="31">
        <v>521.41112645180215</v>
      </c>
      <c r="AI151" s="31">
        <v>514.09426401159146</v>
      </c>
    </row>
    <row r="152" spans="1:35">
      <c r="A152">
        <v>35</v>
      </c>
      <c r="B152" s="9">
        <v>15004.702089064805</v>
      </c>
      <c r="C152" s="7">
        <v>15029.305484500495</v>
      </c>
      <c r="E152">
        <v>35</v>
      </c>
      <c r="F152" s="31">
        <v>0</v>
      </c>
      <c r="G152" s="31">
        <v>16.758983353026707</v>
      </c>
      <c r="H152" s="31">
        <v>0</v>
      </c>
      <c r="I152" s="31">
        <v>0</v>
      </c>
      <c r="J152" s="31">
        <v>66.973665831429685</v>
      </c>
      <c r="K152" s="31">
        <v>223.76643571996567</v>
      </c>
      <c r="L152" s="31">
        <v>445.89668896531515</v>
      </c>
      <c r="M152" s="31">
        <v>507.33762492747894</v>
      </c>
      <c r="N152" s="31">
        <v>564.64349581419515</v>
      </c>
      <c r="O152" s="31">
        <v>609.6180788246063</v>
      </c>
      <c r="P152" s="31">
        <v>631.40075929301236</v>
      </c>
      <c r="Q152" s="31">
        <v>650.42096192811096</v>
      </c>
      <c r="R152" s="31">
        <v>652.72177679702077</v>
      </c>
      <c r="S152" s="31">
        <v>629.9252135822768</v>
      </c>
      <c r="T152" s="31">
        <v>832.95196714008853</v>
      </c>
      <c r="U152" s="31">
        <v>784.39918017042078</v>
      </c>
      <c r="V152" s="31">
        <v>752.95298175804692</v>
      </c>
      <c r="W152" s="31">
        <v>706.9276919000406</v>
      </c>
      <c r="X152" s="31">
        <v>676.69836465335595</v>
      </c>
      <c r="Y152" s="31">
        <v>639.71138489548832</v>
      </c>
      <c r="Z152" s="31">
        <v>621.60853616756128</v>
      </c>
      <c r="AA152" s="31">
        <v>593.47261011395176</v>
      </c>
      <c r="AB152" s="31">
        <v>586.6114692576283</v>
      </c>
      <c r="AC152" s="31">
        <v>581.85818711650359</v>
      </c>
      <c r="AD152" s="31">
        <v>558.07799668734492</v>
      </c>
      <c r="AE152" s="31">
        <v>561.63315713761187</v>
      </c>
      <c r="AF152" s="31">
        <v>546.57139779075612</v>
      </c>
      <c r="AG152" s="31">
        <v>552.71072134525753</v>
      </c>
      <c r="AH152" s="31">
        <v>519.94538675891306</v>
      </c>
      <c r="AI152" s="31">
        <v>513.71076657108642</v>
      </c>
    </row>
    <row r="153" spans="1:35">
      <c r="A153">
        <v>36</v>
      </c>
      <c r="B153" s="9">
        <v>15006.70178455207</v>
      </c>
      <c r="C153" s="7">
        <v>15122.569098653974</v>
      </c>
      <c r="E153">
        <v>36</v>
      </c>
      <c r="F153" s="31">
        <v>124.37332605612497</v>
      </c>
      <c r="G153" s="31">
        <v>0</v>
      </c>
      <c r="H153" s="31">
        <v>0</v>
      </c>
      <c r="I153" s="31">
        <v>0</v>
      </c>
      <c r="J153" s="31">
        <v>68.508131230506208</v>
      </c>
      <c r="K153" s="31">
        <v>221.72511686282272</v>
      </c>
      <c r="L153" s="31">
        <v>444.93149504018231</v>
      </c>
      <c r="M153" s="31">
        <v>506.28424601206069</v>
      </c>
      <c r="N153" s="31">
        <v>564.01573750446482</v>
      </c>
      <c r="O153" s="31">
        <v>611.89475487993377</v>
      </c>
      <c r="P153" s="31">
        <v>629.10503913563423</v>
      </c>
      <c r="Q153" s="31">
        <v>644.89302967333845</v>
      </c>
      <c r="R153" s="31">
        <v>650.31265796560558</v>
      </c>
      <c r="S153" s="31">
        <v>627.58126036811643</v>
      </c>
      <c r="T153" s="31">
        <v>826.65465696176977</v>
      </c>
      <c r="U153" s="31">
        <v>792.779611632046</v>
      </c>
      <c r="V153" s="31">
        <v>750.56803200632191</v>
      </c>
      <c r="W153" s="31">
        <v>713.6531287900541</v>
      </c>
      <c r="X153" s="31">
        <v>693.77203893179342</v>
      </c>
      <c r="Y153" s="31">
        <v>643.09581255317869</v>
      </c>
      <c r="Z153" s="31">
        <v>622.37723256779702</v>
      </c>
      <c r="AA153" s="31">
        <v>616.04651695272389</v>
      </c>
      <c r="AB153" s="31">
        <v>601.75865578367791</v>
      </c>
      <c r="AC153" s="31">
        <v>580.0886350602832</v>
      </c>
      <c r="AD153" s="31">
        <v>573.68892916723462</v>
      </c>
      <c r="AE153" s="31">
        <v>566.64542404088797</v>
      </c>
      <c r="AF153" s="31">
        <v>546.77599017034231</v>
      </c>
      <c r="AG153" s="31">
        <v>515.3120551827825</v>
      </c>
      <c r="AH153" s="31">
        <v>483.53362995872624</v>
      </c>
      <c r="AI153" s="31">
        <v>502.19395416556557</v>
      </c>
    </row>
    <row r="154" spans="1:35">
      <c r="A154">
        <v>37</v>
      </c>
      <c r="B154" s="9">
        <v>15012.479638263394</v>
      </c>
      <c r="C154" s="7">
        <v>15006.70178455207</v>
      </c>
      <c r="E154">
        <v>37</v>
      </c>
      <c r="F154" s="31">
        <v>93.902677745299215</v>
      </c>
      <c r="G154" s="31">
        <v>0</v>
      </c>
      <c r="H154" s="31">
        <v>0</v>
      </c>
      <c r="I154" s="31">
        <v>0</v>
      </c>
      <c r="J154" s="31">
        <v>75.209622971460036</v>
      </c>
      <c r="K154" s="31">
        <v>223.0650527981642</v>
      </c>
      <c r="L154" s="31">
        <v>448.98206260054747</v>
      </c>
      <c r="M154" s="31">
        <v>498.61408280005264</v>
      </c>
      <c r="N154" s="31">
        <v>563.78196870087606</v>
      </c>
      <c r="O154" s="31">
        <v>612.2216090275025</v>
      </c>
      <c r="P154" s="31">
        <v>634.97856160371782</v>
      </c>
      <c r="Q154" s="31">
        <v>665.95855703199118</v>
      </c>
      <c r="R154" s="31">
        <v>657.24796967901193</v>
      </c>
      <c r="S154" s="31">
        <v>633.6031844050209</v>
      </c>
      <c r="T154" s="31">
        <v>819.9641169699496</v>
      </c>
      <c r="U154" s="31">
        <v>722.3683630527338</v>
      </c>
      <c r="V154" s="31">
        <v>739.70866060015146</v>
      </c>
      <c r="W154" s="31">
        <v>713.29372197806572</v>
      </c>
      <c r="X154" s="31">
        <v>673.71918481378475</v>
      </c>
      <c r="Y154" s="31">
        <v>618.19910767601243</v>
      </c>
      <c r="Z154" s="31">
        <v>621.80861208419469</v>
      </c>
      <c r="AA154" s="31">
        <v>598.84051457538533</v>
      </c>
      <c r="AB154" s="31">
        <v>596.31093815056613</v>
      </c>
      <c r="AC154" s="31">
        <v>591.14293449381512</v>
      </c>
      <c r="AD154" s="31">
        <v>568.79501919456402</v>
      </c>
      <c r="AE154" s="31">
        <v>557.33090660887581</v>
      </c>
      <c r="AF154" s="31">
        <v>556.32538538312838</v>
      </c>
      <c r="AG154" s="31">
        <v>495.05440961913729</v>
      </c>
      <c r="AH154" s="31">
        <v>512.53808481906458</v>
      </c>
      <c r="AI154" s="31">
        <v>513.73647516899712</v>
      </c>
    </row>
    <row r="155" spans="1:35">
      <c r="A155">
        <v>38</v>
      </c>
      <c r="B155" s="9">
        <v>15017.766136050768</v>
      </c>
      <c r="C155" s="7">
        <v>15063.438355873763</v>
      </c>
      <c r="E155">
        <v>38</v>
      </c>
      <c r="F155" s="31">
        <v>142.2358340983655</v>
      </c>
      <c r="G155" s="31">
        <v>0</v>
      </c>
      <c r="H155" s="31">
        <v>0</v>
      </c>
      <c r="I155" s="31">
        <v>0</v>
      </c>
      <c r="J155" s="31">
        <v>61.333758915423893</v>
      </c>
      <c r="K155" s="31">
        <v>223.20960513125578</v>
      </c>
      <c r="L155" s="31">
        <v>449.26812692763934</v>
      </c>
      <c r="M155" s="31">
        <v>506.2620859042155</v>
      </c>
      <c r="N155" s="31">
        <v>563.99068825008339</v>
      </c>
      <c r="O155" s="31">
        <v>611.87040104148764</v>
      </c>
      <c r="P155" s="31">
        <v>637.77956702719086</v>
      </c>
      <c r="Q155" s="31">
        <v>647.52037296306401</v>
      </c>
      <c r="R155" s="31">
        <v>639.935628583268</v>
      </c>
      <c r="S155" s="31">
        <v>638.71809131621535</v>
      </c>
      <c r="T155" s="31">
        <v>792.36893120016919</v>
      </c>
      <c r="U155" s="31">
        <v>776.52511607991437</v>
      </c>
      <c r="V155" s="31">
        <v>757.71869123325268</v>
      </c>
      <c r="W155" s="31">
        <v>710.91461312637387</v>
      </c>
      <c r="X155" s="31">
        <v>676.42444261001299</v>
      </c>
      <c r="Y155" s="31">
        <v>643.4999070553331</v>
      </c>
      <c r="Z155" s="31">
        <v>589.2350633354805</v>
      </c>
      <c r="AA155" s="31">
        <v>599.18812019466645</v>
      </c>
      <c r="AB155" s="31">
        <v>600.62585045693561</v>
      </c>
      <c r="AC155" s="31">
        <v>595.63718440766422</v>
      </c>
      <c r="AD155" s="31">
        <v>556.06005405042549</v>
      </c>
      <c r="AE155" s="31">
        <v>560.5570849149201</v>
      </c>
      <c r="AF155" s="31">
        <v>541.94515332270385</v>
      </c>
      <c r="AG155" s="31">
        <v>525.67242748152694</v>
      </c>
      <c r="AH155" s="31">
        <v>506.4015158028555</v>
      </c>
      <c r="AI155" s="31">
        <v>508.5400404433193</v>
      </c>
    </row>
    <row r="156" spans="1:35">
      <c r="A156">
        <v>39</v>
      </c>
      <c r="B156" s="9">
        <v>15020.577045848353</v>
      </c>
      <c r="C156" s="7">
        <v>14969.875736929371</v>
      </c>
      <c r="E156">
        <v>39</v>
      </c>
      <c r="F156" s="31">
        <v>45.911114191298125</v>
      </c>
      <c r="G156" s="31">
        <v>0</v>
      </c>
      <c r="H156" s="31">
        <v>10.399760665169875</v>
      </c>
      <c r="I156" s="31">
        <v>0</v>
      </c>
      <c r="J156" s="31">
        <v>68.093229142266367</v>
      </c>
      <c r="K156" s="31">
        <v>223.29898288807834</v>
      </c>
      <c r="L156" s="31">
        <v>449.44500488045571</v>
      </c>
      <c r="M156" s="31">
        <v>504.78098068729741</v>
      </c>
      <c r="N156" s="31">
        <v>562.31773253220797</v>
      </c>
      <c r="O156" s="31">
        <v>607.70993421932383</v>
      </c>
      <c r="P156" s="31">
        <v>624.38319090532957</v>
      </c>
      <c r="Q156" s="31">
        <v>639.21781730072985</v>
      </c>
      <c r="R156" s="31">
        <v>656.46167920428331</v>
      </c>
      <c r="S156" s="31">
        <v>642.65281240562933</v>
      </c>
      <c r="T156" s="31">
        <v>834.20726570355225</v>
      </c>
      <c r="U156" s="31">
        <v>787.95069548640754</v>
      </c>
      <c r="V156" s="31">
        <v>757.1754737681041</v>
      </c>
      <c r="W156" s="31">
        <v>707.37769736519601</v>
      </c>
      <c r="X156" s="31">
        <v>672.9039842532386</v>
      </c>
      <c r="Y156" s="31">
        <v>595.49758237780964</v>
      </c>
      <c r="Z156" s="31">
        <v>603.05198252943512</v>
      </c>
      <c r="AA156" s="31">
        <v>597.39720875477133</v>
      </c>
      <c r="AB156" s="31">
        <v>590.46509491850918</v>
      </c>
      <c r="AC156" s="31">
        <v>593.42004243684642</v>
      </c>
      <c r="AD156" s="31">
        <v>563.91298782293222</v>
      </c>
      <c r="AE156" s="31">
        <v>570.21622926090731</v>
      </c>
      <c r="AF156" s="31">
        <v>559.63750500078311</v>
      </c>
      <c r="AG156" s="31">
        <v>532.32801994855663</v>
      </c>
      <c r="AH156" s="31">
        <v>503.50720512601328</v>
      </c>
      <c r="AI156" s="31">
        <v>466.15452315423806</v>
      </c>
    </row>
    <row r="157" spans="1:35">
      <c r="A157">
        <v>40</v>
      </c>
      <c r="B157" s="9">
        <v>15021.815976839496</v>
      </c>
      <c r="C157" s="7">
        <v>15129.972794496805</v>
      </c>
      <c r="E157">
        <v>40</v>
      </c>
      <c r="F157" s="31">
        <v>142.29850771667944</v>
      </c>
      <c r="G157" s="31">
        <v>0</v>
      </c>
      <c r="H157" s="31">
        <v>0</v>
      </c>
      <c r="I157" s="31">
        <v>0</v>
      </c>
      <c r="J157" s="31">
        <v>77.154843681152798</v>
      </c>
      <c r="K157" s="31">
        <v>214.91718095920464</v>
      </c>
      <c r="L157" s="31">
        <v>446.45184505599059</v>
      </c>
      <c r="M157" s="31">
        <v>508.37242458457371</v>
      </c>
      <c r="N157" s="31">
        <v>568.80908865674417</v>
      </c>
      <c r="O157" s="31">
        <v>614.09153325474472</v>
      </c>
      <c r="P157" s="31">
        <v>631.03875725198623</v>
      </c>
      <c r="Q157" s="31">
        <v>640.80762246636175</v>
      </c>
      <c r="R157" s="31">
        <v>640.62263552766819</v>
      </c>
      <c r="S157" s="31">
        <v>635.0253196433215</v>
      </c>
      <c r="T157" s="31">
        <v>808.84768517962073</v>
      </c>
      <c r="U157" s="31">
        <v>780.39695952588443</v>
      </c>
      <c r="V157" s="31">
        <v>753.26127114386179</v>
      </c>
      <c r="W157" s="31">
        <v>777.92615919702371</v>
      </c>
      <c r="X157" s="31">
        <v>676.306181302906</v>
      </c>
      <c r="Y157" s="31">
        <v>645.49481192945746</v>
      </c>
      <c r="Z157" s="31">
        <v>623.55391242876044</v>
      </c>
      <c r="AA157" s="31">
        <v>633.76144221496543</v>
      </c>
      <c r="AB157" s="31">
        <v>597.69991849258633</v>
      </c>
      <c r="AC157" s="31">
        <v>546.40753687849519</v>
      </c>
      <c r="AD157" s="31">
        <v>524.07244116797983</v>
      </c>
      <c r="AE157" s="31">
        <v>559.24539894766701</v>
      </c>
      <c r="AF157" s="31">
        <v>536.06140769904039</v>
      </c>
      <c r="AG157" s="31">
        <v>525.41429885769901</v>
      </c>
      <c r="AH157" s="31">
        <v>512.89298682288552</v>
      </c>
      <c r="AI157" s="31">
        <v>509.04062390954573</v>
      </c>
    </row>
    <row r="158" spans="1:35">
      <c r="A158">
        <v>41</v>
      </c>
      <c r="B158" s="9">
        <v>15025.053418066107</v>
      </c>
      <c r="C158" s="7">
        <v>15185.910228682833</v>
      </c>
      <c r="E158">
        <v>41</v>
      </c>
      <c r="F158" s="31">
        <v>5.7727724859647367</v>
      </c>
      <c r="G158" s="31">
        <v>0</v>
      </c>
      <c r="H158" s="31">
        <v>0</v>
      </c>
      <c r="I158" s="31">
        <v>0</v>
      </c>
      <c r="J158" s="31">
        <v>75.603301881082047</v>
      </c>
      <c r="K158" s="31">
        <v>222.29231375430416</v>
      </c>
      <c r="L158" s="31">
        <v>445.17947043712655</v>
      </c>
      <c r="M158" s="31">
        <v>549.99425201663689</v>
      </c>
      <c r="N158" s="31">
        <v>564.79757236001319</v>
      </c>
      <c r="O158" s="31">
        <v>612.81740412786519</v>
      </c>
      <c r="P158" s="31">
        <v>635.60723188925954</v>
      </c>
      <c r="Q158" s="31">
        <v>660.74456749159049</v>
      </c>
      <c r="R158" s="31">
        <v>658.63977691401351</v>
      </c>
      <c r="S158" s="31">
        <v>700.21044743503182</v>
      </c>
      <c r="T158" s="31">
        <v>831.40477720866681</v>
      </c>
      <c r="U158" s="31">
        <v>783.69176314856975</v>
      </c>
      <c r="V158" s="31">
        <v>751.36351065909685</v>
      </c>
      <c r="W158" s="31">
        <v>702.65073205691681</v>
      </c>
      <c r="X158" s="31">
        <v>683.4357737326817</v>
      </c>
      <c r="Y158" s="31">
        <v>644.91522767635786</v>
      </c>
      <c r="Z158" s="31">
        <v>620.62752877986668</v>
      </c>
      <c r="AA158" s="31">
        <v>601.47695397663949</v>
      </c>
      <c r="AB158" s="31">
        <v>598.36596509207959</v>
      </c>
      <c r="AC158" s="31">
        <v>583.19920688056175</v>
      </c>
      <c r="AD158" s="31">
        <v>575.24371349870785</v>
      </c>
      <c r="AE158" s="31">
        <v>560.28755073552747</v>
      </c>
      <c r="AF158" s="31">
        <v>545.47321810621236</v>
      </c>
      <c r="AG158" s="31">
        <v>531.56442493947623</v>
      </c>
      <c r="AH158" s="31">
        <v>524.10672259104217</v>
      </c>
      <c r="AI158" s="31">
        <v>516.44404880754098</v>
      </c>
    </row>
    <row r="159" spans="1:35">
      <c r="A159">
        <v>42</v>
      </c>
      <c r="B159" s="9">
        <v>15025.183784984671</v>
      </c>
      <c r="C159" s="7">
        <v>14975.853769357069</v>
      </c>
      <c r="E159">
        <v>42</v>
      </c>
      <c r="F159" s="31">
        <v>0</v>
      </c>
      <c r="G159" s="31">
        <v>49.306064046709508</v>
      </c>
      <c r="H159" s="31">
        <v>0</v>
      </c>
      <c r="I159" s="31">
        <v>0</v>
      </c>
      <c r="J159" s="31">
        <v>63.395913552343515</v>
      </c>
      <c r="K159" s="31">
        <v>222.32455393917721</v>
      </c>
      <c r="L159" s="31">
        <v>429.31194001843824</v>
      </c>
      <c r="M159" s="31">
        <v>507.06844382549571</v>
      </c>
      <c r="N159" s="31">
        <v>565.39155598567925</v>
      </c>
      <c r="O159" s="31">
        <v>613.88326326790423</v>
      </c>
      <c r="P159" s="31">
        <v>628.94678180450899</v>
      </c>
      <c r="Q159" s="31">
        <v>653.25734000932266</v>
      </c>
      <c r="R159" s="31">
        <v>657.2639669832256</v>
      </c>
      <c r="S159" s="31">
        <v>633.60763274796204</v>
      </c>
      <c r="T159" s="31">
        <v>810.37399927430909</v>
      </c>
      <c r="U159" s="31">
        <v>840.5096259728457</v>
      </c>
      <c r="V159" s="31">
        <v>660.76432949782168</v>
      </c>
      <c r="W159" s="31">
        <v>700.72707500418983</v>
      </c>
      <c r="X159" s="31">
        <v>671.09920647006322</v>
      </c>
      <c r="Y159" s="31">
        <v>619.716342032375</v>
      </c>
      <c r="Z159" s="31">
        <v>618.15724138228825</v>
      </c>
      <c r="AA159" s="31">
        <v>641.84803784281303</v>
      </c>
      <c r="AB159" s="31">
        <v>600.60999689358277</v>
      </c>
      <c r="AC159" s="31">
        <v>579.76727015448955</v>
      </c>
      <c r="AD159" s="31">
        <v>569.20126868928321</v>
      </c>
      <c r="AE159" s="31">
        <v>553.60039703033294</v>
      </c>
      <c r="AF159" s="31">
        <v>555.31072293927934</v>
      </c>
      <c r="AG159" s="31">
        <v>517.44427361810278</v>
      </c>
      <c r="AH159" s="31">
        <v>505.31481805242373</v>
      </c>
      <c r="AI159" s="31">
        <v>507.65170832210157</v>
      </c>
    </row>
    <row r="160" spans="1:35">
      <c r="A160">
        <v>43</v>
      </c>
      <c r="B160" s="9">
        <v>15029.305484500495</v>
      </c>
      <c r="C160" s="7">
        <v>15100.752190046453</v>
      </c>
      <c r="E160">
        <v>43</v>
      </c>
      <c r="F160" s="31">
        <v>163.83606010099942</v>
      </c>
      <c r="G160" s="31">
        <v>0</v>
      </c>
      <c r="H160" s="31">
        <v>0</v>
      </c>
      <c r="I160" s="31">
        <v>0</v>
      </c>
      <c r="J160" s="31">
        <v>62.037709772743796</v>
      </c>
      <c r="K160" s="31">
        <v>222.66913869258485</v>
      </c>
      <c r="L160" s="31">
        <v>448.12352903271301</v>
      </c>
      <c r="M160" s="31">
        <v>504.90798148367031</v>
      </c>
      <c r="N160" s="31">
        <v>565.30979143835873</v>
      </c>
      <c r="O160" s="31">
        <v>613.29877114519343</v>
      </c>
      <c r="P160" s="31">
        <v>633.25423880332562</v>
      </c>
      <c r="Q160" s="31">
        <v>659.24292896687098</v>
      </c>
      <c r="R160" s="31">
        <v>651.28686455432091</v>
      </c>
      <c r="S160" s="31">
        <v>637.12950717295155</v>
      </c>
      <c r="T160" s="31">
        <v>821.35053761903953</v>
      </c>
      <c r="U160" s="31">
        <v>816.80869455771904</v>
      </c>
      <c r="V160" s="31">
        <v>755.18848716906166</v>
      </c>
      <c r="W160" s="31">
        <v>711.47684892161351</v>
      </c>
      <c r="X160" s="31">
        <v>625.03926432634375</v>
      </c>
      <c r="Y160" s="31">
        <v>637.41516250758548</v>
      </c>
      <c r="Z160" s="31">
        <v>614.78379001864209</v>
      </c>
      <c r="AA160" s="31">
        <v>604.36148949969356</v>
      </c>
      <c r="AB160" s="31">
        <v>584.39728069894045</v>
      </c>
      <c r="AC160" s="31">
        <v>565.8734055661314</v>
      </c>
      <c r="AD160" s="31">
        <v>569.78569050364422</v>
      </c>
      <c r="AE160" s="31">
        <v>518.88737909565759</v>
      </c>
      <c r="AF160" s="31">
        <v>546.73411043660974</v>
      </c>
      <c r="AG160" s="31">
        <v>536.54206629055477</v>
      </c>
      <c r="AH160" s="31">
        <v>518.2170508959374</v>
      </c>
      <c r="AI160" s="31">
        <v>512.79441077554566</v>
      </c>
    </row>
    <row r="161" spans="1:35">
      <c r="A161">
        <v>44</v>
      </c>
      <c r="B161" s="9">
        <v>15031.858693019747</v>
      </c>
      <c r="C161" s="7">
        <v>14991.34638842568</v>
      </c>
      <c r="E161">
        <v>44</v>
      </c>
      <c r="F161" s="31">
        <v>0</v>
      </c>
      <c r="G161" s="31">
        <v>0</v>
      </c>
      <c r="H161" s="31">
        <v>0</v>
      </c>
      <c r="I161" s="31">
        <v>0</v>
      </c>
      <c r="J161" s="31">
        <v>72.620508968572281</v>
      </c>
      <c r="K161" s="31">
        <v>220.35616089831328</v>
      </c>
      <c r="L161" s="31">
        <v>441.47621601999225</v>
      </c>
      <c r="M161" s="31">
        <v>492.90700715059614</v>
      </c>
      <c r="N161" s="31">
        <v>556.85612253408658</v>
      </c>
      <c r="O161" s="31">
        <v>611.80347653806973</v>
      </c>
      <c r="P161" s="31">
        <v>639.06709797921815</v>
      </c>
      <c r="Q161" s="31">
        <v>633.53368446602644</v>
      </c>
      <c r="R161" s="31">
        <v>623.49132919899421</v>
      </c>
      <c r="S161" s="31">
        <v>636.67140872897085</v>
      </c>
      <c r="T161" s="31">
        <v>811.12276154534356</v>
      </c>
      <c r="U161" s="31">
        <v>787.96254285458031</v>
      </c>
      <c r="V161" s="31">
        <v>757.42144991336386</v>
      </c>
      <c r="W161" s="31">
        <v>714.87445634198014</v>
      </c>
      <c r="X161" s="31">
        <v>675.9138358396292</v>
      </c>
      <c r="Y161" s="31">
        <v>644.55959811810226</v>
      </c>
      <c r="Z161" s="31">
        <v>620.64167003926252</v>
      </c>
      <c r="AA161" s="31">
        <v>680.49582828462098</v>
      </c>
      <c r="AB161" s="31">
        <v>591.75349586570007</v>
      </c>
      <c r="AC161" s="31">
        <v>579.53796104536286</v>
      </c>
      <c r="AD161" s="31">
        <v>559.00429990635348</v>
      </c>
      <c r="AE161" s="31">
        <v>560.08641928199893</v>
      </c>
      <c r="AF161" s="31">
        <v>564.50352209963467</v>
      </c>
      <c r="AG161" s="31">
        <v>533.62024904459201</v>
      </c>
      <c r="AH161" s="31">
        <v>472.7520221519282</v>
      </c>
      <c r="AI161" s="31">
        <v>508.31326361039078</v>
      </c>
    </row>
    <row r="162" spans="1:35">
      <c r="A162">
        <v>45</v>
      </c>
      <c r="B162" s="9">
        <v>15033.593847795348</v>
      </c>
      <c r="C162" s="7">
        <v>15328.752238078856</v>
      </c>
      <c r="E162">
        <v>45</v>
      </c>
      <c r="F162" s="31">
        <v>185.93520339575039</v>
      </c>
      <c r="G162" s="31">
        <v>0</v>
      </c>
      <c r="H162" s="31">
        <v>0</v>
      </c>
      <c r="I162" s="31">
        <v>0</v>
      </c>
      <c r="J162" s="31">
        <v>60.055176192187538</v>
      </c>
      <c r="K162" s="31">
        <v>223.10000044219606</v>
      </c>
      <c r="L162" s="31">
        <v>444.59343449846273</v>
      </c>
      <c r="M162" s="31">
        <v>506.25968220752497</v>
      </c>
      <c r="N162" s="31">
        <v>563.79807438983255</v>
      </c>
      <c r="O162" s="31">
        <v>612.23904901707556</v>
      </c>
      <c r="P162" s="31">
        <v>634.99696643488153</v>
      </c>
      <c r="Q162" s="31">
        <v>748.47706554607373</v>
      </c>
      <c r="R162" s="31">
        <v>618.87398718614122</v>
      </c>
      <c r="S162" s="31">
        <v>636.58689021308805</v>
      </c>
      <c r="T162" s="31">
        <v>832.88483699843584</v>
      </c>
      <c r="U162" s="31">
        <v>783.91229638582342</v>
      </c>
      <c r="V162" s="31">
        <v>752.50563357161434</v>
      </c>
      <c r="W162" s="31">
        <v>717.96080322416037</v>
      </c>
      <c r="X162" s="31">
        <v>673.25191080198852</v>
      </c>
      <c r="Y162" s="31">
        <v>645.43064729030561</v>
      </c>
      <c r="Z162" s="31">
        <v>622.20215875241502</v>
      </c>
      <c r="AA162" s="31">
        <v>616.2978858441453</v>
      </c>
      <c r="AB162" s="31">
        <v>599.13411032761076</v>
      </c>
      <c r="AC162" s="31">
        <v>630.10405780328517</v>
      </c>
      <c r="AD162" s="31">
        <v>568.45315118180042</v>
      </c>
      <c r="AE162" s="31">
        <v>537.2159842224471</v>
      </c>
      <c r="AF162" s="31">
        <v>538.2480015046458</v>
      </c>
      <c r="AG162" s="31">
        <v>536.52244993319368</v>
      </c>
      <c r="AH162" s="31">
        <v>530.34083443622023</v>
      </c>
      <c r="AI162" s="31">
        <v>509.37194627755213</v>
      </c>
    </row>
    <row r="163" spans="1:35">
      <c r="A163">
        <v>46</v>
      </c>
      <c r="B163" s="9">
        <v>15037.961889745959</v>
      </c>
      <c r="C163" s="7">
        <v>14954.196090429847</v>
      </c>
      <c r="E163">
        <v>46</v>
      </c>
      <c r="F163" s="31">
        <v>80.967693323258615</v>
      </c>
      <c r="G163" s="31">
        <v>0</v>
      </c>
      <c r="H163" s="31">
        <v>0</v>
      </c>
      <c r="I163" s="31">
        <v>0</v>
      </c>
      <c r="J163" s="31">
        <v>59.259204584379198</v>
      </c>
      <c r="K163" s="31">
        <v>210.27855544505192</v>
      </c>
      <c r="L163" s="31">
        <v>449.05557253279937</v>
      </c>
      <c r="M163" s="31">
        <v>506.02441627802409</v>
      </c>
      <c r="N163" s="31">
        <v>563.15897302151427</v>
      </c>
      <c r="O163" s="31">
        <v>613.97508539563466</v>
      </c>
      <c r="P163" s="31">
        <v>612.1593962636656</v>
      </c>
      <c r="Q163" s="31">
        <v>658.27787473581327</v>
      </c>
      <c r="R163" s="31">
        <v>577.35859673095217</v>
      </c>
      <c r="S163" s="31">
        <v>637.84958268655771</v>
      </c>
      <c r="T163" s="31">
        <v>815.20462111383813</v>
      </c>
      <c r="U163" s="31">
        <v>787.91026844809232</v>
      </c>
      <c r="V163" s="31">
        <v>759.8151557497531</v>
      </c>
      <c r="W163" s="31">
        <v>708.89880376412668</v>
      </c>
      <c r="X163" s="31">
        <v>666.53233413360431</v>
      </c>
      <c r="Y163" s="31">
        <v>630.30132058473873</v>
      </c>
      <c r="Z163" s="31">
        <v>591.40330850455462</v>
      </c>
      <c r="AA163" s="31">
        <v>615.63636827344919</v>
      </c>
      <c r="AB163" s="31">
        <v>599.88318064574503</v>
      </c>
      <c r="AC163" s="31">
        <v>592.74941588950196</v>
      </c>
      <c r="AD163" s="31">
        <v>570.05014003545409</v>
      </c>
      <c r="AE163" s="31">
        <v>539.63241014506536</v>
      </c>
      <c r="AF163" s="31">
        <v>555.35763844008181</v>
      </c>
      <c r="AG163" s="31">
        <v>533.25399411362343</v>
      </c>
      <c r="AH163" s="31">
        <v>508.03369849144946</v>
      </c>
      <c r="AI163" s="31">
        <v>511.16848109911882</v>
      </c>
    </row>
    <row r="164" spans="1:35">
      <c r="A164">
        <v>47</v>
      </c>
      <c r="B164" s="9">
        <v>15043.730886438661</v>
      </c>
      <c r="C164" s="7">
        <v>15078.199124259976</v>
      </c>
      <c r="E164">
        <v>47</v>
      </c>
      <c r="F164" s="31">
        <v>170.73924238058922</v>
      </c>
      <c r="G164" s="31">
        <v>17.638245554372261</v>
      </c>
      <c r="H164" s="31">
        <v>0</v>
      </c>
      <c r="I164" s="31">
        <v>0</v>
      </c>
      <c r="J164" s="31">
        <v>69.360223320744268</v>
      </c>
      <c r="K164" s="31">
        <v>223.34988733420835</v>
      </c>
      <c r="L164" s="31">
        <v>447.26076651510812</v>
      </c>
      <c r="M164" s="31">
        <v>506.41598834711078</v>
      </c>
      <c r="N164" s="31">
        <v>567.02844659419839</v>
      </c>
      <c r="O164" s="31">
        <v>615.1550618839276</v>
      </c>
      <c r="P164" s="31">
        <v>639.11101126059134</v>
      </c>
      <c r="Q164" s="31">
        <v>610.96162671634431</v>
      </c>
      <c r="R164" s="31">
        <v>609.90621901660734</v>
      </c>
      <c r="S164" s="31">
        <v>640.0568807835906</v>
      </c>
      <c r="T164" s="31">
        <v>753.35755728599395</v>
      </c>
      <c r="U164" s="31">
        <v>783.1999195652902</v>
      </c>
      <c r="V164" s="31">
        <v>753.5249027072789</v>
      </c>
      <c r="W164" s="31">
        <v>717.50783556804583</v>
      </c>
      <c r="X164" s="31">
        <v>670.14532649188209</v>
      </c>
      <c r="Y164" s="31">
        <v>646.96496638346218</v>
      </c>
      <c r="Z164" s="31">
        <v>608.36786959981896</v>
      </c>
      <c r="AA164" s="31">
        <v>606.63163821810008</v>
      </c>
      <c r="AB164" s="31">
        <v>593.40131692863713</v>
      </c>
      <c r="AC164" s="31">
        <v>591.17157926012555</v>
      </c>
      <c r="AD164" s="31">
        <v>563.73313482185824</v>
      </c>
      <c r="AE164" s="31">
        <v>559.03691109783244</v>
      </c>
      <c r="AF164" s="31">
        <v>542.93841056931183</v>
      </c>
      <c r="AG164" s="31">
        <v>532.80753228838489</v>
      </c>
      <c r="AH164" s="31">
        <v>525.85768130249346</v>
      </c>
      <c r="AI164" s="31">
        <v>512.56894246406773</v>
      </c>
    </row>
    <row r="165" spans="1:35">
      <c r="A165">
        <v>48</v>
      </c>
      <c r="B165" s="9">
        <v>15046.784223166411</v>
      </c>
      <c r="C165" s="7">
        <v>14807.705866336491</v>
      </c>
      <c r="E165">
        <v>48</v>
      </c>
      <c r="F165" s="31">
        <v>162.19523265206234</v>
      </c>
      <c r="G165" s="31">
        <v>0</v>
      </c>
      <c r="H165" s="31">
        <v>0</v>
      </c>
      <c r="I165" s="31">
        <v>0</v>
      </c>
      <c r="J165" s="31">
        <v>40.057088329237352</v>
      </c>
      <c r="K165" s="31">
        <v>241.16589566695495</v>
      </c>
      <c r="L165" s="31">
        <v>450.55730381673231</v>
      </c>
      <c r="M165" s="31">
        <v>502.6652336893855</v>
      </c>
      <c r="N165" s="31">
        <v>562.57604160677988</v>
      </c>
      <c r="O165" s="31">
        <v>610.91722210134117</v>
      </c>
      <c r="P165" s="31">
        <v>633.60227577509158</v>
      </c>
      <c r="Q165" s="31">
        <v>598.5095043483484</v>
      </c>
      <c r="R165" s="31">
        <v>662.63872705164874</v>
      </c>
      <c r="S165" s="31">
        <v>634.05634923228502</v>
      </c>
      <c r="T165" s="31">
        <v>815.04116194778157</v>
      </c>
      <c r="U165" s="31">
        <v>791.95125038723563</v>
      </c>
      <c r="V165" s="31">
        <v>753.67067629674966</v>
      </c>
      <c r="W165" s="31">
        <v>711.24477363799951</v>
      </c>
      <c r="X165" s="31">
        <v>600.66675182701374</v>
      </c>
      <c r="Y165" s="31">
        <v>704.15785122588761</v>
      </c>
      <c r="Z165" s="31">
        <v>578.07715529008374</v>
      </c>
      <c r="AA165" s="31">
        <v>569.62113368005055</v>
      </c>
      <c r="AB165" s="31">
        <v>578.31840626270252</v>
      </c>
      <c r="AC165" s="31">
        <v>461.08926512700737</v>
      </c>
      <c r="AD165" s="31">
        <v>530.05123770109367</v>
      </c>
      <c r="AE165" s="31">
        <v>583.24943769160677</v>
      </c>
      <c r="AF165" s="31">
        <v>575.12478352042751</v>
      </c>
      <c r="AG165" s="31">
        <v>491.00986689011899</v>
      </c>
      <c r="AH165" s="31">
        <v>489.37107430796055</v>
      </c>
      <c r="AI165" s="31">
        <v>476.12016627290365</v>
      </c>
    </row>
    <row r="166" spans="1:35">
      <c r="A166">
        <v>49</v>
      </c>
      <c r="B166" s="9">
        <v>15046.966450246406</v>
      </c>
      <c r="C166" s="7">
        <v>15181.601605551583</v>
      </c>
      <c r="E166">
        <v>49</v>
      </c>
      <c r="F166" s="31">
        <v>133.76876082188943</v>
      </c>
      <c r="G166" s="31">
        <v>7.2790571846110597</v>
      </c>
      <c r="H166" s="31">
        <v>0</v>
      </c>
      <c r="I166" s="31">
        <v>0</v>
      </c>
      <c r="J166" s="31">
        <v>63.671788865578065</v>
      </c>
      <c r="K166" s="31">
        <v>214.88827681350267</v>
      </c>
      <c r="L166" s="31">
        <v>453.01897831635148</v>
      </c>
      <c r="M166" s="31">
        <v>505.384242701907</v>
      </c>
      <c r="N166" s="31">
        <v>568.49446420476022</v>
      </c>
      <c r="O166" s="31">
        <v>613.70579486621193</v>
      </c>
      <c r="P166" s="31">
        <v>637.63955308134189</v>
      </c>
      <c r="Q166" s="31">
        <v>646.77492858742755</v>
      </c>
      <c r="R166" s="31">
        <v>615.83238485938023</v>
      </c>
      <c r="S166" s="31">
        <v>631.35584111164701</v>
      </c>
      <c r="T166" s="31">
        <v>804.08374516779008</v>
      </c>
      <c r="U166" s="31">
        <v>780.8932950023102</v>
      </c>
      <c r="V166" s="31">
        <v>752.42392802085192</v>
      </c>
      <c r="W166" s="31">
        <v>754.18867182428994</v>
      </c>
      <c r="X166" s="31">
        <v>676.47477864271593</v>
      </c>
      <c r="Y166" s="31">
        <v>644.10404606151656</v>
      </c>
      <c r="Z166" s="31">
        <v>636.35748552427083</v>
      </c>
      <c r="AA166" s="31">
        <v>590.09026758871846</v>
      </c>
      <c r="AB166" s="31">
        <v>629.38629630207515</v>
      </c>
      <c r="AC166" s="31">
        <v>594.73887520294545</v>
      </c>
      <c r="AD166" s="31">
        <v>565.88205008353611</v>
      </c>
      <c r="AE166" s="31">
        <v>562.16554855410141</v>
      </c>
      <c r="AF166" s="31">
        <v>541.22192155564642</v>
      </c>
      <c r="AG166" s="31">
        <v>534.66091732699999</v>
      </c>
      <c r="AH166" s="31">
        <v>527.80655352794201</v>
      </c>
      <c r="AI166" s="31">
        <v>495.30915375126187</v>
      </c>
    </row>
    <row r="167" spans="1:35">
      <c r="A167">
        <v>50</v>
      </c>
      <c r="B167" s="9">
        <v>15052.026541894573</v>
      </c>
      <c r="C167" s="7">
        <v>14933.408564967895</v>
      </c>
      <c r="E167">
        <v>50</v>
      </c>
      <c r="F167" s="31">
        <v>41.034081055480641</v>
      </c>
      <c r="G167" s="31">
        <v>0</v>
      </c>
      <c r="H167" s="31">
        <v>0</v>
      </c>
      <c r="I167" s="31">
        <v>0</v>
      </c>
      <c r="J167" s="31">
        <v>68.489521936019614</v>
      </c>
      <c r="K167" s="31">
        <v>223.3945972823407</v>
      </c>
      <c r="L167" s="31">
        <v>449.63422909602497</v>
      </c>
      <c r="M167" s="31">
        <v>505.37535231688736</v>
      </c>
      <c r="N167" s="31">
        <v>565.34363883433707</v>
      </c>
      <c r="O167" s="31">
        <v>613.41141250323847</v>
      </c>
      <c r="P167" s="31">
        <v>637.28412996022746</v>
      </c>
      <c r="Q167" s="31">
        <v>661.49955922815559</v>
      </c>
      <c r="R167" s="31">
        <v>660.93311368986713</v>
      </c>
      <c r="S167" s="31">
        <v>626.92440187362672</v>
      </c>
      <c r="T167" s="31">
        <v>824.24368299221362</v>
      </c>
      <c r="U167" s="31">
        <v>788.66179960388263</v>
      </c>
      <c r="V167" s="31">
        <v>751.17313296553914</v>
      </c>
      <c r="W167" s="31">
        <v>687.19150134319375</v>
      </c>
      <c r="X167" s="31">
        <v>634.29408296391239</v>
      </c>
      <c r="Y167" s="31">
        <v>629.92383729623873</v>
      </c>
      <c r="Z167" s="31">
        <v>621.21476784950721</v>
      </c>
      <c r="AA167" s="31">
        <v>633.18439670247631</v>
      </c>
      <c r="AB167" s="31">
        <v>597.31006431799904</v>
      </c>
      <c r="AC167" s="31">
        <v>527.63299253772266</v>
      </c>
      <c r="AD167" s="31">
        <v>531.30810953080663</v>
      </c>
      <c r="AE167" s="31">
        <v>563.74620684454601</v>
      </c>
      <c r="AF167" s="31">
        <v>549.33752551904524</v>
      </c>
      <c r="AG167" s="31">
        <v>535.03046238258617</v>
      </c>
      <c r="AH167" s="31">
        <v>513.92131908065699</v>
      </c>
      <c r="AI167" s="31">
        <v>491.91064526136284</v>
      </c>
    </row>
    <row r="168" spans="1:35">
      <c r="A168">
        <v>51</v>
      </c>
      <c r="B168" s="9">
        <v>15053.304095768966</v>
      </c>
      <c r="C168" s="7">
        <v>15031.858693019747</v>
      </c>
      <c r="E168">
        <v>51</v>
      </c>
      <c r="F168" s="31">
        <v>74.881979657766962</v>
      </c>
      <c r="G168" s="31">
        <v>0</v>
      </c>
      <c r="H168" s="31">
        <v>0</v>
      </c>
      <c r="I168" s="31">
        <v>0</v>
      </c>
      <c r="J168" s="31">
        <v>86.976456410046339</v>
      </c>
      <c r="K168" s="31">
        <v>223.58616318640276</v>
      </c>
      <c r="L168" s="31">
        <v>445.54483466796836</v>
      </c>
      <c r="M168" s="31">
        <v>506.95165050821942</v>
      </c>
      <c r="N168" s="31">
        <v>564.57976382155277</v>
      </c>
      <c r="O168" s="31">
        <v>687.61157660452966</v>
      </c>
      <c r="P168" s="31">
        <v>596.72541159690957</v>
      </c>
      <c r="Q168" s="31">
        <v>663.2226471966776</v>
      </c>
      <c r="R168" s="31">
        <v>649.39354392064388</v>
      </c>
      <c r="S168" s="31">
        <v>636.80328187743669</v>
      </c>
      <c r="T168" s="31">
        <v>848.51787594129519</v>
      </c>
      <c r="U168" s="31">
        <v>756.68830766941278</v>
      </c>
      <c r="V168" s="31">
        <v>751.08136418454922</v>
      </c>
      <c r="W168" s="31">
        <v>706.6281435405167</v>
      </c>
      <c r="X168" s="31">
        <v>673.72865220286633</v>
      </c>
      <c r="Y168" s="31">
        <v>594.2097853322532</v>
      </c>
      <c r="Z168" s="31">
        <v>604.49611985650381</v>
      </c>
      <c r="AA168" s="31">
        <v>579.44601691907599</v>
      </c>
      <c r="AB168" s="31">
        <v>600.26941958893769</v>
      </c>
      <c r="AC168" s="31">
        <v>551.62281275602413</v>
      </c>
      <c r="AD168" s="31">
        <v>550.23387477445908</v>
      </c>
      <c r="AE168" s="31">
        <v>564.36556837437843</v>
      </c>
      <c r="AF168" s="31">
        <v>542.69685948406618</v>
      </c>
      <c r="AG168" s="31">
        <v>538.56549914990762</v>
      </c>
      <c r="AH168" s="31">
        <v>520.72447324001155</v>
      </c>
      <c r="AI168" s="31">
        <v>512.30661055733606</v>
      </c>
    </row>
    <row r="169" spans="1:35">
      <c r="A169">
        <v>52</v>
      </c>
      <c r="B169" s="9">
        <v>15055.977708440101</v>
      </c>
      <c r="C169" s="7">
        <v>15025.183784984671</v>
      </c>
      <c r="E169">
        <v>52</v>
      </c>
      <c r="F169" s="31">
        <v>91.140552874078708</v>
      </c>
      <c r="G169" s="31">
        <v>0</v>
      </c>
      <c r="H169" s="31">
        <v>0</v>
      </c>
      <c r="I169" s="31">
        <v>0</v>
      </c>
      <c r="J169" s="31">
        <v>80.728189094642062</v>
      </c>
      <c r="K169" s="31">
        <v>224.57416454729977</v>
      </c>
      <c r="L169" s="31">
        <v>445.31649976257557</v>
      </c>
      <c r="M169" s="31">
        <v>504.34673477011648</v>
      </c>
      <c r="N169" s="31">
        <v>561.71138788115775</v>
      </c>
      <c r="O169" s="31">
        <v>664.54930727470014</v>
      </c>
      <c r="P169" s="31">
        <v>626.62389837657554</v>
      </c>
      <c r="Q169" s="31">
        <v>638.71168384714576</v>
      </c>
      <c r="R169" s="31">
        <v>630.79494438297354</v>
      </c>
      <c r="S169" s="31">
        <v>633.45828974358164</v>
      </c>
      <c r="T169" s="31">
        <v>833.57728713844995</v>
      </c>
      <c r="U169" s="31">
        <v>776.05335500224203</v>
      </c>
      <c r="V169" s="31">
        <v>735.86310997714145</v>
      </c>
      <c r="W169" s="31">
        <v>708.56664569433269</v>
      </c>
      <c r="X169" s="31">
        <v>693.78606169130649</v>
      </c>
      <c r="Y169" s="31">
        <v>627.58205049464493</v>
      </c>
      <c r="Z169" s="31">
        <v>597.83339973608463</v>
      </c>
      <c r="AA169" s="31">
        <v>594.76962169073136</v>
      </c>
      <c r="AB169" s="31">
        <v>605.41223395171028</v>
      </c>
      <c r="AC169" s="31">
        <v>566.29226836243083</v>
      </c>
      <c r="AD169" s="31">
        <v>554.35085460138839</v>
      </c>
      <c r="AE169" s="31">
        <v>550.69584873329313</v>
      </c>
      <c r="AF169" s="31">
        <v>549.02940669264751</v>
      </c>
      <c r="AG169" s="31">
        <v>541.31606820830609</v>
      </c>
      <c r="AH169" s="31">
        <v>516.57228849573153</v>
      </c>
      <c r="AI169" s="31">
        <v>471.5276319593853</v>
      </c>
    </row>
    <row r="170" spans="1:35">
      <c r="A170">
        <v>53</v>
      </c>
      <c r="B170" s="9">
        <v>15058.747003533503</v>
      </c>
      <c r="C170" s="7">
        <v>14976.794831068224</v>
      </c>
      <c r="E170">
        <v>53</v>
      </c>
      <c r="F170" s="31">
        <v>57.884365965298862</v>
      </c>
      <c r="G170" s="31">
        <v>0</v>
      </c>
      <c r="H170" s="31">
        <v>0</v>
      </c>
      <c r="I170" s="31">
        <v>0</v>
      </c>
      <c r="J170" s="31">
        <v>71.023165676410827</v>
      </c>
      <c r="K170" s="31">
        <v>223.31928005271905</v>
      </c>
      <c r="L170" s="31">
        <v>445.0268308944041</v>
      </c>
      <c r="M170" s="31">
        <v>506.36455582340466</v>
      </c>
      <c r="N170" s="31">
        <v>563.9165220977784</v>
      </c>
      <c r="O170" s="31">
        <v>612.36714943046604</v>
      </c>
      <c r="P170" s="31">
        <v>635.13213700410847</v>
      </c>
      <c r="Q170" s="31">
        <v>655.24425989362794</v>
      </c>
      <c r="R170" s="31">
        <v>656.06901430372966</v>
      </c>
      <c r="S170" s="31">
        <v>631.86820933951026</v>
      </c>
      <c r="T170" s="31">
        <v>821.89334835793079</v>
      </c>
      <c r="U170" s="31">
        <v>779.46691304997819</v>
      </c>
      <c r="V170" s="31">
        <v>753.03635257644476</v>
      </c>
      <c r="W170" s="31">
        <v>713.67836290093339</v>
      </c>
      <c r="X170" s="31">
        <v>659.55475490146296</v>
      </c>
      <c r="Y170" s="31">
        <v>648.19589615554878</v>
      </c>
      <c r="Z170" s="31">
        <v>578.22849410243111</v>
      </c>
      <c r="AA170" s="31">
        <v>598.15215885204339</v>
      </c>
      <c r="AB170" s="31">
        <v>594.62221714490659</v>
      </c>
      <c r="AC170" s="31">
        <v>582.00145898671474</v>
      </c>
      <c r="AD170" s="31">
        <v>554.58864758825132</v>
      </c>
      <c r="AE170" s="31">
        <v>542.82033649696132</v>
      </c>
      <c r="AF170" s="31">
        <v>536.92940820777221</v>
      </c>
      <c r="AG170" s="31">
        <v>520.05542908790733</v>
      </c>
      <c r="AH170" s="31">
        <v>521.90970903055768</v>
      </c>
      <c r="AI170" s="31">
        <v>513.44585314692301</v>
      </c>
    </row>
    <row r="171" spans="1:35">
      <c r="A171">
        <v>54</v>
      </c>
      <c r="B171" s="9">
        <v>15063.438355873763</v>
      </c>
      <c r="C171" s="7">
        <v>15020.577045848353</v>
      </c>
      <c r="E171">
        <v>54</v>
      </c>
      <c r="F171" s="31">
        <v>98.996989269718895</v>
      </c>
      <c r="G171" s="31">
        <v>25.074407814151179</v>
      </c>
      <c r="H171" s="31">
        <v>0</v>
      </c>
      <c r="I171" s="31">
        <v>0</v>
      </c>
      <c r="J171" s="31">
        <v>59.525427382706219</v>
      </c>
      <c r="K171" s="31">
        <v>223.86294908899418</v>
      </c>
      <c r="L171" s="31">
        <v>446.08503333227435</v>
      </c>
      <c r="M171" s="31">
        <v>507.55119173206157</v>
      </c>
      <c r="N171" s="31">
        <v>562.61821451691424</v>
      </c>
      <c r="O171" s="31">
        <v>607.44351798662353</v>
      </c>
      <c r="P171" s="31">
        <v>627.12664086994391</v>
      </c>
      <c r="Q171" s="31">
        <v>651.32303851894142</v>
      </c>
      <c r="R171" s="31">
        <v>655.68558022362299</v>
      </c>
      <c r="S171" s="31">
        <v>571.98615842034246</v>
      </c>
      <c r="T171" s="31">
        <v>802.992334592426</v>
      </c>
      <c r="U171" s="31">
        <v>813.21018280969099</v>
      </c>
      <c r="V171" s="31">
        <v>757.72680269818716</v>
      </c>
      <c r="W171" s="31">
        <v>726.70513971598064</v>
      </c>
      <c r="X171" s="31">
        <v>630.51610838186105</v>
      </c>
      <c r="Y171" s="31">
        <v>641.2038841747991</v>
      </c>
      <c r="Z171" s="31">
        <v>570.45388606162874</v>
      </c>
      <c r="AA171" s="31">
        <v>605.42212637186446</v>
      </c>
      <c r="AB171" s="31">
        <v>551.52269097650174</v>
      </c>
      <c r="AC171" s="31">
        <v>588.71072344503852</v>
      </c>
      <c r="AD171" s="31">
        <v>566.31827731041483</v>
      </c>
      <c r="AE171" s="31">
        <v>573.56412129979242</v>
      </c>
      <c r="AF171" s="31">
        <v>541.48538141484005</v>
      </c>
      <c r="AG171" s="31">
        <v>572.7199407319622</v>
      </c>
      <c r="AH171" s="31">
        <v>528.47901284418958</v>
      </c>
      <c r="AI171" s="31">
        <v>512.2672838628813</v>
      </c>
    </row>
    <row r="172" spans="1:35">
      <c r="A172">
        <v>55</v>
      </c>
      <c r="B172" s="9">
        <v>15073.961256228853</v>
      </c>
      <c r="C172" s="7">
        <v>15080.863473583266</v>
      </c>
      <c r="E172">
        <v>55</v>
      </c>
      <c r="F172" s="31">
        <v>104.12683573954547</v>
      </c>
      <c r="G172" s="31">
        <v>0</v>
      </c>
      <c r="H172" s="31">
        <v>0</v>
      </c>
      <c r="I172" s="31">
        <v>0</v>
      </c>
      <c r="J172" s="31">
        <v>69.495035045032949</v>
      </c>
      <c r="K172" s="31">
        <v>222.90935107100105</v>
      </c>
      <c r="L172" s="31">
        <v>447.4058280068997</v>
      </c>
      <c r="M172" s="31">
        <v>521.77801389604531</v>
      </c>
      <c r="N172" s="31">
        <v>564.87333817442664</v>
      </c>
      <c r="O172" s="31">
        <v>609.8720268242264</v>
      </c>
      <c r="P172" s="31">
        <v>626.65852851942316</v>
      </c>
      <c r="Q172" s="31">
        <v>645.56703841300566</v>
      </c>
      <c r="R172" s="31">
        <v>645.37182999502852</v>
      </c>
      <c r="S172" s="31">
        <v>635.26504488837077</v>
      </c>
      <c r="T172" s="31">
        <v>757.95032908094811</v>
      </c>
      <c r="U172" s="31">
        <v>779.61823370033846</v>
      </c>
      <c r="V172" s="31">
        <v>751.73488324792174</v>
      </c>
      <c r="W172" s="31">
        <v>735.37739338227175</v>
      </c>
      <c r="X172" s="31">
        <v>662.38037336590457</v>
      </c>
      <c r="Y172" s="31">
        <v>645.85159249176388</v>
      </c>
      <c r="Z172" s="31">
        <v>620.48975124318338</v>
      </c>
      <c r="AA172" s="31">
        <v>602.90685153404604</v>
      </c>
      <c r="AB172" s="31">
        <v>601.94470656353974</v>
      </c>
      <c r="AC172" s="31">
        <v>593.32443864205254</v>
      </c>
      <c r="AD172" s="31">
        <v>564.65375988208382</v>
      </c>
      <c r="AE172" s="31">
        <v>557.26226868739298</v>
      </c>
      <c r="AF172" s="31">
        <v>535.98425847265298</v>
      </c>
      <c r="AG172" s="31">
        <v>538.89724819925323</v>
      </c>
      <c r="AH172" s="31">
        <v>530.95776218422748</v>
      </c>
      <c r="AI172" s="31">
        <v>508.20675233268133</v>
      </c>
    </row>
    <row r="173" spans="1:35">
      <c r="A173">
        <v>56</v>
      </c>
      <c r="B173" s="9">
        <v>15074.749661435175</v>
      </c>
      <c r="C173" s="7">
        <v>15329.953052559866</v>
      </c>
      <c r="E173">
        <v>56</v>
      </c>
      <c r="F173" s="31">
        <v>188.64655773258841</v>
      </c>
      <c r="G173" s="31">
        <v>29.295187563335435</v>
      </c>
      <c r="H173" s="31">
        <v>0</v>
      </c>
      <c r="I173" s="31">
        <v>0</v>
      </c>
      <c r="J173" s="31">
        <v>59.324081903758525</v>
      </c>
      <c r="K173" s="31">
        <v>223.11319008759236</v>
      </c>
      <c r="L173" s="31">
        <v>451.21596983903828</v>
      </c>
      <c r="M173" s="31">
        <v>508.44023023402434</v>
      </c>
      <c r="N173" s="31">
        <v>566.17488143546495</v>
      </c>
      <c r="O173" s="31">
        <v>614.77868438066673</v>
      </c>
      <c r="P173" s="31">
        <v>634.544473973967</v>
      </c>
      <c r="Q173" s="31">
        <v>697.06675706031467</v>
      </c>
      <c r="R173" s="31">
        <v>621.57293707222527</v>
      </c>
      <c r="S173" s="31">
        <v>626.03481416434988</v>
      </c>
      <c r="T173" s="31">
        <v>819.60464714638465</v>
      </c>
      <c r="U173" s="31">
        <v>780.82404498297399</v>
      </c>
      <c r="V173" s="31">
        <v>785.17028798886167</v>
      </c>
      <c r="W173" s="31">
        <v>710.73290362563773</v>
      </c>
      <c r="X173" s="31">
        <v>713.1615678909875</v>
      </c>
      <c r="Y173" s="31">
        <v>663.75731745514599</v>
      </c>
      <c r="Z173" s="31">
        <v>633.70581467937518</v>
      </c>
      <c r="AA173" s="31">
        <v>611.07291635200045</v>
      </c>
      <c r="AB173" s="31">
        <v>596.77505227274844</v>
      </c>
      <c r="AC173" s="31">
        <v>584.26884939522404</v>
      </c>
      <c r="AD173" s="31">
        <v>580.90359236012955</v>
      </c>
      <c r="AE173" s="31">
        <v>560.0226159371291</v>
      </c>
      <c r="AF173" s="31">
        <v>541.83305332309635</v>
      </c>
      <c r="AG173" s="31">
        <v>519.31980946735234</v>
      </c>
      <c r="AH173" s="31">
        <v>491.14221638690907</v>
      </c>
      <c r="AI173" s="31">
        <v>517.45059784858449</v>
      </c>
    </row>
    <row r="174" spans="1:35">
      <c r="A174">
        <v>57</v>
      </c>
      <c r="B174" s="9">
        <v>15075.025925013153</v>
      </c>
      <c r="C174" s="7">
        <v>15254.277470298759</v>
      </c>
      <c r="E174">
        <v>57</v>
      </c>
      <c r="F174" s="31">
        <v>128.68972513362601</v>
      </c>
      <c r="G174" s="31">
        <v>26.551542075803169</v>
      </c>
      <c r="H174" s="31">
        <v>0</v>
      </c>
      <c r="I174" s="31">
        <v>0</v>
      </c>
      <c r="J174" s="31">
        <v>62.273512031498647</v>
      </c>
      <c r="K174" s="31">
        <v>223.81266268801585</v>
      </c>
      <c r="L174" s="31">
        <v>445.9869160211565</v>
      </c>
      <c r="M174" s="31">
        <v>504.93172210440792</v>
      </c>
      <c r="N174" s="31">
        <v>563.0762632193115</v>
      </c>
      <c r="O174" s="31">
        <v>610.88168181078561</v>
      </c>
      <c r="P174" s="31">
        <v>630.72268656592587</v>
      </c>
      <c r="Q174" s="31">
        <v>661.0123046787977</v>
      </c>
      <c r="R174" s="31">
        <v>658.60460790579452</v>
      </c>
      <c r="S174" s="31">
        <v>634.85037844728868</v>
      </c>
      <c r="T174" s="31">
        <v>810.21124181705011</v>
      </c>
      <c r="U174" s="31">
        <v>780.09414977917095</v>
      </c>
      <c r="V174" s="31">
        <v>755.6683707457496</v>
      </c>
      <c r="W174" s="31">
        <v>714.41662283904532</v>
      </c>
      <c r="X174" s="31">
        <v>681.29022668205687</v>
      </c>
      <c r="Y174" s="31">
        <v>640.41635185652171</v>
      </c>
      <c r="Z174" s="31">
        <v>655.10154014512671</v>
      </c>
      <c r="AA174" s="31">
        <v>611.95848167564679</v>
      </c>
      <c r="AB174" s="31">
        <v>597.93302354877051</v>
      </c>
      <c r="AC174" s="31">
        <v>586.28096923055477</v>
      </c>
      <c r="AD174" s="31">
        <v>616.38269704309664</v>
      </c>
      <c r="AE174" s="31">
        <v>540.66376906729772</v>
      </c>
      <c r="AF174" s="31">
        <v>547.5223290964226</v>
      </c>
      <c r="AG174" s="31">
        <v>531.42717263312159</v>
      </c>
      <c r="AH174" s="31">
        <v>519.27579777724941</v>
      </c>
      <c r="AI174" s="31">
        <v>514.24072367946746</v>
      </c>
    </row>
    <row r="175" spans="1:35">
      <c r="A175">
        <v>58</v>
      </c>
      <c r="B175" s="9">
        <v>15078.199124259976</v>
      </c>
      <c r="C175" s="7">
        <v>15131.671835215391</v>
      </c>
      <c r="E175">
        <v>58</v>
      </c>
      <c r="F175" s="31">
        <v>89.473713639353406</v>
      </c>
      <c r="G175" s="31">
        <v>3.6307555200677841</v>
      </c>
      <c r="H175" s="31">
        <v>0</v>
      </c>
      <c r="I175" s="31">
        <v>0</v>
      </c>
      <c r="J175" s="31">
        <v>88.979016764543431</v>
      </c>
      <c r="K175" s="31">
        <v>222.83358084237614</v>
      </c>
      <c r="L175" s="31">
        <v>448.46059619696973</v>
      </c>
      <c r="M175" s="31">
        <v>505.28394598794483</v>
      </c>
      <c r="N175" s="31">
        <v>565.50778598024726</v>
      </c>
      <c r="O175" s="31">
        <v>614.00911085413384</v>
      </c>
      <c r="P175" s="31">
        <v>633.73898008024878</v>
      </c>
      <c r="Q175" s="31">
        <v>655.210962316223</v>
      </c>
      <c r="R175" s="31">
        <v>666.33677750376239</v>
      </c>
      <c r="S175" s="31">
        <v>640.83040718158338</v>
      </c>
      <c r="T175" s="31">
        <v>818.75025820937594</v>
      </c>
      <c r="U175" s="31">
        <v>778.04401231483484</v>
      </c>
      <c r="V175" s="31">
        <v>755.70880272769591</v>
      </c>
      <c r="W175" s="31">
        <v>721.86485139622573</v>
      </c>
      <c r="X175" s="31">
        <v>670.05327882885888</v>
      </c>
      <c r="Y175" s="31">
        <v>641.75274429310286</v>
      </c>
      <c r="Z175" s="31">
        <v>629.7615928287388</v>
      </c>
      <c r="AA175" s="31">
        <v>607.6027857464768</v>
      </c>
      <c r="AB175" s="31">
        <v>598.51061654900684</v>
      </c>
      <c r="AC175" s="31">
        <v>585.65838820523663</v>
      </c>
      <c r="AD175" s="31">
        <v>559.48715767304918</v>
      </c>
      <c r="AE175" s="31">
        <v>566.59145971274711</v>
      </c>
      <c r="AF175" s="31">
        <v>544.54788634554882</v>
      </c>
      <c r="AG175" s="31">
        <v>531.79055414712718</v>
      </c>
      <c r="AH175" s="31">
        <v>480.25615388837014</v>
      </c>
      <c r="AI175" s="31">
        <v>506.99565948154543</v>
      </c>
    </row>
    <row r="176" spans="1:35">
      <c r="A176">
        <v>59</v>
      </c>
      <c r="B176" s="9">
        <v>15078.410576396625</v>
      </c>
      <c r="C176" s="7">
        <v>14855.784684456368</v>
      </c>
      <c r="E176">
        <v>59</v>
      </c>
      <c r="F176" s="31">
        <v>154.81463848310619</v>
      </c>
      <c r="G176" s="31">
        <v>9.3922529508411579</v>
      </c>
      <c r="H176" s="31">
        <v>0</v>
      </c>
      <c r="I176" s="31">
        <v>0</v>
      </c>
      <c r="J176" s="31">
        <v>51.635182427829783</v>
      </c>
      <c r="K176" s="31">
        <v>219.60197023224421</v>
      </c>
      <c r="L176" s="31">
        <v>419.76118335725562</v>
      </c>
      <c r="M176" s="31">
        <v>538.42958979207674</v>
      </c>
      <c r="N176" s="31">
        <v>567.80860907572423</v>
      </c>
      <c r="O176" s="31">
        <v>555.74420314992665</v>
      </c>
      <c r="P176" s="31">
        <v>640.10083599625023</v>
      </c>
      <c r="Q176" s="31">
        <v>564.33730029994263</v>
      </c>
      <c r="R176" s="31">
        <v>650.1960823100959</v>
      </c>
      <c r="S176" s="31">
        <v>607.19243720013071</v>
      </c>
      <c r="T176" s="31">
        <v>810.82441835482825</v>
      </c>
      <c r="U176" s="31">
        <v>745.66252546914643</v>
      </c>
      <c r="V176" s="31">
        <v>716.16160612588851</v>
      </c>
      <c r="W176" s="31">
        <v>646.84775377112965</v>
      </c>
      <c r="X176" s="31">
        <v>667.85902497943994</v>
      </c>
      <c r="Y176" s="31">
        <v>640.42083309895941</v>
      </c>
      <c r="Z176" s="31">
        <v>635.53622856011577</v>
      </c>
      <c r="AA176" s="31">
        <v>613.15755526106273</v>
      </c>
      <c r="AB176" s="31">
        <v>598.94232019207197</v>
      </c>
      <c r="AC176" s="31">
        <v>577.67536496862601</v>
      </c>
      <c r="AD176" s="31">
        <v>545.03572128690382</v>
      </c>
      <c r="AE176" s="31">
        <v>556.99447234229649</v>
      </c>
      <c r="AF176" s="31">
        <v>540.43917849572335</v>
      </c>
      <c r="AG176" s="31">
        <v>537.79318437766301</v>
      </c>
      <c r="AH176" s="31">
        <v>528.10626379171867</v>
      </c>
      <c r="AI176" s="31">
        <v>515.31394810537324</v>
      </c>
    </row>
    <row r="177" spans="1:35">
      <c r="A177">
        <v>60</v>
      </c>
      <c r="B177" s="9">
        <v>15080.863473583266</v>
      </c>
      <c r="C177" s="7">
        <v>14915.56624124844</v>
      </c>
      <c r="E177">
        <v>60</v>
      </c>
      <c r="F177" s="31">
        <v>0</v>
      </c>
      <c r="G177" s="31">
        <v>0</v>
      </c>
      <c r="H177" s="31">
        <v>0</v>
      </c>
      <c r="I177" s="31">
        <v>0</v>
      </c>
      <c r="J177" s="31">
        <v>78.531251993330741</v>
      </c>
      <c r="K177" s="31">
        <v>217.5653639693829</v>
      </c>
      <c r="L177" s="31">
        <v>447.79506167906339</v>
      </c>
      <c r="M177" s="31">
        <v>473.59166610673446</v>
      </c>
      <c r="N177" s="31">
        <v>567.70477646249719</v>
      </c>
      <c r="O177" s="31">
        <v>612.1857191603184</v>
      </c>
      <c r="P177" s="31">
        <v>628.77036181105098</v>
      </c>
      <c r="Q177" s="31">
        <v>640.10607128612514</v>
      </c>
      <c r="R177" s="31">
        <v>653.39153338465803</v>
      </c>
      <c r="S177" s="31">
        <v>639.03946387397627</v>
      </c>
      <c r="T177" s="31">
        <v>808.7819194717415</v>
      </c>
      <c r="U177" s="31">
        <v>718.42654433384666</v>
      </c>
      <c r="V177" s="31">
        <v>715.65241921064637</v>
      </c>
      <c r="W177" s="31">
        <v>711.66072671198538</v>
      </c>
      <c r="X177" s="31">
        <v>681.70098816245138</v>
      </c>
      <c r="Y177" s="31">
        <v>647.51192350840199</v>
      </c>
      <c r="Z177" s="31">
        <v>626.49009300030775</v>
      </c>
      <c r="AA177" s="31">
        <v>601.99431109162447</v>
      </c>
      <c r="AB177" s="31">
        <v>602.05572370815423</v>
      </c>
      <c r="AC177" s="31">
        <v>584.78737868436633</v>
      </c>
      <c r="AD177" s="31">
        <v>565.15667869089486</v>
      </c>
      <c r="AE177" s="31">
        <v>574.03945164582399</v>
      </c>
      <c r="AF177" s="31">
        <v>546.87883455756332</v>
      </c>
      <c r="AG177" s="31">
        <v>537.89646568087687</v>
      </c>
      <c r="AH177" s="31">
        <v>525.04823481310018</v>
      </c>
      <c r="AI177" s="31">
        <v>508.80327824951678</v>
      </c>
    </row>
    <row r="178" spans="1:35">
      <c r="A178">
        <v>61</v>
      </c>
      <c r="B178" s="9">
        <v>15100.752190046453</v>
      </c>
      <c r="C178" s="7">
        <v>14964.338887328167</v>
      </c>
      <c r="E178">
        <v>61</v>
      </c>
      <c r="F178" s="31">
        <v>62.678037266415274</v>
      </c>
      <c r="G178" s="31">
        <v>0</v>
      </c>
      <c r="H178" s="31">
        <v>0</v>
      </c>
      <c r="I178" s="31">
        <v>0</v>
      </c>
      <c r="J178" s="31">
        <v>104.06444269791264</v>
      </c>
      <c r="K178" s="31">
        <v>217.27957778426997</v>
      </c>
      <c r="L178" s="31">
        <v>437.92238685993277</v>
      </c>
      <c r="M178" s="31">
        <v>451.69991617969868</v>
      </c>
      <c r="N178" s="31">
        <v>523.69708570126249</v>
      </c>
      <c r="O178" s="31">
        <v>576.10396353870908</v>
      </c>
      <c r="P178" s="31">
        <v>644.16168440206116</v>
      </c>
      <c r="Q178" s="31">
        <v>611.43818287740635</v>
      </c>
      <c r="R178" s="31">
        <v>505.57171478814308</v>
      </c>
      <c r="S178" s="31">
        <v>671.02391907002902</v>
      </c>
      <c r="T178" s="31">
        <v>865.26513099544582</v>
      </c>
      <c r="U178" s="31">
        <v>782.19895732633972</v>
      </c>
      <c r="V178" s="31">
        <v>806.89501143980749</v>
      </c>
      <c r="W178" s="31">
        <v>701.96862569842733</v>
      </c>
      <c r="X178" s="31">
        <v>661.51970826309912</v>
      </c>
      <c r="Y178" s="31">
        <v>638.77767506275927</v>
      </c>
      <c r="Z178" s="31">
        <v>633.08454497192008</v>
      </c>
      <c r="AA178" s="31">
        <v>658.29619941667181</v>
      </c>
      <c r="AB178" s="31">
        <v>601.64711815827923</v>
      </c>
      <c r="AC178" s="31">
        <v>592.94994297900575</v>
      </c>
      <c r="AD178" s="31">
        <v>566.23459142778563</v>
      </c>
      <c r="AE178" s="31">
        <v>559.24048597251419</v>
      </c>
      <c r="AF178" s="31">
        <v>551.30768333086723</v>
      </c>
      <c r="AG178" s="31">
        <v>524.76138637734277</v>
      </c>
      <c r="AH178" s="31">
        <v>510.64357903661295</v>
      </c>
      <c r="AI178" s="31">
        <v>503.90733570545166</v>
      </c>
    </row>
    <row r="179" spans="1:35">
      <c r="A179">
        <v>62</v>
      </c>
      <c r="B179" s="9">
        <v>15103.394836864678</v>
      </c>
      <c r="C179" s="7">
        <v>15052.026541894573</v>
      </c>
      <c r="E179">
        <v>62</v>
      </c>
      <c r="F179" s="31">
        <v>0</v>
      </c>
      <c r="G179" s="31">
        <v>0</v>
      </c>
      <c r="H179" s="31">
        <v>0</v>
      </c>
      <c r="I179" s="31">
        <v>0</v>
      </c>
      <c r="J179" s="31">
        <v>102.87015123570947</v>
      </c>
      <c r="K179" s="31">
        <v>222.6035135346601</v>
      </c>
      <c r="L179" s="31">
        <v>448.06724710388841</v>
      </c>
      <c r="M179" s="31">
        <v>504.91920971067663</v>
      </c>
      <c r="N179" s="31">
        <v>562.47388136757559</v>
      </c>
      <c r="O179" s="31">
        <v>610.2303428683523</v>
      </c>
      <c r="P179" s="31">
        <v>630.04049696871073</v>
      </c>
      <c r="Q179" s="31">
        <v>654.40569534858832</v>
      </c>
      <c r="R179" s="31">
        <v>652.08919410168141</v>
      </c>
      <c r="S179" s="31">
        <v>628.55103956877861</v>
      </c>
      <c r="T179" s="31">
        <v>807.01573791968474</v>
      </c>
      <c r="U179" s="31">
        <v>780.91111284512306</v>
      </c>
      <c r="V179" s="31">
        <v>755.69873949746841</v>
      </c>
      <c r="W179" s="31">
        <v>709.4464932383454</v>
      </c>
      <c r="X179" s="31">
        <v>674.09909622325051</v>
      </c>
      <c r="Y179" s="31">
        <v>604.99819234055519</v>
      </c>
      <c r="Z179" s="31">
        <v>620.20439924716345</v>
      </c>
      <c r="AA179" s="31">
        <v>596.79301511365884</v>
      </c>
      <c r="AB179" s="31">
        <v>596.54936055098051</v>
      </c>
      <c r="AC179" s="31">
        <v>587.95515768527798</v>
      </c>
      <c r="AD179" s="31">
        <v>572.42565936497795</v>
      </c>
      <c r="AE179" s="31">
        <v>609.25226027090855</v>
      </c>
      <c r="AF179" s="31">
        <v>530.02431340651776</v>
      </c>
      <c r="AG179" s="31">
        <v>525.75811998999882</v>
      </c>
      <c r="AH179" s="31">
        <v>508.0606056025386</v>
      </c>
      <c r="AI179" s="31">
        <v>556.58350678950217</v>
      </c>
    </row>
    <row r="180" spans="1:35">
      <c r="A180">
        <v>63</v>
      </c>
      <c r="B180" s="9">
        <v>15106.608895704774</v>
      </c>
      <c r="C180" s="7">
        <v>15181.042943208973</v>
      </c>
      <c r="E180">
        <v>63</v>
      </c>
      <c r="F180" s="31">
        <v>121.47568025979494</v>
      </c>
      <c r="G180" s="31">
        <v>0</v>
      </c>
      <c r="H180" s="31">
        <v>0</v>
      </c>
      <c r="I180" s="31">
        <v>0</v>
      </c>
      <c r="J180" s="31">
        <v>67.4038919779439</v>
      </c>
      <c r="K180" s="31">
        <v>222.81290442275599</v>
      </c>
      <c r="L180" s="31">
        <v>447.98888381317499</v>
      </c>
      <c r="M180" s="31">
        <v>589.95142894031653</v>
      </c>
      <c r="N180" s="31">
        <v>617.52185376213788</v>
      </c>
      <c r="O180" s="31">
        <v>610.85818249298654</v>
      </c>
      <c r="P180" s="31">
        <v>629.92837279991033</v>
      </c>
      <c r="Q180" s="31">
        <v>654.28718063789904</v>
      </c>
      <c r="R180" s="31">
        <v>655.13461301766586</v>
      </c>
      <c r="S180" s="31">
        <v>634.13346732309287</v>
      </c>
      <c r="T180" s="31">
        <v>801.49567744039848</v>
      </c>
      <c r="U180" s="31">
        <v>799.33202974541132</v>
      </c>
      <c r="V180" s="31">
        <v>739.23105109862172</v>
      </c>
      <c r="W180" s="31">
        <v>663.40713110951651</v>
      </c>
      <c r="X180" s="31">
        <v>639.67900904666783</v>
      </c>
      <c r="Y180" s="31">
        <v>609.3161993838487</v>
      </c>
      <c r="Z180" s="31">
        <v>597.21603106570421</v>
      </c>
      <c r="AA180" s="31">
        <v>613.80667379266367</v>
      </c>
      <c r="AB180" s="31">
        <v>598.33116321476393</v>
      </c>
      <c r="AC180" s="31">
        <v>585.37322386060441</v>
      </c>
      <c r="AD180" s="31">
        <v>590.27124194741486</v>
      </c>
      <c r="AE180" s="31">
        <v>568.47928348162645</v>
      </c>
      <c r="AF180" s="31">
        <v>545.29928653625382</v>
      </c>
      <c r="AG180" s="31">
        <v>553.01494281131841</v>
      </c>
      <c r="AH180" s="31">
        <v>533.12810529968783</v>
      </c>
      <c r="AI180" s="31">
        <v>492.16543392679137</v>
      </c>
    </row>
    <row r="181" spans="1:35">
      <c r="A181">
        <v>64</v>
      </c>
      <c r="B181" s="9">
        <v>15116.156321555649</v>
      </c>
      <c r="C181" s="7">
        <v>15058.747003533503</v>
      </c>
      <c r="E181">
        <v>64</v>
      </c>
      <c r="F181" s="31">
        <v>141.86116677822548</v>
      </c>
      <c r="G181" s="31">
        <v>0</v>
      </c>
      <c r="H181" s="31">
        <v>0</v>
      </c>
      <c r="I181" s="31">
        <v>0</v>
      </c>
      <c r="J181" s="31">
        <v>64.890982125670845</v>
      </c>
      <c r="K181" s="31">
        <v>223.5706137322455</v>
      </c>
      <c r="L181" s="31">
        <v>449.98253561671856</v>
      </c>
      <c r="M181" s="31">
        <v>504.54024881737701</v>
      </c>
      <c r="N181" s="31">
        <v>564.89111623740564</v>
      </c>
      <c r="O181" s="31">
        <v>603.44556545482567</v>
      </c>
      <c r="P181" s="31">
        <v>633.29052376651919</v>
      </c>
      <c r="Q181" s="31">
        <v>637.52866408547675</v>
      </c>
      <c r="R181" s="31">
        <v>665.30914910802551</v>
      </c>
      <c r="S181" s="31">
        <v>633.61568020473749</v>
      </c>
      <c r="T181" s="31">
        <v>814.55704135305882</v>
      </c>
      <c r="U181" s="31">
        <v>783.05941689092356</v>
      </c>
      <c r="V181" s="31">
        <v>740.11670488916525</v>
      </c>
      <c r="W181" s="31">
        <v>714.67418833073964</v>
      </c>
      <c r="X181" s="31">
        <v>635.50521978684753</v>
      </c>
      <c r="Y181" s="31">
        <v>638.63832683900921</v>
      </c>
      <c r="Z181" s="31">
        <v>584.32493583915846</v>
      </c>
      <c r="AA181" s="31">
        <v>610.7426838049397</v>
      </c>
      <c r="AB181" s="31">
        <v>589.7375612512119</v>
      </c>
      <c r="AC181" s="31">
        <v>587.78887529723283</v>
      </c>
      <c r="AD181" s="31">
        <v>565.26389411357525</v>
      </c>
      <c r="AE181" s="31">
        <v>555.26152488853904</v>
      </c>
      <c r="AF181" s="31">
        <v>546.46653909670727</v>
      </c>
      <c r="AG181" s="31">
        <v>538.12339098673397</v>
      </c>
      <c r="AH181" s="31">
        <v>523.32430457995099</v>
      </c>
      <c r="AI181" s="31">
        <v>508.23614965848196</v>
      </c>
    </row>
    <row r="182" spans="1:35">
      <c r="A182">
        <v>65</v>
      </c>
      <c r="B182" s="9">
        <v>15116.761741998676</v>
      </c>
      <c r="C182" s="7">
        <v>14938.462772242163</v>
      </c>
      <c r="E182">
        <v>65</v>
      </c>
      <c r="F182" s="31">
        <v>0</v>
      </c>
      <c r="G182" s="31">
        <v>0</v>
      </c>
      <c r="H182" s="31">
        <v>0</v>
      </c>
      <c r="I182" s="31">
        <v>0</v>
      </c>
      <c r="J182" s="31">
        <v>49.016111167072232</v>
      </c>
      <c r="K182" s="31">
        <v>222.623698327455</v>
      </c>
      <c r="L182" s="31">
        <v>443.46702960221347</v>
      </c>
      <c r="M182" s="31">
        <v>505.24727314973887</v>
      </c>
      <c r="N182" s="31">
        <v>570.68440163134971</v>
      </c>
      <c r="O182" s="31">
        <v>612.56555358801563</v>
      </c>
      <c r="P182" s="31">
        <v>639.86391415648848</v>
      </c>
      <c r="Q182" s="31">
        <v>664.25873625953238</v>
      </c>
      <c r="R182" s="31">
        <v>621.33192285645885</v>
      </c>
      <c r="S182" s="31">
        <v>630.05280014572656</v>
      </c>
      <c r="T182" s="31">
        <v>808.3617908209925</v>
      </c>
      <c r="U182" s="31">
        <v>797.6487676537854</v>
      </c>
      <c r="V182" s="31">
        <v>751.8562150059679</v>
      </c>
      <c r="W182" s="31">
        <v>694.67477253405457</v>
      </c>
      <c r="X182" s="31">
        <v>665.43209058980062</v>
      </c>
      <c r="Y182" s="31">
        <v>644.78240180889554</v>
      </c>
      <c r="Z182" s="31">
        <v>624.725346576991</v>
      </c>
      <c r="AA182" s="31">
        <v>578.63273366810768</v>
      </c>
      <c r="AB182" s="31">
        <v>588.20881775152361</v>
      </c>
      <c r="AC182" s="31">
        <v>585.72379627128942</v>
      </c>
      <c r="AD182" s="31">
        <v>549.96732271687335</v>
      </c>
      <c r="AE182" s="31">
        <v>557.99306067494592</v>
      </c>
      <c r="AF182" s="31">
        <v>548.44687043288786</v>
      </c>
      <c r="AG182" s="31">
        <v>536.9088063438677</v>
      </c>
      <c r="AH182" s="31">
        <v>545.31465996245754</v>
      </c>
      <c r="AI182" s="31">
        <v>500.67387854566709</v>
      </c>
    </row>
    <row r="183" spans="1:35">
      <c r="A183">
        <v>66</v>
      </c>
      <c r="B183" s="9">
        <v>15117.336244767852</v>
      </c>
      <c r="C183" s="7">
        <v>15119.346889996021</v>
      </c>
      <c r="E183">
        <v>66</v>
      </c>
      <c r="F183" s="31">
        <v>150.20900109435215</v>
      </c>
      <c r="G183" s="31">
        <v>0</v>
      </c>
      <c r="H183" s="31">
        <v>0</v>
      </c>
      <c r="I183" s="31">
        <v>0</v>
      </c>
      <c r="J183" s="31">
        <v>56.491697866183742</v>
      </c>
      <c r="K183" s="31">
        <v>236.54050193764064</v>
      </c>
      <c r="L183" s="31">
        <v>450.00728490665057</v>
      </c>
      <c r="M183" s="31">
        <v>504.56771022888205</v>
      </c>
      <c r="N183" s="31">
        <v>564.92238236043613</v>
      </c>
      <c r="O183" s="31">
        <v>612.87990066065652</v>
      </c>
      <c r="P183" s="31">
        <v>632.81554996578393</v>
      </c>
      <c r="Q183" s="31">
        <v>655.48054936884171</v>
      </c>
      <c r="R183" s="31">
        <v>565.98139646686582</v>
      </c>
      <c r="S183" s="31">
        <v>622.2220989899688</v>
      </c>
      <c r="T183" s="31">
        <v>812.48473933797811</v>
      </c>
      <c r="U183" s="31">
        <v>776.96313181032622</v>
      </c>
      <c r="V183" s="31">
        <v>749.46848980818379</v>
      </c>
      <c r="W183" s="31">
        <v>720.12607091295467</v>
      </c>
      <c r="X183" s="31">
        <v>659.25596475049792</v>
      </c>
      <c r="Y183" s="31">
        <v>642.73138932397489</v>
      </c>
      <c r="Z183" s="31">
        <v>680.02033061233237</v>
      </c>
      <c r="AA183" s="31">
        <v>615.90110217561607</v>
      </c>
      <c r="AB183" s="31">
        <v>604.77533427614526</v>
      </c>
      <c r="AC183" s="31">
        <v>600.42301525850303</v>
      </c>
      <c r="AD183" s="31">
        <v>566.41000501933934</v>
      </c>
      <c r="AE183" s="31">
        <v>557.75508190777134</v>
      </c>
      <c r="AF183" s="31">
        <v>544.07106932231204</v>
      </c>
      <c r="AG183" s="31">
        <v>538.13024489472775</v>
      </c>
      <c r="AH183" s="31">
        <v>500.8174861940555</v>
      </c>
      <c r="AI183" s="31">
        <v>497.89536054504003</v>
      </c>
    </row>
    <row r="184" spans="1:35">
      <c r="A184">
        <v>67</v>
      </c>
      <c r="B184" s="9">
        <v>15119.346889996021</v>
      </c>
      <c r="C184" s="7">
        <v>15074.749661435175</v>
      </c>
      <c r="E184">
        <v>67</v>
      </c>
      <c r="F184" s="31">
        <v>93.041556599846174</v>
      </c>
      <c r="G184" s="31">
        <v>26.472865730260864</v>
      </c>
      <c r="H184" s="31">
        <v>0</v>
      </c>
      <c r="I184" s="31">
        <v>0</v>
      </c>
      <c r="J184" s="31">
        <v>59.618652665620814</v>
      </c>
      <c r="K184" s="31">
        <v>226.39738720992045</v>
      </c>
      <c r="L184" s="31">
        <v>452.20506158770638</v>
      </c>
      <c r="M184" s="31">
        <v>504.50830928601016</v>
      </c>
      <c r="N184" s="31">
        <v>548.54896813657388</v>
      </c>
      <c r="O184" s="31">
        <v>612.41251670846475</v>
      </c>
      <c r="P184" s="31">
        <v>625.8460621814429</v>
      </c>
      <c r="Q184" s="31">
        <v>657.52798040615926</v>
      </c>
      <c r="R184" s="31">
        <v>638.90252852473225</v>
      </c>
      <c r="S184" s="31">
        <v>636.88306897400912</v>
      </c>
      <c r="T184" s="31">
        <v>796.69820159560834</v>
      </c>
      <c r="U184" s="31">
        <v>778.73701784617526</v>
      </c>
      <c r="V184" s="31">
        <v>748.72359589810083</v>
      </c>
      <c r="W184" s="31">
        <v>689.1046498741033</v>
      </c>
      <c r="X184" s="31">
        <v>672.63173197201093</v>
      </c>
      <c r="Y184" s="31">
        <v>640.69854735633635</v>
      </c>
      <c r="Z184" s="31">
        <v>625.71957907143485</v>
      </c>
      <c r="AA184" s="31">
        <v>610.3565979120018</v>
      </c>
      <c r="AB184" s="31">
        <v>593.67664423007727</v>
      </c>
      <c r="AC184" s="31">
        <v>583.00602284327442</v>
      </c>
      <c r="AD184" s="31">
        <v>578.30444196099052</v>
      </c>
      <c r="AE184" s="31">
        <v>562.0181984987878</v>
      </c>
      <c r="AF184" s="31">
        <v>541.74609391250567</v>
      </c>
      <c r="AG184" s="31">
        <v>537.35046670180031</v>
      </c>
      <c r="AH184" s="31">
        <v>522.65781046221502</v>
      </c>
      <c r="AI184" s="31">
        <v>510.95510328900741</v>
      </c>
    </row>
    <row r="185" spans="1:35">
      <c r="A185">
        <v>68</v>
      </c>
      <c r="B185" s="9">
        <v>15122.569098653974</v>
      </c>
      <c r="C185" s="7">
        <v>14871.393937790986</v>
      </c>
      <c r="E185">
        <v>68</v>
      </c>
      <c r="F185" s="31">
        <v>62.155660608822764</v>
      </c>
      <c r="G185" s="31">
        <v>0</v>
      </c>
      <c r="H185" s="31">
        <v>0</v>
      </c>
      <c r="I185" s="31">
        <v>0</v>
      </c>
      <c r="J185" s="31">
        <v>63.365403607530553</v>
      </c>
      <c r="K185" s="31">
        <v>223.24951118298182</v>
      </c>
      <c r="L185" s="31">
        <v>449.34711462704371</v>
      </c>
      <c r="M185" s="31">
        <v>499.19636185964839</v>
      </c>
      <c r="N185" s="31">
        <v>532.70529656233691</v>
      </c>
      <c r="O185" s="31">
        <v>610.06048746879003</v>
      </c>
      <c r="P185" s="31">
        <v>545.95150741929808</v>
      </c>
      <c r="Q185" s="31">
        <v>606.84051710692779</v>
      </c>
      <c r="R185" s="31">
        <v>643.46459003594885</v>
      </c>
      <c r="S185" s="31">
        <v>632.91259938314067</v>
      </c>
      <c r="T185" s="31">
        <v>791.36733935091888</v>
      </c>
      <c r="U185" s="31">
        <v>777.78557872916099</v>
      </c>
      <c r="V185" s="31">
        <v>747.17935561686386</v>
      </c>
      <c r="W185" s="31">
        <v>716.86914622171196</v>
      </c>
      <c r="X185" s="31">
        <v>670.74832136222528</v>
      </c>
      <c r="Y185" s="31">
        <v>658.3951118636071</v>
      </c>
      <c r="Z185" s="31">
        <v>621.59235572969453</v>
      </c>
      <c r="AA185" s="31">
        <v>616.38539999217664</v>
      </c>
      <c r="AB185" s="31">
        <v>596.29851694698095</v>
      </c>
      <c r="AC185" s="31">
        <v>592.10303513980341</v>
      </c>
      <c r="AD185" s="31">
        <v>568.03369728953396</v>
      </c>
      <c r="AE185" s="31">
        <v>539.98592222686977</v>
      </c>
      <c r="AF185" s="31">
        <v>537.06522730771758</v>
      </c>
      <c r="AG185" s="31">
        <v>539.89340339680632</v>
      </c>
      <c r="AH185" s="31">
        <v>519.24870254698044</v>
      </c>
      <c r="AI185" s="31">
        <v>509.19377420746292</v>
      </c>
    </row>
    <row r="186" spans="1:35">
      <c r="A186">
        <v>69</v>
      </c>
      <c r="B186" s="9">
        <v>15126.88645547445</v>
      </c>
      <c r="C186" s="7">
        <v>15126.88645547445</v>
      </c>
      <c r="E186">
        <v>69</v>
      </c>
      <c r="F186" s="31">
        <v>48.418469242557066</v>
      </c>
      <c r="G186" s="31">
        <v>53.039408818531896</v>
      </c>
      <c r="H186" s="31">
        <v>0</v>
      </c>
      <c r="I186" s="31">
        <v>0</v>
      </c>
      <c r="J186" s="31">
        <v>97.027177383483007</v>
      </c>
      <c r="K186" s="31">
        <v>223.95227065989386</v>
      </c>
      <c r="L186" s="31">
        <v>448.54500489910009</v>
      </c>
      <c r="M186" s="31">
        <v>505.37917188971068</v>
      </c>
      <c r="N186" s="31">
        <v>564.46905993245048</v>
      </c>
      <c r="O186" s="31">
        <v>612.38979422761793</v>
      </c>
      <c r="P186" s="31">
        <v>638.51212774127544</v>
      </c>
      <c r="Q186" s="31">
        <v>656.81323351932144</v>
      </c>
      <c r="R186" s="31">
        <v>648.92786782488054</v>
      </c>
      <c r="S186" s="31">
        <v>660.34322525106847</v>
      </c>
      <c r="T186" s="31">
        <v>814.57273234145316</v>
      </c>
      <c r="U186" s="31">
        <v>814.2122680219278</v>
      </c>
      <c r="V186" s="31">
        <v>753.75687627951731</v>
      </c>
      <c r="W186" s="31">
        <v>692.76525204682696</v>
      </c>
      <c r="X186" s="31">
        <v>685.23657164596068</v>
      </c>
      <c r="Y186" s="31">
        <v>653.17250004334915</v>
      </c>
      <c r="Z186" s="31">
        <v>625.89530305966264</v>
      </c>
      <c r="AA186" s="31">
        <v>594.79521993946776</v>
      </c>
      <c r="AB186" s="31">
        <v>578.79740332190988</v>
      </c>
      <c r="AC186" s="31">
        <v>567.80864982115327</v>
      </c>
      <c r="AD186" s="31">
        <v>550.44083294859126</v>
      </c>
      <c r="AE186" s="31">
        <v>536.96870216189814</v>
      </c>
      <c r="AF186" s="31">
        <v>525.8136408351113</v>
      </c>
      <c r="AG186" s="31">
        <v>533.4112483874078</v>
      </c>
      <c r="AH186" s="31">
        <v>530.40294410739705</v>
      </c>
      <c r="AI186" s="31">
        <v>511.01949912292639</v>
      </c>
    </row>
    <row r="187" spans="1:35">
      <c r="A187">
        <v>70</v>
      </c>
      <c r="B187" s="9">
        <v>15129.972794496805</v>
      </c>
      <c r="C187" s="7">
        <v>15001.575910485202</v>
      </c>
      <c r="E187">
        <v>70</v>
      </c>
      <c r="F187" s="31">
        <v>0</v>
      </c>
      <c r="G187" s="31">
        <v>29.069841930524014</v>
      </c>
      <c r="H187" s="31">
        <v>0</v>
      </c>
      <c r="I187" s="31">
        <v>0</v>
      </c>
      <c r="J187" s="31">
        <v>61.807678215895592</v>
      </c>
      <c r="K187" s="31">
        <v>223.72147293518037</v>
      </c>
      <c r="L187" s="31">
        <v>443.95003101131829</v>
      </c>
      <c r="M187" s="31">
        <v>511.19653770443836</v>
      </c>
      <c r="N187" s="31">
        <v>574.69130072154019</v>
      </c>
      <c r="O187" s="31">
        <v>614.27983853191779</v>
      </c>
      <c r="P187" s="31">
        <v>641.53972246771639</v>
      </c>
      <c r="Q187" s="31">
        <v>655.81923917160566</v>
      </c>
      <c r="R187" s="31">
        <v>653.46266500104389</v>
      </c>
      <c r="S187" s="31">
        <v>629.88323740070439</v>
      </c>
      <c r="T187" s="31">
        <v>812.51039069291858</v>
      </c>
      <c r="U187" s="31">
        <v>786.75469150380775</v>
      </c>
      <c r="V187" s="31">
        <v>752.82926848822092</v>
      </c>
      <c r="W187" s="31">
        <v>721.70731747127127</v>
      </c>
      <c r="X187" s="31">
        <v>666.22703515264573</v>
      </c>
      <c r="Y187" s="31">
        <v>640.12290721045065</v>
      </c>
      <c r="Z187" s="31">
        <v>616.72415699359783</v>
      </c>
      <c r="AA187" s="31">
        <v>597.27082506092563</v>
      </c>
      <c r="AB187" s="31">
        <v>576.34357907989829</v>
      </c>
      <c r="AC187" s="31">
        <v>592.2014594901683</v>
      </c>
      <c r="AD187" s="31">
        <v>566.69841932742804</v>
      </c>
      <c r="AE187" s="31">
        <v>586.33032390400388</v>
      </c>
      <c r="AF187" s="31">
        <v>537.19069440042063</v>
      </c>
      <c r="AG187" s="31">
        <v>535.94266653649345</v>
      </c>
      <c r="AH187" s="31">
        <v>479.45643194690655</v>
      </c>
      <c r="AI187" s="31">
        <v>493.84417813416314</v>
      </c>
    </row>
    <row r="188" spans="1:35">
      <c r="A188">
        <v>71</v>
      </c>
      <c r="B188" s="9">
        <v>15131.671835215391</v>
      </c>
      <c r="C188" s="7">
        <v>15117.336244767852</v>
      </c>
      <c r="E188">
        <v>71</v>
      </c>
      <c r="F188" s="31">
        <v>163.43185930451568</v>
      </c>
      <c r="G188" s="31">
        <v>39.565240648316518</v>
      </c>
      <c r="H188" s="31">
        <v>0</v>
      </c>
      <c r="I188" s="31">
        <v>0</v>
      </c>
      <c r="J188" s="31">
        <v>54.199274342140313</v>
      </c>
      <c r="K188" s="31">
        <v>223.68483971346211</v>
      </c>
      <c r="L188" s="31">
        <v>450.20859994505344</v>
      </c>
      <c r="M188" s="31">
        <v>504.79105645698621</v>
      </c>
      <c r="N188" s="31">
        <v>565.17665592377989</v>
      </c>
      <c r="O188" s="31">
        <v>613.15486209982907</v>
      </c>
      <c r="P188" s="31">
        <v>570.5314217880873</v>
      </c>
      <c r="Q188" s="31">
        <v>656.79687248746086</v>
      </c>
      <c r="R188" s="31">
        <v>634.95091244714922</v>
      </c>
      <c r="S188" s="31">
        <v>638.355996200802</v>
      </c>
      <c r="T188" s="31">
        <v>837.07232323290486</v>
      </c>
      <c r="U188" s="31">
        <v>775.54476040077157</v>
      </c>
      <c r="V188" s="31">
        <v>754.9617421790764</v>
      </c>
      <c r="W188" s="31">
        <v>782.83019011012607</v>
      </c>
      <c r="X188" s="31">
        <v>676.29763795693668</v>
      </c>
      <c r="Y188" s="31">
        <v>641.46391900995559</v>
      </c>
      <c r="Z188" s="31">
        <v>622.96185616939897</v>
      </c>
      <c r="AA188" s="31">
        <v>633.22923508804104</v>
      </c>
      <c r="AB188" s="31">
        <v>592.94828060693442</v>
      </c>
      <c r="AC188" s="31">
        <v>584.16737802132241</v>
      </c>
      <c r="AD188" s="31">
        <v>562.19542514238572</v>
      </c>
      <c r="AE188" s="31">
        <v>543.94617219271004</v>
      </c>
      <c r="AF188" s="31">
        <v>527.47444318912846</v>
      </c>
      <c r="AG188" s="31">
        <v>479.17010778268627</v>
      </c>
      <c r="AH188" s="31">
        <v>467.54881858361438</v>
      </c>
      <c r="AI188" s="31">
        <v>520.67636374427752</v>
      </c>
    </row>
    <row r="189" spans="1:35">
      <c r="A189">
        <v>72</v>
      </c>
      <c r="B189" s="9">
        <v>15145.999348533531</v>
      </c>
      <c r="C189" s="7">
        <v>15025.053418066107</v>
      </c>
      <c r="E189">
        <v>72</v>
      </c>
      <c r="F189" s="31">
        <v>0</v>
      </c>
      <c r="G189" s="31">
        <v>22.950502930713128</v>
      </c>
      <c r="H189" s="31">
        <v>0</v>
      </c>
      <c r="I189" s="31">
        <v>0</v>
      </c>
      <c r="J189" s="31">
        <v>60.644938675948261</v>
      </c>
      <c r="K189" s="31">
        <v>223.48660173105799</v>
      </c>
      <c r="L189" s="31">
        <v>445.34806078368138</v>
      </c>
      <c r="M189" s="31">
        <v>502.0475741901468</v>
      </c>
      <c r="N189" s="31">
        <v>567.15140244081374</v>
      </c>
      <c r="O189" s="31">
        <v>612.81204395289626</v>
      </c>
      <c r="P189" s="31">
        <v>632.51687507409099</v>
      </c>
      <c r="Q189" s="31">
        <v>648.43794731522985</v>
      </c>
      <c r="R189" s="31">
        <v>645.09482184478145</v>
      </c>
      <c r="S189" s="31">
        <v>636.51523145225337</v>
      </c>
      <c r="T189" s="31">
        <v>824.13922584090244</v>
      </c>
      <c r="U189" s="31">
        <v>782.08104513125386</v>
      </c>
      <c r="V189" s="31">
        <v>735.58441938059025</v>
      </c>
      <c r="W189" s="31">
        <v>731.47027204379344</v>
      </c>
      <c r="X189" s="31">
        <v>644.04069517832158</v>
      </c>
      <c r="Y189" s="31">
        <v>630.97302352870406</v>
      </c>
      <c r="Z189" s="31">
        <v>622.29568020561828</v>
      </c>
      <c r="AA189" s="31">
        <v>594.78476005241725</v>
      </c>
      <c r="AB189" s="31">
        <v>599.61630060676589</v>
      </c>
      <c r="AC189" s="31">
        <v>582.20291253607786</v>
      </c>
      <c r="AD189" s="31">
        <v>573.21453507117769</v>
      </c>
      <c r="AE189" s="31">
        <v>577.01088696362717</v>
      </c>
      <c r="AF189" s="31">
        <v>550.77626329406053</v>
      </c>
      <c r="AG189" s="31">
        <v>535.85112768182023</v>
      </c>
      <c r="AH189" s="31">
        <v>523.23441395375232</v>
      </c>
      <c r="AI189" s="31">
        <v>520.77185620560931</v>
      </c>
    </row>
    <row r="190" spans="1:35">
      <c r="A190">
        <v>73</v>
      </c>
      <c r="B190" s="9">
        <v>15146.357600332101</v>
      </c>
      <c r="C190" s="7">
        <v>14740.665351729078</v>
      </c>
      <c r="E190">
        <v>73</v>
      </c>
      <c r="F190" s="31">
        <v>0</v>
      </c>
      <c r="G190" s="31">
        <v>0</v>
      </c>
      <c r="H190" s="31">
        <v>0</v>
      </c>
      <c r="I190" s="31">
        <v>0</v>
      </c>
      <c r="J190" s="31">
        <v>47.886427182976135</v>
      </c>
      <c r="K190" s="31">
        <v>220.16870007824178</v>
      </c>
      <c r="L190" s="31">
        <v>379.73242117797224</v>
      </c>
      <c r="M190" s="31">
        <v>501.74610781960166</v>
      </c>
      <c r="N190" s="31">
        <v>568.08386002626389</v>
      </c>
      <c r="O190" s="31">
        <v>619.87892970555424</v>
      </c>
      <c r="P190" s="31">
        <v>635.97371405366096</v>
      </c>
      <c r="Q190" s="31">
        <v>645.68760852970729</v>
      </c>
      <c r="R190" s="31">
        <v>551.65561736465202</v>
      </c>
      <c r="S190" s="31">
        <v>606.34100919638013</v>
      </c>
      <c r="T190" s="31">
        <v>810.76060183805396</v>
      </c>
      <c r="U190" s="31">
        <v>797.44253360971379</v>
      </c>
      <c r="V190" s="31">
        <v>758.38420738604248</v>
      </c>
      <c r="W190" s="31">
        <v>679.7110002703912</v>
      </c>
      <c r="X190" s="31">
        <v>665.69157648592261</v>
      </c>
      <c r="Y190" s="31">
        <v>644.65757158290614</v>
      </c>
      <c r="Z190" s="31">
        <v>618.4663468521627</v>
      </c>
      <c r="AA190" s="31">
        <v>590.00204698380844</v>
      </c>
      <c r="AB190" s="31">
        <v>578.01575723684186</v>
      </c>
      <c r="AC190" s="31">
        <v>588.21758601870135</v>
      </c>
      <c r="AD190" s="31">
        <v>570.19137084329668</v>
      </c>
      <c r="AE190" s="31">
        <v>518.97895512320622</v>
      </c>
      <c r="AF190" s="31">
        <v>541.87027337869222</v>
      </c>
      <c r="AG190" s="31">
        <v>534.76309777566337</v>
      </c>
      <c r="AH190" s="31">
        <v>542.25258338729031</v>
      </c>
      <c r="AI190" s="31">
        <v>524.10544782137379</v>
      </c>
    </row>
    <row r="191" spans="1:35">
      <c r="A191">
        <v>74</v>
      </c>
      <c r="B191" s="9">
        <v>15149.948202167809</v>
      </c>
      <c r="C191" s="7">
        <v>15043.730886438661</v>
      </c>
      <c r="E191">
        <v>74</v>
      </c>
      <c r="F191" s="31">
        <v>52.643190107527886</v>
      </c>
      <c r="G191" s="31">
        <v>0</v>
      </c>
      <c r="H191" s="31">
        <v>0</v>
      </c>
      <c r="I191" s="31">
        <v>0</v>
      </c>
      <c r="J191" s="31">
        <v>93.141248490433526</v>
      </c>
      <c r="K191" s="31">
        <v>221.4919452828675</v>
      </c>
      <c r="L191" s="31">
        <v>445.86737013905406</v>
      </c>
      <c r="M191" s="31">
        <v>504.96718486243071</v>
      </c>
      <c r="N191" s="31">
        <v>562.41291242766601</v>
      </c>
      <c r="O191" s="31">
        <v>650.63514757572409</v>
      </c>
      <c r="P191" s="31">
        <v>627.39839465991247</v>
      </c>
      <c r="Q191" s="31">
        <v>657.28938887621109</v>
      </c>
      <c r="R191" s="31">
        <v>659.00011305879354</v>
      </c>
      <c r="S191" s="31">
        <v>627.63213323557113</v>
      </c>
      <c r="T191" s="31">
        <v>803.55128463366577</v>
      </c>
      <c r="U191" s="31">
        <v>780.52316300706923</v>
      </c>
      <c r="V191" s="31">
        <v>755.15707986333359</v>
      </c>
      <c r="W191" s="31">
        <v>727.01052709168903</v>
      </c>
      <c r="X191" s="31">
        <v>632.48324216101685</v>
      </c>
      <c r="Y191" s="31">
        <v>624.11691443291261</v>
      </c>
      <c r="Z191" s="31">
        <v>624.10372222980197</v>
      </c>
      <c r="AA191" s="31">
        <v>612.29017038892687</v>
      </c>
      <c r="AB191" s="31">
        <v>555.43341830290171</v>
      </c>
      <c r="AC191" s="31">
        <v>590.20736101476359</v>
      </c>
      <c r="AD191" s="31">
        <v>564.66135977620968</v>
      </c>
      <c r="AE191" s="31">
        <v>553.38617955389066</v>
      </c>
      <c r="AF191" s="31">
        <v>541.37272684341599</v>
      </c>
      <c r="AG191" s="31">
        <v>534.85308175102762</v>
      </c>
      <c r="AH191" s="31">
        <v>530.17151503757077</v>
      </c>
      <c r="AI191" s="31">
        <v>511.93011163427258</v>
      </c>
    </row>
    <row r="192" spans="1:35">
      <c r="A192">
        <v>75</v>
      </c>
      <c r="B192" s="9">
        <v>15154.693242164645</v>
      </c>
      <c r="C192" s="7">
        <v>14927.399180605515</v>
      </c>
      <c r="E192">
        <v>75</v>
      </c>
      <c r="F192" s="31">
        <v>69.388886313694471</v>
      </c>
      <c r="G192" s="31">
        <v>0</v>
      </c>
      <c r="H192" s="31">
        <v>0</v>
      </c>
      <c r="I192" s="31">
        <v>0</v>
      </c>
      <c r="J192" s="31">
        <v>93.141326516825487</v>
      </c>
      <c r="K192" s="31">
        <v>222.76816638166216</v>
      </c>
      <c r="L192" s="31">
        <v>444.93978264644386</v>
      </c>
      <c r="M192" s="31">
        <v>504.43730145158497</v>
      </c>
      <c r="N192" s="31">
        <v>569.50617777649688</v>
      </c>
      <c r="O192" s="31">
        <v>614.84568656777981</v>
      </c>
      <c r="P192" s="31">
        <v>638.92502559830484</v>
      </c>
      <c r="Q192" s="31">
        <v>565.68488100549916</v>
      </c>
      <c r="R192" s="31">
        <v>575.55416973354829</v>
      </c>
      <c r="S192" s="31">
        <v>622.73213183778807</v>
      </c>
      <c r="T192" s="31">
        <v>822.52710835377638</v>
      </c>
      <c r="U192" s="31">
        <v>788.25726719363081</v>
      </c>
      <c r="V192" s="31">
        <v>703.61701520825136</v>
      </c>
      <c r="W192" s="31">
        <v>721.23937666546726</v>
      </c>
      <c r="X192" s="31">
        <v>676.91170513334612</v>
      </c>
      <c r="Y192" s="31">
        <v>642.47179954371802</v>
      </c>
      <c r="Z192" s="31">
        <v>620.68681272207743</v>
      </c>
      <c r="AA192" s="31">
        <v>591.49597981114596</v>
      </c>
      <c r="AB192" s="31">
        <v>598.36438958267809</v>
      </c>
      <c r="AC192" s="31">
        <v>583.63015483102322</v>
      </c>
      <c r="AD192" s="31">
        <v>574.98749997550999</v>
      </c>
      <c r="AE192" s="31">
        <v>549.88252921631204</v>
      </c>
      <c r="AF192" s="31">
        <v>546.2971970866098</v>
      </c>
      <c r="AG192" s="31">
        <v>538.03274774254271</v>
      </c>
      <c r="AH192" s="31">
        <v>532.83079203836496</v>
      </c>
      <c r="AI192" s="31">
        <v>514.24326967142997</v>
      </c>
    </row>
    <row r="193" spans="1:35">
      <c r="A193">
        <v>76</v>
      </c>
      <c r="B193" s="9">
        <v>15168.478867086349</v>
      </c>
      <c r="C193" s="7">
        <v>15226.123666388419</v>
      </c>
      <c r="E193">
        <v>76</v>
      </c>
      <c r="F193" s="31">
        <v>87.007572227415665</v>
      </c>
      <c r="G193" s="31">
        <v>0</v>
      </c>
      <c r="H193" s="31">
        <v>0</v>
      </c>
      <c r="I193" s="31">
        <v>0</v>
      </c>
      <c r="J193" s="31">
        <v>74.368778060515567</v>
      </c>
      <c r="K193" s="31">
        <v>216.25656908179806</v>
      </c>
      <c r="L193" s="31">
        <v>415.93631115645343</v>
      </c>
      <c r="M193" s="31">
        <v>508.52600598578783</v>
      </c>
      <c r="N193" s="31">
        <v>564.18777389304671</v>
      </c>
      <c r="O193" s="31">
        <v>605.66821250013913</v>
      </c>
      <c r="P193" s="31">
        <v>629.4555381571829</v>
      </c>
      <c r="Q193" s="31">
        <v>640.80848573688695</v>
      </c>
      <c r="R193" s="31">
        <v>660.49755262370672</v>
      </c>
      <c r="S193" s="31">
        <v>630.50770387068599</v>
      </c>
      <c r="T193" s="31">
        <v>844.63766019260208</v>
      </c>
      <c r="U193" s="31">
        <v>787.93357014378796</v>
      </c>
      <c r="V193" s="31">
        <v>756.65431662260016</v>
      </c>
      <c r="W193" s="31">
        <v>706.57064118230198</v>
      </c>
      <c r="X193" s="31">
        <v>665.63298891033867</v>
      </c>
      <c r="Y193" s="31">
        <v>675.27223822031237</v>
      </c>
      <c r="Z193" s="31">
        <v>628.50013190635116</v>
      </c>
      <c r="AA193" s="31">
        <v>613.79411616120808</v>
      </c>
      <c r="AB193" s="31">
        <v>595.11557666035446</v>
      </c>
      <c r="AC193" s="31">
        <v>592.89349069159096</v>
      </c>
      <c r="AD193" s="31">
        <v>613.53443081923831</v>
      </c>
      <c r="AE193" s="31">
        <v>560.9384415447314</v>
      </c>
      <c r="AF193" s="31">
        <v>545.03194467434435</v>
      </c>
      <c r="AG193" s="31">
        <v>527.28259207912777</v>
      </c>
      <c r="AH193" s="31">
        <v>568.1385835679115</v>
      </c>
      <c r="AI193" s="31">
        <v>510.97243971799924</v>
      </c>
    </row>
    <row r="194" spans="1:35">
      <c r="A194">
        <v>77</v>
      </c>
      <c r="B194" s="9">
        <v>15171.450035210672</v>
      </c>
      <c r="C194" s="7">
        <v>15078.410576396625</v>
      </c>
      <c r="E194">
        <v>77</v>
      </c>
      <c r="F194" s="31">
        <v>132.28851693154104</v>
      </c>
      <c r="G194" s="31">
        <v>5.7260161233519087</v>
      </c>
      <c r="H194" s="31">
        <v>0</v>
      </c>
      <c r="I194" s="31">
        <v>0</v>
      </c>
      <c r="J194" s="31">
        <v>61.878518052061857</v>
      </c>
      <c r="K194" s="31">
        <v>222.90849072405697</v>
      </c>
      <c r="L194" s="31">
        <v>444.12214784786636</v>
      </c>
      <c r="M194" s="31">
        <v>510.35370450906368</v>
      </c>
      <c r="N194" s="31">
        <v>565.58933239182579</v>
      </c>
      <c r="O194" s="31">
        <v>613.70579486621193</v>
      </c>
      <c r="P194" s="31">
        <v>631.31478935797111</v>
      </c>
      <c r="Q194" s="31">
        <v>643.49560023346032</v>
      </c>
      <c r="R194" s="31">
        <v>641.45121652593798</v>
      </c>
      <c r="S194" s="31">
        <v>675.06671467317324</v>
      </c>
      <c r="T194" s="31">
        <v>827.55009586344784</v>
      </c>
      <c r="U194" s="31">
        <v>781.44643421081298</v>
      </c>
      <c r="V194" s="31">
        <v>725.21460084705609</v>
      </c>
      <c r="W194" s="31">
        <v>728.4024495258243</v>
      </c>
      <c r="X194" s="31">
        <v>671.13810544283956</v>
      </c>
      <c r="Y194" s="31">
        <v>632.37175434467656</v>
      </c>
      <c r="Z194" s="31">
        <v>607.55918018123998</v>
      </c>
      <c r="AA194" s="31">
        <v>577.84993619407726</v>
      </c>
      <c r="AB194" s="31">
        <v>587.72903997113974</v>
      </c>
      <c r="AC194" s="31">
        <v>585.31410199626237</v>
      </c>
      <c r="AD194" s="31">
        <v>559.15557462713775</v>
      </c>
      <c r="AE194" s="31">
        <v>557.13033701154814</v>
      </c>
      <c r="AF194" s="31">
        <v>549.05497436570727</v>
      </c>
      <c r="AG194" s="31">
        <v>504.94172543694395</v>
      </c>
      <c r="AH194" s="31">
        <v>522.98920363690672</v>
      </c>
      <c r="AI194" s="31">
        <v>512.66222050448334</v>
      </c>
    </row>
    <row r="195" spans="1:35">
      <c r="A195">
        <v>78</v>
      </c>
      <c r="B195" s="9">
        <v>15174.367131126961</v>
      </c>
      <c r="C195" s="7">
        <v>15234.437938976189</v>
      </c>
      <c r="E195">
        <v>78</v>
      </c>
      <c r="F195" s="31">
        <v>171.37316937828334</v>
      </c>
      <c r="G195" s="31">
        <v>0</v>
      </c>
      <c r="H195" s="31">
        <v>0</v>
      </c>
      <c r="I195" s="31">
        <v>0</v>
      </c>
      <c r="J195" s="31">
        <v>75.723573062115776</v>
      </c>
      <c r="K195" s="31">
        <v>228.50602733753519</v>
      </c>
      <c r="L195" s="31">
        <v>447.09305601716335</v>
      </c>
      <c r="M195" s="31">
        <v>541.57229150548744</v>
      </c>
      <c r="N195" s="31">
        <v>563.74314053878697</v>
      </c>
      <c r="O195" s="31">
        <v>602.53868599702048</v>
      </c>
      <c r="P195" s="31">
        <v>626.15671433990735</v>
      </c>
      <c r="Q195" s="31">
        <v>668.49940883670467</v>
      </c>
      <c r="R195" s="31">
        <v>648.27999788843886</v>
      </c>
      <c r="S195" s="31">
        <v>635.57731856284272</v>
      </c>
      <c r="T195" s="31">
        <v>812.83263096637995</v>
      </c>
      <c r="U195" s="31">
        <v>784.3389139373769</v>
      </c>
      <c r="V195" s="31">
        <v>749.8024565465721</v>
      </c>
      <c r="W195" s="31">
        <v>745.44804020531183</v>
      </c>
      <c r="X195" s="31">
        <v>665.75200404208999</v>
      </c>
      <c r="Y195" s="31">
        <v>644.87064545279009</v>
      </c>
      <c r="Z195" s="31">
        <v>650.15202547334047</v>
      </c>
      <c r="AA195" s="31">
        <v>604.35508813532351</v>
      </c>
      <c r="AB195" s="31">
        <v>607.84965953225037</v>
      </c>
      <c r="AC195" s="31">
        <v>531.18013626294066</v>
      </c>
      <c r="AD195" s="31">
        <v>540.49365628051885</v>
      </c>
      <c r="AE195" s="31">
        <v>559.77617012767018</v>
      </c>
      <c r="AF195" s="31">
        <v>547.51168386730046</v>
      </c>
      <c r="AG195" s="31">
        <v>538.19399494639231</v>
      </c>
      <c r="AH195" s="31">
        <v>528.05819630706867</v>
      </c>
      <c r="AI195" s="31">
        <v>514.75925342857431</v>
      </c>
    </row>
    <row r="196" spans="1:35">
      <c r="A196">
        <v>79</v>
      </c>
      <c r="B196" s="9">
        <v>15181.042943208973</v>
      </c>
      <c r="C196" s="7">
        <v>15075.025925013153</v>
      </c>
      <c r="E196">
        <v>79</v>
      </c>
      <c r="F196" s="31">
        <v>162.09829027347649</v>
      </c>
      <c r="G196" s="31">
        <v>19.113322997883824</v>
      </c>
      <c r="H196" s="31">
        <v>0</v>
      </c>
      <c r="I196" s="31">
        <v>0</v>
      </c>
      <c r="J196" s="31">
        <v>63.197429041101664</v>
      </c>
      <c r="K196" s="31">
        <v>223.70715957132649</v>
      </c>
      <c r="L196" s="31">
        <v>478.26827769868248</v>
      </c>
      <c r="M196" s="31">
        <v>504.19477504098467</v>
      </c>
      <c r="N196" s="31">
        <v>567.34736104910996</v>
      </c>
      <c r="O196" s="31">
        <v>612.55036642560333</v>
      </c>
      <c r="P196" s="31">
        <v>635.55964571394782</v>
      </c>
      <c r="Q196" s="31">
        <v>648.42064079660338</v>
      </c>
      <c r="R196" s="31">
        <v>657.05708800732475</v>
      </c>
      <c r="S196" s="31">
        <v>634.14543740955287</v>
      </c>
      <c r="T196" s="31">
        <v>816.12801141596015</v>
      </c>
      <c r="U196" s="31">
        <v>779.91842317605006</v>
      </c>
      <c r="V196" s="31">
        <v>755.43337104200134</v>
      </c>
      <c r="W196" s="31">
        <v>663.99241565285297</v>
      </c>
      <c r="X196" s="31">
        <v>625.94679219453906</v>
      </c>
      <c r="Y196" s="31">
        <v>643.85291232435293</v>
      </c>
      <c r="Z196" s="31">
        <v>617.45433065272096</v>
      </c>
      <c r="AA196" s="31">
        <v>618.8179761227284</v>
      </c>
      <c r="AB196" s="31">
        <v>598.55709407635175</v>
      </c>
      <c r="AC196" s="31">
        <v>534.41212579475382</v>
      </c>
      <c r="AD196" s="31">
        <v>589.00553482228406</v>
      </c>
      <c r="AE196" s="31">
        <v>526.31346517010786</v>
      </c>
      <c r="AF196" s="31">
        <v>547.18551914650436</v>
      </c>
      <c r="AG196" s="31">
        <v>532.05472814170832</v>
      </c>
      <c r="AH196" s="31">
        <v>520.60062406765701</v>
      </c>
      <c r="AI196" s="31">
        <v>499.69280718698417</v>
      </c>
    </row>
    <row r="197" spans="1:35">
      <c r="A197">
        <v>80</v>
      </c>
      <c r="B197" s="9">
        <v>15181.601605551583</v>
      </c>
      <c r="C197" s="7">
        <v>14689.641857077184</v>
      </c>
      <c r="E197">
        <v>80</v>
      </c>
      <c r="F197" s="31">
        <v>61.040874607863657</v>
      </c>
      <c r="G197" s="31">
        <v>0</v>
      </c>
      <c r="H197" s="31">
        <v>0</v>
      </c>
      <c r="I197" s="31">
        <v>0</v>
      </c>
      <c r="J197" s="31">
        <v>67.832442182580436</v>
      </c>
      <c r="K197" s="31">
        <v>223.03700197616601</v>
      </c>
      <c r="L197" s="31">
        <v>445.7905962522812</v>
      </c>
      <c r="M197" s="31">
        <v>504.76227795140426</v>
      </c>
      <c r="N197" s="31">
        <v>573.69223902284386</v>
      </c>
      <c r="O197" s="31">
        <v>612.87275376069772</v>
      </c>
      <c r="P197" s="31">
        <v>633.06643687480585</v>
      </c>
      <c r="Q197" s="31">
        <v>657.62318681266515</v>
      </c>
      <c r="R197" s="31">
        <v>652.08994593321108</v>
      </c>
      <c r="S197" s="31">
        <v>628.52273193188012</v>
      </c>
      <c r="T197" s="31">
        <v>788.99671363723405</v>
      </c>
      <c r="U197" s="31">
        <v>748.29303424418367</v>
      </c>
      <c r="V197" s="31">
        <v>759.94440200559382</v>
      </c>
      <c r="W197" s="31">
        <v>706.57106801097052</v>
      </c>
      <c r="X197" s="31">
        <v>681.81686641100532</v>
      </c>
      <c r="Y197" s="31">
        <v>673.08175473787628</v>
      </c>
      <c r="Z197" s="31">
        <v>616.11432441756619</v>
      </c>
      <c r="AA197" s="31">
        <v>541.10841871695402</v>
      </c>
      <c r="AB197" s="31">
        <v>563.72274297976094</v>
      </c>
      <c r="AC197" s="31">
        <v>572.26853836822806</v>
      </c>
      <c r="AD197" s="31">
        <v>524.3334121579411</v>
      </c>
      <c r="AE197" s="31">
        <v>493.32332701005367</v>
      </c>
      <c r="AF197" s="31">
        <v>494.62765488435986</v>
      </c>
      <c r="AG197" s="31">
        <v>481.77485403997935</v>
      </c>
      <c r="AH197" s="31">
        <v>471.3886041220141</v>
      </c>
      <c r="AI197" s="31">
        <v>511.94565402706741</v>
      </c>
    </row>
    <row r="198" spans="1:35">
      <c r="A198">
        <v>81</v>
      </c>
      <c r="B198" s="9">
        <v>15185.910228682833</v>
      </c>
      <c r="C198" s="7">
        <v>15046.966450246406</v>
      </c>
      <c r="E198">
        <v>81</v>
      </c>
      <c r="F198" s="31">
        <v>99.656921841308801</v>
      </c>
      <c r="G198" s="31">
        <v>15.196586584532792</v>
      </c>
      <c r="H198" s="31">
        <v>0</v>
      </c>
      <c r="I198" s="31">
        <v>0</v>
      </c>
      <c r="J198" s="31">
        <v>57.057094983499709</v>
      </c>
      <c r="K198" s="31">
        <v>221.48572620352863</v>
      </c>
      <c r="L198" s="31">
        <v>446.55876085320807</v>
      </c>
      <c r="M198" s="31">
        <v>505.9337590463378</v>
      </c>
      <c r="N198" s="31">
        <v>565.87905301325634</v>
      </c>
      <c r="O198" s="31">
        <v>610.95353922884885</v>
      </c>
      <c r="P198" s="31">
        <v>637.89588878906363</v>
      </c>
      <c r="Q198" s="31">
        <v>659.00092546294195</v>
      </c>
      <c r="R198" s="31">
        <v>644.94277436002028</v>
      </c>
      <c r="S198" s="31">
        <v>632.02907759605648</v>
      </c>
      <c r="T198" s="31">
        <v>805.86109558487794</v>
      </c>
      <c r="U198" s="31">
        <v>763.52202123294353</v>
      </c>
      <c r="V198" s="31">
        <v>755.74919889743501</v>
      </c>
      <c r="W198" s="31">
        <v>707.37847419337254</v>
      </c>
      <c r="X198" s="31">
        <v>641.3491521272357</v>
      </c>
      <c r="Y198" s="31">
        <v>621.535526954744</v>
      </c>
      <c r="Z198" s="31">
        <v>618.77490558578017</v>
      </c>
      <c r="AA198" s="31">
        <v>598.46831272273641</v>
      </c>
      <c r="AB198" s="31">
        <v>597.61136642399185</v>
      </c>
      <c r="AC198" s="31">
        <v>581.14846396310475</v>
      </c>
      <c r="AD198" s="31">
        <v>568.36866848207762</v>
      </c>
      <c r="AE198" s="31">
        <v>569.41276182707827</v>
      </c>
      <c r="AF198" s="31">
        <v>549.24541560238845</v>
      </c>
      <c r="AG198" s="31">
        <v>541.63591310166271</v>
      </c>
      <c r="AH198" s="31">
        <v>516.30457062926257</v>
      </c>
      <c r="AI198" s="31">
        <v>514.01049495511063</v>
      </c>
    </row>
    <row r="199" spans="1:35">
      <c r="A199">
        <v>82</v>
      </c>
      <c r="B199" s="9">
        <v>15193.654872977047</v>
      </c>
      <c r="C199" s="7">
        <v>15213.986319204419</v>
      </c>
      <c r="E199">
        <v>82</v>
      </c>
      <c r="F199" s="31">
        <v>76.43723559202013</v>
      </c>
      <c r="G199" s="31">
        <v>2.1470066401748644E-2</v>
      </c>
      <c r="H199" s="31">
        <v>0</v>
      </c>
      <c r="I199" s="31">
        <v>0</v>
      </c>
      <c r="J199" s="31">
        <v>62.270467376661699</v>
      </c>
      <c r="K199" s="31">
        <v>222.72212201786141</v>
      </c>
      <c r="L199" s="31">
        <v>450.43631044175532</v>
      </c>
      <c r="M199" s="31">
        <v>505.04370802830334</v>
      </c>
      <c r="N199" s="31">
        <v>562.42443726603881</v>
      </c>
      <c r="O199" s="31">
        <v>610.75319297891917</v>
      </c>
      <c r="P199" s="31">
        <v>633.42924614526908</v>
      </c>
      <c r="Q199" s="31">
        <v>664.29721346008921</v>
      </c>
      <c r="R199" s="31">
        <v>643.68835389495234</v>
      </c>
      <c r="S199" s="31">
        <v>623.36192620942859</v>
      </c>
      <c r="T199" s="31">
        <v>822.45064158673142</v>
      </c>
      <c r="U199" s="31">
        <v>826.48003996087732</v>
      </c>
      <c r="V199" s="31">
        <v>755.38885646843232</v>
      </c>
      <c r="W199" s="31">
        <v>711.81882405078204</v>
      </c>
      <c r="X199" s="31">
        <v>681.27012469154113</v>
      </c>
      <c r="Y199" s="31">
        <v>633.16758923884038</v>
      </c>
      <c r="Z199" s="31">
        <v>634.20870859893103</v>
      </c>
      <c r="AA199" s="31">
        <v>613.93801710214746</v>
      </c>
      <c r="AB199" s="31">
        <v>601.77220235112145</v>
      </c>
      <c r="AC199" s="31">
        <v>596.5738010118904</v>
      </c>
      <c r="AD199" s="31">
        <v>594.40001332813745</v>
      </c>
      <c r="AE199" s="31">
        <v>555.57688301436997</v>
      </c>
      <c r="AF199" s="31">
        <v>547.06297789821292</v>
      </c>
      <c r="AG199" s="31">
        <v>538.81864594042997</v>
      </c>
      <c r="AH199" s="31">
        <v>532.6240308545506</v>
      </c>
      <c r="AI199" s="31">
        <v>513.54927962971976</v>
      </c>
    </row>
    <row r="200" spans="1:35">
      <c r="A200">
        <v>83</v>
      </c>
      <c r="B200" s="9">
        <v>15213.986319204419</v>
      </c>
      <c r="C200" s="7">
        <v>15033.593847795348</v>
      </c>
      <c r="E200">
        <v>83</v>
      </c>
      <c r="F200" s="31">
        <v>159.9762181973866</v>
      </c>
      <c r="G200" s="31">
        <v>23.639436572726613</v>
      </c>
      <c r="H200" s="31">
        <v>0</v>
      </c>
      <c r="I200" s="31">
        <v>0</v>
      </c>
      <c r="J200" s="31">
        <v>57.15747268567889</v>
      </c>
      <c r="K200" s="31">
        <v>224.3503900629463</v>
      </c>
      <c r="L200" s="31">
        <v>447.01648080588302</v>
      </c>
      <c r="M200" s="31">
        <v>505.4935368147826</v>
      </c>
      <c r="N200" s="31">
        <v>567.8936093032188</v>
      </c>
      <c r="O200" s="31">
        <v>613.17509870242952</v>
      </c>
      <c r="P200" s="31">
        <v>642.21196296212054</v>
      </c>
      <c r="Q200" s="31">
        <v>568.48707768472048</v>
      </c>
      <c r="R200" s="31">
        <v>513.10988835673345</v>
      </c>
      <c r="S200" s="31">
        <v>623.36996355633369</v>
      </c>
      <c r="T200" s="31">
        <v>748.23684220730104</v>
      </c>
      <c r="U200" s="31">
        <v>852.98623351064737</v>
      </c>
      <c r="V200" s="31">
        <v>741.4465912041137</v>
      </c>
      <c r="W200" s="31">
        <v>714.72718337821527</v>
      </c>
      <c r="X200" s="31">
        <v>660.56911106965947</v>
      </c>
      <c r="Y200" s="31">
        <v>634.3295508482031</v>
      </c>
      <c r="Z200" s="31">
        <v>700.04009823988861</v>
      </c>
      <c r="AA200" s="31">
        <v>603.64290751418559</v>
      </c>
      <c r="AB200" s="31">
        <v>592.51384795651302</v>
      </c>
      <c r="AC200" s="31">
        <v>587.44025188358478</v>
      </c>
      <c r="AD200" s="31">
        <v>563.90613787430618</v>
      </c>
      <c r="AE200" s="31">
        <v>562.27173937608723</v>
      </c>
      <c r="AF200" s="31">
        <v>549.63865164104345</v>
      </c>
      <c r="AG200" s="31">
        <v>542.51308893449914</v>
      </c>
      <c r="AH200" s="31">
        <v>519.97307668852523</v>
      </c>
      <c r="AI200" s="31">
        <v>513.47739976361299</v>
      </c>
    </row>
    <row r="201" spans="1:35">
      <c r="A201">
        <v>84</v>
      </c>
      <c r="B201" s="9">
        <v>15224.992810653825</v>
      </c>
      <c r="C201" s="7">
        <v>14922.231313860895</v>
      </c>
      <c r="E201">
        <v>84</v>
      </c>
      <c r="F201" s="31">
        <v>127.52597375845797</v>
      </c>
      <c r="G201" s="31">
        <v>0</v>
      </c>
      <c r="H201" s="31">
        <v>0</v>
      </c>
      <c r="I201" s="31">
        <v>0</v>
      </c>
      <c r="J201" s="31">
        <v>60.52196908219198</v>
      </c>
      <c r="K201" s="31">
        <v>222.55561503540423</v>
      </c>
      <c r="L201" s="31">
        <v>461.2387510883612</v>
      </c>
      <c r="M201" s="31">
        <v>504.91275594969943</v>
      </c>
      <c r="N201" s="31">
        <v>565.31520847595357</v>
      </c>
      <c r="O201" s="31">
        <v>613.30467510602887</v>
      </c>
      <c r="P201" s="31">
        <v>633.26041410851883</v>
      </c>
      <c r="Q201" s="31">
        <v>642.11009214845558</v>
      </c>
      <c r="R201" s="31">
        <v>571.08991419486199</v>
      </c>
      <c r="S201" s="31">
        <v>625.82946247839175</v>
      </c>
      <c r="T201" s="31">
        <v>823.41697256889438</v>
      </c>
      <c r="U201" s="31">
        <v>758.73258695643733</v>
      </c>
      <c r="V201" s="31">
        <v>752.18910737813997</v>
      </c>
      <c r="W201" s="31">
        <v>624.05771933520566</v>
      </c>
      <c r="X201" s="31">
        <v>684.0054868396951</v>
      </c>
      <c r="Y201" s="31">
        <v>643.93532421439022</v>
      </c>
      <c r="Z201" s="31">
        <v>615.73286505361546</v>
      </c>
      <c r="AA201" s="31">
        <v>588.26003966090207</v>
      </c>
      <c r="AB201" s="31">
        <v>605.49601729095559</v>
      </c>
      <c r="AC201" s="31">
        <v>549.11988193800255</v>
      </c>
      <c r="AD201" s="31">
        <v>575.30854360877481</v>
      </c>
      <c r="AE201" s="31">
        <v>550.29207665434717</v>
      </c>
      <c r="AF201" s="31">
        <v>545.56187947858473</v>
      </c>
      <c r="AG201" s="31">
        <v>536.10645130337514</v>
      </c>
      <c r="AH201" s="31">
        <v>517.68758642987177</v>
      </c>
      <c r="AI201" s="31">
        <v>524.66394372338198</v>
      </c>
    </row>
    <row r="202" spans="1:35">
      <c r="A202">
        <v>85</v>
      </c>
      <c r="B202" s="9">
        <v>15225.029067751857</v>
      </c>
      <c r="C202" s="7">
        <v>15408.712060208833</v>
      </c>
      <c r="E202">
        <v>85</v>
      </c>
      <c r="F202" s="31">
        <v>136.96175276446857</v>
      </c>
      <c r="G202" s="31">
        <v>0</v>
      </c>
      <c r="H202" s="31">
        <v>0</v>
      </c>
      <c r="I202" s="31">
        <v>0</v>
      </c>
      <c r="J202" s="31">
        <v>60.237538500187078</v>
      </c>
      <c r="K202" s="31">
        <v>223.43419431149093</v>
      </c>
      <c r="L202" s="31">
        <v>445.24577128721955</v>
      </c>
      <c r="M202" s="31">
        <v>509.83766704970213</v>
      </c>
      <c r="N202" s="31">
        <v>628.42358738778637</v>
      </c>
      <c r="O202" s="31">
        <v>605.19263291810364</v>
      </c>
      <c r="P202" s="31">
        <v>625.04838832289579</v>
      </c>
      <c r="Q202" s="31">
        <v>651.75212507814138</v>
      </c>
      <c r="R202" s="31">
        <v>659.6823584035061</v>
      </c>
      <c r="S202" s="31">
        <v>628.27451439576123</v>
      </c>
      <c r="T202" s="31">
        <v>818.95133676375701</v>
      </c>
      <c r="U202" s="31">
        <v>792.77384703584175</v>
      </c>
      <c r="V202" s="31">
        <v>758.5511101777704</v>
      </c>
      <c r="W202" s="31">
        <v>804.94577122558576</v>
      </c>
      <c r="X202" s="31">
        <v>676.54768078090092</v>
      </c>
      <c r="Y202" s="31">
        <v>694.48366217892101</v>
      </c>
      <c r="Z202" s="31">
        <v>640.29802059933832</v>
      </c>
      <c r="AA202" s="31">
        <v>610.18453961832688</v>
      </c>
      <c r="AB202" s="31">
        <v>597.99413080627221</v>
      </c>
      <c r="AC202" s="31">
        <v>583.88664009601689</v>
      </c>
      <c r="AD202" s="31">
        <v>564.35948662477938</v>
      </c>
      <c r="AE202" s="31">
        <v>572.86808599816072</v>
      </c>
      <c r="AF202" s="31">
        <v>533.71941904580444</v>
      </c>
      <c r="AG202" s="31">
        <v>535.49043299926041</v>
      </c>
      <c r="AH202" s="31">
        <v>540.07253696316252</v>
      </c>
      <c r="AI202" s="31">
        <v>509.49482887567217</v>
      </c>
    </row>
    <row r="203" spans="1:35">
      <c r="A203">
        <v>86</v>
      </c>
      <c r="B203" s="9">
        <v>15226.123666388419</v>
      </c>
      <c r="C203" s="7">
        <v>14921.53609627506</v>
      </c>
      <c r="E203">
        <v>86</v>
      </c>
      <c r="F203" s="31">
        <v>187.72152361702658</v>
      </c>
      <c r="G203" s="31">
        <v>0</v>
      </c>
      <c r="H203" s="31">
        <v>0</v>
      </c>
      <c r="I203" s="31">
        <v>0</v>
      </c>
      <c r="J203" s="31">
        <v>55.637175578945573</v>
      </c>
      <c r="K203" s="31">
        <v>219.68234419492518</v>
      </c>
      <c r="L203" s="31">
        <v>443.79248844126124</v>
      </c>
      <c r="M203" s="31">
        <v>502.34058646308546</v>
      </c>
      <c r="N203" s="31">
        <v>568.01587438665103</v>
      </c>
      <c r="O203" s="31">
        <v>613.24680075310232</v>
      </c>
      <c r="P203" s="31">
        <v>640.3348518100388</v>
      </c>
      <c r="Q203" s="31">
        <v>614.43489290463469</v>
      </c>
      <c r="R203" s="31">
        <v>589.6399213988783</v>
      </c>
      <c r="S203" s="31">
        <v>631.27712566132845</v>
      </c>
      <c r="T203" s="31">
        <v>755.61075398156424</v>
      </c>
      <c r="U203" s="31">
        <v>786.28173258796323</v>
      </c>
      <c r="V203" s="31">
        <v>684.07717661342099</v>
      </c>
      <c r="W203" s="31">
        <v>719.92177363908399</v>
      </c>
      <c r="X203" s="31">
        <v>670.91105832334847</v>
      </c>
      <c r="Y203" s="31">
        <v>645.96544981246893</v>
      </c>
      <c r="Z203" s="31">
        <v>622.17993466241364</v>
      </c>
      <c r="AA203" s="31">
        <v>612.44078987895716</v>
      </c>
      <c r="AB203" s="31">
        <v>589.18334065160604</v>
      </c>
      <c r="AC203" s="31">
        <v>595.57439101721377</v>
      </c>
      <c r="AD203" s="31">
        <v>576.32986224421086</v>
      </c>
      <c r="AE203" s="31">
        <v>516.97018200724756</v>
      </c>
      <c r="AF203" s="31">
        <v>519.79760114845158</v>
      </c>
      <c r="AG203" s="31">
        <v>535.25907939713147</v>
      </c>
      <c r="AH203" s="31">
        <v>514.28322397265958</v>
      </c>
      <c r="AI203" s="31">
        <v>510.62616112744053</v>
      </c>
    </row>
    <row r="204" spans="1:35">
      <c r="A204">
        <v>87</v>
      </c>
      <c r="B204" s="9">
        <v>15227.300835622</v>
      </c>
      <c r="C204" s="7">
        <v>15394.496069850355</v>
      </c>
      <c r="E204">
        <v>87</v>
      </c>
      <c r="F204" s="31">
        <v>254.65823138825607</v>
      </c>
      <c r="G204" s="31">
        <v>30.159413985106539</v>
      </c>
      <c r="H204" s="31">
        <v>0</v>
      </c>
      <c r="I204" s="31">
        <v>0</v>
      </c>
      <c r="J204" s="31">
        <v>55.011621738964905</v>
      </c>
      <c r="K204" s="31">
        <v>220.06020506115897</v>
      </c>
      <c r="L204" s="31">
        <v>441.77107173763056</v>
      </c>
      <c r="M204" s="31">
        <v>504.16112328731771</v>
      </c>
      <c r="N204" s="31">
        <v>564.45946195979923</v>
      </c>
      <c r="O204" s="31">
        <v>612.37942345430815</v>
      </c>
      <c r="P204" s="31">
        <v>647.76745721275904</v>
      </c>
      <c r="Q204" s="31">
        <v>659.95335950108222</v>
      </c>
      <c r="R204" s="31">
        <v>654.43737281077915</v>
      </c>
      <c r="S204" s="31">
        <v>637.0397315245018</v>
      </c>
      <c r="T204" s="31">
        <v>807.38752663103242</v>
      </c>
      <c r="U204" s="31">
        <v>791.79854473648857</v>
      </c>
      <c r="V204" s="31">
        <v>792.525578167822</v>
      </c>
      <c r="W204" s="31">
        <v>755.02957552059263</v>
      </c>
      <c r="X204" s="31">
        <v>679.12355633010782</v>
      </c>
      <c r="Y204" s="31">
        <v>645.09312686244925</v>
      </c>
      <c r="Z204" s="31">
        <v>618.41806413003565</v>
      </c>
      <c r="AA204" s="31">
        <v>596.31560885603733</v>
      </c>
      <c r="AB204" s="31">
        <v>597.57210529238785</v>
      </c>
      <c r="AC204" s="31">
        <v>577.42108948196289</v>
      </c>
      <c r="AD204" s="31">
        <v>573.42379664934469</v>
      </c>
      <c r="AE204" s="31">
        <v>560.35409802928586</v>
      </c>
      <c r="AF204" s="31">
        <v>546.34019871275279</v>
      </c>
      <c r="AG204" s="31">
        <v>531.28895008207814</v>
      </c>
      <c r="AH204" s="31">
        <v>531.08018529183107</v>
      </c>
      <c r="AI204" s="31">
        <v>509.46559141448313</v>
      </c>
    </row>
    <row r="205" spans="1:35">
      <c r="A205">
        <v>88</v>
      </c>
      <c r="B205" s="9">
        <v>15234.437938976189</v>
      </c>
      <c r="C205" s="7">
        <v>15168.478867086349</v>
      </c>
      <c r="E205">
        <v>88</v>
      </c>
      <c r="F205" s="31">
        <v>55.775159935313226</v>
      </c>
      <c r="G205" s="31">
        <v>0</v>
      </c>
      <c r="H205" s="31">
        <v>0</v>
      </c>
      <c r="I205" s="31">
        <v>0</v>
      </c>
      <c r="J205" s="31">
        <v>68.310841498391511</v>
      </c>
      <c r="K205" s="31">
        <v>222.30249745282632</v>
      </c>
      <c r="L205" s="31">
        <v>453.48282882708304</v>
      </c>
      <c r="M205" s="31">
        <v>500.3010827485549</v>
      </c>
      <c r="N205" s="31">
        <v>612.07853081039377</v>
      </c>
      <c r="O205" s="31">
        <v>611.40045352735422</v>
      </c>
      <c r="P205" s="31">
        <v>630.49520931057702</v>
      </c>
      <c r="Q205" s="31">
        <v>661.09506560189686</v>
      </c>
      <c r="R205" s="31">
        <v>662.88649730907707</v>
      </c>
      <c r="S205" s="31">
        <v>639.77174200105992</v>
      </c>
      <c r="T205" s="31">
        <v>819.7841871390566</v>
      </c>
      <c r="U205" s="31">
        <v>782.9324086122167</v>
      </c>
      <c r="V205" s="31">
        <v>753.76083352841476</v>
      </c>
      <c r="W205" s="31">
        <v>708.93464029913059</v>
      </c>
      <c r="X205" s="31">
        <v>678.49655255012442</v>
      </c>
      <c r="Y205" s="31">
        <v>647.87910914732765</v>
      </c>
      <c r="Z205" s="31">
        <v>624.29710432145487</v>
      </c>
      <c r="AA205" s="31">
        <v>622.82854624043614</v>
      </c>
      <c r="AB205" s="31">
        <v>592.45911307185838</v>
      </c>
      <c r="AC205" s="31">
        <v>588.76128756534854</v>
      </c>
      <c r="AD205" s="31">
        <v>568.09076010692604</v>
      </c>
      <c r="AE205" s="31">
        <v>559.24214540827074</v>
      </c>
      <c r="AF205" s="31">
        <v>547.48294812305892</v>
      </c>
      <c r="AG205" s="31">
        <v>533.93722052098587</v>
      </c>
      <c r="AH205" s="31">
        <v>529.53449494747588</v>
      </c>
      <c r="AI205" s="31">
        <v>492.15760648173432</v>
      </c>
    </row>
    <row r="206" spans="1:35">
      <c r="A206">
        <v>89</v>
      </c>
      <c r="B206" s="9">
        <v>15241.366263772143</v>
      </c>
      <c r="C206" s="7">
        <v>15227.300835622</v>
      </c>
      <c r="E206">
        <v>89</v>
      </c>
      <c r="F206" s="31">
        <v>123.02126487682889</v>
      </c>
      <c r="G206" s="31">
        <v>23.611757148368238</v>
      </c>
      <c r="H206" s="31">
        <v>0</v>
      </c>
      <c r="I206" s="31">
        <v>0</v>
      </c>
      <c r="J206" s="31">
        <v>51.57292061813154</v>
      </c>
      <c r="K206" s="31">
        <v>223.86172704517151</v>
      </c>
      <c r="L206" s="31">
        <v>444.8620153822082</v>
      </c>
      <c r="M206" s="31">
        <v>503.6677727734322</v>
      </c>
      <c r="N206" s="31">
        <v>563.48555858335533</v>
      </c>
      <c r="O206" s="31">
        <v>604.9229151283572</v>
      </c>
      <c r="P206" s="31">
        <v>628.67486656865287</v>
      </c>
      <c r="Q206" s="31">
        <v>647.05955093502871</v>
      </c>
      <c r="R206" s="31">
        <v>652.49785630644863</v>
      </c>
      <c r="S206" s="31">
        <v>629.70348390639879</v>
      </c>
      <c r="T206" s="31">
        <v>806.13372894471956</v>
      </c>
      <c r="U206" s="31">
        <v>780.86413512930312</v>
      </c>
      <c r="V206" s="31">
        <v>774.50591405097975</v>
      </c>
      <c r="W206" s="31">
        <v>728.8894098170947</v>
      </c>
      <c r="X206" s="31">
        <v>668.46517294426314</v>
      </c>
      <c r="Y206" s="31">
        <v>644.48284916799491</v>
      </c>
      <c r="Z206" s="31">
        <v>674.50314116290122</v>
      </c>
      <c r="AA206" s="31">
        <v>621.8986615607688</v>
      </c>
      <c r="AB206" s="31">
        <v>600.10895676980238</v>
      </c>
      <c r="AC206" s="31">
        <v>590.57360775373161</v>
      </c>
      <c r="AD206" s="31">
        <v>562.41987311692014</v>
      </c>
      <c r="AE206" s="31">
        <v>547.183352427155</v>
      </c>
      <c r="AF206" s="31">
        <v>553.16139380999084</v>
      </c>
      <c r="AG206" s="31">
        <v>540.83064732710397</v>
      </c>
      <c r="AH206" s="31">
        <v>522.37607468266174</v>
      </c>
      <c r="AI206" s="31">
        <v>513.96222768422911</v>
      </c>
    </row>
    <row r="207" spans="1:35">
      <c r="A207">
        <v>90</v>
      </c>
      <c r="B207" s="9">
        <v>15252.052304847686</v>
      </c>
      <c r="C207" s="7">
        <v>15225.029067751857</v>
      </c>
      <c r="E207">
        <v>90</v>
      </c>
      <c r="F207" s="31">
        <v>0</v>
      </c>
      <c r="G207" s="31">
        <v>34.638013735560214</v>
      </c>
      <c r="H207" s="31">
        <v>0</v>
      </c>
      <c r="I207" s="31">
        <v>0</v>
      </c>
      <c r="J207" s="31">
        <v>99.792094600794698</v>
      </c>
      <c r="K207" s="31">
        <v>242.98553296537182</v>
      </c>
      <c r="L207" s="31">
        <v>450.73701999087126</v>
      </c>
      <c r="M207" s="31">
        <v>502.88821771661856</v>
      </c>
      <c r="N207" s="31">
        <v>565.61405444259412</v>
      </c>
      <c r="O207" s="31">
        <v>614.12416040673008</v>
      </c>
      <c r="P207" s="31">
        <v>633.85937835077857</v>
      </c>
      <c r="Q207" s="31">
        <v>642.71668357090789</v>
      </c>
      <c r="R207" s="31">
        <v>724.88039505228289</v>
      </c>
      <c r="S207" s="31">
        <v>639.57261799521939</v>
      </c>
      <c r="T207" s="31">
        <v>812.90215861309161</v>
      </c>
      <c r="U207" s="31">
        <v>770.93682668170106</v>
      </c>
      <c r="V207" s="31">
        <v>751.21164899439941</v>
      </c>
      <c r="W207" s="31">
        <v>716.64804897145063</v>
      </c>
      <c r="X207" s="31">
        <v>671.3892830565909</v>
      </c>
      <c r="Y207" s="31">
        <v>639.13216896368476</v>
      </c>
      <c r="Z207" s="31">
        <v>623.85859229028688</v>
      </c>
      <c r="AA207" s="31">
        <v>612.21687188339286</v>
      </c>
      <c r="AB207" s="31">
        <v>596.18613529868844</v>
      </c>
      <c r="AC207" s="31">
        <v>575.7822300298667</v>
      </c>
      <c r="AD207" s="31">
        <v>565.3037148804176</v>
      </c>
      <c r="AE207" s="31">
        <v>616.64752918605609</v>
      </c>
      <c r="AF207" s="31">
        <v>545.05406380311945</v>
      </c>
      <c r="AG207" s="31">
        <v>505.25616556982288</v>
      </c>
      <c r="AH207" s="31">
        <v>556.09210487385474</v>
      </c>
      <c r="AI207" s="31">
        <v>514.60335582770222</v>
      </c>
    </row>
    <row r="208" spans="1:35">
      <c r="A208">
        <v>91</v>
      </c>
      <c r="B208" s="9">
        <v>15254.277470298759</v>
      </c>
      <c r="C208" s="7">
        <v>15053.304095768966</v>
      </c>
      <c r="E208">
        <v>91</v>
      </c>
      <c r="F208" s="31">
        <v>162.0015408143266</v>
      </c>
      <c r="G208" s="31">
        <v>23.723430770287667</v>
      </c>
      <c r="H208" s="31">
        <v>0</v>
      </c>
      <c r="I208" s="31">
        <v>0</v>
      </c>
      <c r="J208" s="31">
        <v>63.765774905814446</v>
      </c>
      <c r="K208" s="31">
        <v>218.40917820568711</v>
      </c>
      <c r="L208" s="31">
        <v>442.80271551947578</v>
      </c>
      <c r="M208" s="31">
        <v>508.84256954719046</v>
      </c>
      <c r="N208" s="31">
        <v>569.80487831930941</v>
      </c>
      <c r="O208" s="31">
        <v>615.51885462856524</v>
      </c>
      <c r="P208" s="31">
        <v>623.94127315003971</v>
      </c>
      <c r="Q208" s="31">
        <v>644.72682954315599</v>
      </c>
      <c r="R208" s="31">
        <v>658.10835732782641</v>
      </c>
      <c r="S208" s="31">
        <v>488.39384566971415</v>
      </c>
      <c r="T208" s="31">
        <v>817.65196698941156</v>
      </c>
      <c r="U208" s="31">
        <v>776.09647717644498</v>
      </c>
      <c r="V208" s="31">
        <v>752.7653257922376</v>
      </c>
      <c r="W208" s="31">
        <v>715.63636258832457</v>
      </c>
      <c r="X208" s="31">
        <v>666.47810739305964</v>
      </c>
      <c r="Y208" s="31">
        <v>632.07102767964409</v>
      </c>
      <c r="Z208" s="31">
        <v>624.42048939559743</v>
      </c>
      <c r="AA208" s="31">
        <v>610.2185360534271</v>
      </c>
      <c r="AB208" s="31">
        <v>599.68580589205976</v>
      </c>
      <c r="AC208" s="31">
        <v>582.11714294112164</v>
      </c>
      <c r="AD208" s="31">
        <v>572.32907709813162</v>
      </c>
      <c r="AE208" s="31">
        <v>560.20174353385653</v>
      </c>
      <c r="AF208" s="31">
        <v>548.89549990931118</v>
      </c>
      <c r="AG208" s="31">
        <v>535.23134035026078</v>
      </c>
      <c r="AH208" s="31">
        <v>519.29124782344559</v>
      </c>
      <c r="AI208" s="31">
        <v>520.17469675123903</v>
      </c>
    </row>
    <row r="209" spans="1:35">
      <c r="A209">
        <v>92</v>
      </c>
      <c r="B209" s="9">
        <v>15270.573503485666</v>
      </c>
      <c r="C209" s="7">
        <v>14901.019065653238</v>
      </c>
      <c r="E209">
        <v>92</v>
      </c>
      <c r="F209" s="31">
        <v>86.224188630556355</v>
      </c>
      <c r="G209" s="31">
        <v>0</v>
      </c>
      <c r="H209" s="31">
        <v>0</v>
      </c>
      <c r="I209" s="31">
        <v>0</v>
      </c>
      <c r="J209" s="31">
        <v>46.107132846922859</v>
      </c>
      <c r="K209" s="31">
        <v>196.69177741100739</v>
      </c>
      <c r="L209" s="31">
        <v>417.0131748995189</v>
      </c>
      <c r="M209" s="31">
        <v>508.07586438946527</v>
      </c>
      <c r="N209" s="31">
        <v>567.91222355320917</v>
      </c>
      <c r="O209" s="31">
        <v>613.19770465773377</v>
      </c>
      <c r="P209" s="31">
        <v>632.38303643343511</v>
      </c>
      <c r="Q209" s="31">
        <v>659.26471627060505</v>
      </c>
      <c r="R209" s="31">
        <v>656.95759563490492</v>
      </c>
      <c r="S209" s="31">
        <v>630.05886606791921</v>
      </c>
      <c r="T209" s="31">
        <v>807.88318643709636</v>
      </c>
      <c r="U209" s="31">
        <v>722.40252951497644</v>
      </c>
      <c r="V209" s="31">
        <v>753.78661831760996</v>
      </c>
      <c r="W209" s="31">
        <v>718.87396047745949</v>
      </c>
      <c r="X209" s="31">
        <v>665.39359689909134</v>
      </c>
      <c r="Y209" s="31">
        <v>625.13164727745732</v>
      </c>
      <c r="Z209" s="31">
        <v>625.48217732279124</v>
      </c>
      <c r="AA209" s="31">
        <v>579.21942447961374</v>
      </c>
      <c r="AB209" s="31">
        <v>602.17885258129274</v>
      </c>
      <c r="AC209" s="31">
        <v>580.47002083961547</v>
      </c>
      <c r="AD209" s="31">
        <v>553.58424290220887</v>
      </c>
      <c r="AE209" s="31">
        <v>534.44857783753446</v>
      </c>
      <c r="AF209" s="31">
        <v>539.11676056563249</v>
      </c>
      <c r="AG209" s="31">
        <v>539.04471295290864</v>
      </c>
      <c r="AH209" s="31">
        <v>524.32521998433913</v>
      </c>
      <c r="AI209" s="31">
        <v>515.79125646833234</v>
      </c>
    </row>
    <row r="210" spans="1:35">
      <c r="A210">
        <v>93</v>
      </c>
      <c r="B210" s="9">
        <v>15278.640010719153</v>
      </c>
      <c r="C210" s="7">
        <v>14972.49580517974</v>
      </c>
      <c r="E210">
        <v>93</v>
      </c>
      <c r="F210" s="31">
        <v>98.051277913244903</v>
      </c>
      <c r="G210" s="31">
        <v>6.7221635726102837</v>
      </c>
      <c r="H210" s="31">
        <v>0</v>
      </c>
      <c r="I210" s="31">
        <v>0</v>
      </c>
      <c r="J210" s="31">
        <v>70.551889519967347</v>
      </c>
      <c r="K210" s="31">
        <v>201.47680588208652</v>
      </c>
      <c r="L210" s="31">
        <v>440.1073134939511</v>
      </c>
      <c r="M210" s="31">
        <v>505.76093160792391</v>
      </c>
      <c r="N210" s="31">
        <v>560.48550136666199</v>
      </c>
      <c r="O210" s="31">
        <v>552.30778720890669</v>
      </c>
      <c r="P210" s="31">
        <v>634.10546224465031</v>
      </c>
      <c r="Q210" s="31">
        <v>655.83564131158664</v>
      </c>
      <c r="R210" s="31">
        <v>656.5946698481896</v>
      </c>
      <c r="S210" s="31">
        <v>629.81461160096615</v>
      </c>
      <c r="T210" s="31">
        <v>819.39070393071154</v>
      </c>
      <c r="U210" s="31">
        <v>779.73934636929107</v>
      </c>
      <c r="V210" s="31">
        <v>756.34403965928493</v>
      </c>
      <c r="W210" s="31">
        <v>719.41760361590127</v>
      </c>
      <c r="X210" s="31">
        <v>683.43131562994631</v>
      </c>
      <c r="Y210" s="31">
        <v>642.29515878872201</v>
      </c>
      <c r="Z210" s="31">
        <v>624.17049793639455</v>
      </c>
      <c r="AA210" s="31">
        <v>598.2925923872823</v>
      </c>
      <c r="AB210" s="31">
        <v>597.61050833405</v>
      </c>
      <c r="AC210" s="31">
        <v>557.93785825030045</v>
      </c>
      <c r="AD210" s="31">
        <v>564.30223632101229</v>
      </c>
      <c r="AE210" s="31">
        <v>551.29488544171568</v>
      </c>
      <c r="AF210" s="31">
        <v>560.26179988089018</v>
      </c>
      <c r="AG210" s="31">
        <v>528.80459501991402</v>
      </c>
      <c r="AH210" s="31">
        <v>513.40220723784762</v>
      </c>
      <c r="AI210" s="31">
        <v>463.98640080573102</v>
      </c>
    </row>
    <row r="211" spans="1:35">
      <c r="A211">
        <v>94</v>
      </c>
      <c r="B211" s="9">
        <v>15279.086752147401</v>
      </c>
      <c r="C211" s="7">
        <v>14917.023993027189</v>
      </c>
      <c r="E211">
        <v>94</v>
      </c>
      <c r="F211" s="31">
        <v>13.534940864256304</v>
      </c>
      <c r="G211" s="31">
        <v>0</v>
      </c>
      <c r="H211" s="31">
        <v>0</v>
      </c>
      <c r="I211" s="31">
        <v>0</v>
      </c>
      <c r="J211" s="31">
        <v>100.4012222597143</v>
      </c>
      <c r="K211" s="31">
        <v>221.88825268990706</v>
      </c>
      <c r="L211" s="31">
        <v>459.4049479096991</v>
      </c>
      <c r="M211" s="31">
        <v>469.89682209257711</v>
      </c>
      <c r="N211" s="31">
        <v>587.18535255241102</v>
      </c>
      <c r="O211" s="31">
        <v>608.75295435297301</v>
      </c>
      <c r="P211" s="31">
        <v>627.73311234596792</v>
      </c>
      <c r="Q211" s="31">
        <v>651.98253609215908</v>
      </c>
      <c r="R211" s="31">
        <v>672.01770007841446</v>
      </c>
      <c r="S211" s="31">
        <v>639.95088890314628</v>
      </c>
      <c r="T211" s="31">
        <v>808.40677815169317</v>
      </c>
      <c r="U211" s="31">
        <v>764.87740319923432</v>
      </c>
      <c r="V211" s="31">
        <v>704.34956733642264</v>
      </c>
      <c r="W211" s="31">
        <v>708.39432642430268</v>
      </c>
      <c r="X211" s="31">
        <v>657.36345150549062</v>
      </c>
      <c r="Y211" s="31">
        <v>648.60178622402259</v>
      </c>
      <c r="Z211" s="31">
        <v>616.27250851561371</v>
      </c>
      <c r="AA211" s="31">
        <v>661.39324870282019</v>
      </c>
      <c r="AB211" s="31">
        <v>597.11015749563285</v>
      </c>
      <c r="AC211" s="31">
        <v>608.34608624823136</v>
      </c>
      <c r="AD211" s="31">
        <v>528.85311271817613</v>
      </c>
      <c r="AE211" s="31">
        <v>549.07572331133554</v>
      </c>
      <c r="AF211" s="31">
        <v>532.31788220321891</v>
      </c>
      <c r="AG211" s="31">
        <v>502.29544524355163</v>
      </c>
      <c r="AH211" s="31">
        <v>497.50095718878413</v>
      </c>
      <c r="AI211" s="31">
        <v>479.11682841743249</v>
      </c>
    </row>
    <row r="212" spans="1:35">
      <c r="A212">
        <v>95</v>
      </c>
      <c r="B212" s="9">
        <v>15286.537669863865</v>
      </c>
      <c r="C212" s="7">
        <v>15193.654872977047</v>
      </c>
      <c r="E212">
        <v>95</v>
      </c>
      <c r="F212" s="31">
        <v>23.266498303146207</v>
      </c>
      <c r="G212" s="31">
        <v>0</v>
      </c>
      <c r="H212" s="31">
        <v>0</v>
      </c>
      <c r="I212" s="31">
        <v>0</v>
      </c>
      <c r="J212" s="31">
        <v>68.491323045234424</v>
      </c>
      <c r="K212" s="31">
        <v>219.58932488797589</v>
      </c>
      <c r="L212" s="31">
        <v>447.22384125570272</v>
      </c>
      <c r="M212" s="31">
        <v>503.97610449685368</v>
      </c>
      <c r="N212" s="31">
        <v>561.40861547115981</v>
      </c>
      <c r="O212" s="31">
        <v>613.18391580183516</v>
      </c>
      <c r="P212" s="31">
        <v>633.13396161721164</v>
      </c>
      <c r="Q212" s="31">
        <v>749.58316173771937</v>
      </c>
      <c r="R212" s="31">
        <v>652.98546082182611</v>
      </c>
      <c r="S212" s="31">
        <v>623.25468070506452</v>
      </c>
      <c r="T212" s="31">
        <v>826.34580763119925</v>
      </c>
      <c r="U212" s="31">
        <v>778.07949827068921</v>
      </c>
      <c r="V212" s="31">
        <v>753.81302982043132</v>
      </c>
      <c r="W212" s="31">
        <v>675.21264866522472</v>
      </c>
      <c r="X212" s="31">
        <v>680.74022649477513</v>
      </c>
      <c r="Y212" s="31">
        <v>645.78980659431704</v>
      </c>
      <c r="Z212" s="31">
        <v>622.02978906500493</v>
      </c>
      <c r="AA212" s="31">
        <v>631.17644440846834</v>
      </c>
      <c r="AB212" s="31">
        <v>597.28873867288564</v>
      </c>
      <c r="AC212" s="31">
        <v>554.96027802713002</v>
      </c>
      <c r="AD212" s="31">
        <v>581.61268591786347</v>
      </c>
      <c r="AE212" s="31">
        <v>581.40508591297555</v>
      </c>
      <c r="AF212" s="31">
        <v>565.98333643540695</v>
      </c>
      <c r="AG212" s="31">
        <v>562.02081620746503</v>
      </c>
      <c r="AH212" s="31">
        <v>533.71054655416322</v>
      </c>
      <c r="AI212" s="31">
        <v>507.38924615531607</v>
      </c>
    </row>
    <row r="213" spans="1:35">
      <c r="A213">
        <v>96</v>
      </c>
      <c r="B213" s="9">
        <v>15328.752238078856</v>
      </c>
      <c r="C213" s="7">
        <v>15001.4809023202</v>
      </c>
      <c r="E213">
        <v>96</v>
      </c>
      <c r="F213" s="31">
        <v>0</v>
      </c>
      <c r="G213" s="31">
        <v>0</v>
      </c>
      <c r="H213" s="31">
        <v>0</v>
      </c>
      <c r="I213" s="31">
        <v>0</v>
      </c>
      <c r="J213" s="31">
        <v>69.678785572589746</v>
      </c>
      <c r="K213" s="31">
        <v>244.47889860961999</v>
      </c>
      <c r="L213" s="31">
        <v>436.8823277518664</v>
      </c>
      <c r="M213" s="31">
        <v>504.55299170257183</v>
      </c>
      <c r="N213" s="31">
        <v>562.06022328869028</v>
      </c>
      <c r="O213" s="31">
        <v>614.65582761670248</v>
      </c>
      <c r="P213" s="31">
        <v>642.10599391777737</v>
      </c>
      <c r="Q213" s="31">
        <v>636.60828410410386</v>
      </c>
      <c r="R213" s="31">
        <v>609.76822660460823</v>
      </c>
      <c r="S213" s="31">
        <v>678.39084003468588</v>
      </c>
      <c r="T213" s="31">
        <v>813.97834600592637</v>
      </c>
      <c r="U213" s="31">
        <v>779.98538981637034</v>
      </c>
      <c r="V213" s="31">
        <v>748.38783854935161</v>
      </c>
      <c r="W213" s="31">
        <v>713.13166366922553</v>
      </c>
      <c r="X213" s="31">
        <v>699.29183478075549</v>
      </c>
      <c r="Y213" s="31">
        <v>641.0166234890944</v>
      </c>
      <c r="Z213" s="31">
        <v>621.84205165578578</v>
      </c>
      <c r="AA213" s="31">
        <v>560.59254268318705</v>
      </c>
      <c r="AB213" s="31">
        <v>592.51941850761125</v>
      </c>
      <c r="AC213" s="31">
        <v>584.20550699152375</v>
      </c>
      <c r="AD213" s="31">
        <v>571.40655039038927</v>
      </c>
      <c r="AE213" s="31">
        <v>562.57101273486217</v>
      </c>
      <c r="AF213" s="31">
        <v>547.86362661598287</v>
      </c>
      <c r="AG213" s="31">
        <v>533.70545643071932</v>
      </c>
      <c r="AH213" s="31">
        <v>527.61714785556558</v>
      </c>
      <c r="AI213" s="31">
        <v>504.18349294063137</v>
      </c>
    </row>
    <row r="214" spans="1:35">
      <c r="A214">
        <v>97</v>
      </c>
      <c r="B214" s="9">
        <v>15329.953052559866</v>
      </c>
      <c r="C214" s="7">
        <v>15046.784223166411</v>
      </c>
      <c r="E214">
        <v>97</v>
      </c>
      <c r="F214" s="31">
        <v>58.206143052998399</v>
      </c>
      <c r="G214" s="31">
        <v>3.3051426831483148</v>
      </c>
      <c r="H214" s="31">
        <v>0</v>
      </c>
      <c r="I214" s="31">
        <v>0</v>
      </c>
      <c r="J214" s="31">
        <v>58.647006261825318</v>
      </c>
      <c r="K214" s="31">
        <v>222.36264799489038</v>
      </c>
      <c r="L214" s="31">
        <v>498.12379289757558</v>
      </c>
      <c r="M214" s="31">
        <v>504.84048041222502</v>
      </c>
      <c r="N214" s="31">
        <v>565.23293494523477</v>
      </c>
      <c r="O214" s="31">
        <v>611.36565123190314</v>
      </c>
      <c r="P214" s="31">
        <v>634.33697564718409</v>
      </c>
      <c r="Q214" s="31">
        <v>650.31001111154831</v>
      </c>
      <c r="R214" s="31">
        <v>648.05348775593131</v>
      </c>
      <c r="S214" s="31">
        <v>636.33620586861093</v>
      </c>
      <c r="T214" s="31">
        <v>829.55320159430448</v>
      </c>
      <c r="U214" s="31">
        <v>792.27142878744735</v>
      </c>
      <c r="V214" s="31">
        <v>756.82311746131052</v>
      </c>
      <c r="W214" s="31">
        <v>713.74658719529964</v>
      </c>
      <c r="X214" s="31">
        <v>678.28355250707045</v>
      </c>
      <c r="Y214" s="31">
        <v>637.87317003947942</v>
      </c>
      <c r="Z214" s="31">
        <v>598.17820560585449</v>
      </c>
      <c r="AA214" s="31">
        <v>599.77462357883735</v>
      </c>
      <c r="AB214" s="31">
        <v>592.74952024899858</v>
      </c>
      <c r="AC214" s="31">
        <v>560.35904785808668</v>
      </c>
      <c r="AD214" s="31">
        <v>525.4779963889381</v>
      </c>
      <c r="AE214" s="31">
        <v>547.28210192108361</v>
      </c>
      <c r="AF214" s="31">
        <v>545.00204241697156</v>
      </c>
      <c r="AG214" s="31">
        <v>539.6596739390933</v>
      </c>
      <c r="AH214" s="31">
        <v>520.67022816422752</v>
      </c>
      <c r="AI214" s="31">
        <v>517.95924559632965</v>
      </c>
    </row>
    <row r="215" spans="1:35">
      <c r="A215">
        <v>98</v>
      </c>
      <c r="B215" s="9">
        <v>15394.496069850355</v>
      </c>
      <c r="C215" s="7">
        <v>14927.692586153451</v>
      </c>
      <c r="E215">
        <v>98</v>
      </c>
      <c r="F215" s="31">
        <v>37.163844641350011</v>
      </c>
      <c r="G215" s="31">
        <v>0</v>
      </c>
      <c r="H215" s="31">
        <v>0</v>
      </c>
      <c r="I215" s="31">
        <v>0</v>
      </c>
      <c r="J215" s="31">
        <v>56.732754714773321</v>
      </c>
      <c r="K215" s="31">
        <v>220.18545401812079</v>
      </c>
      <c r="L215" s="31">
        <v>445.35810808716292</v>
      </c>
      <c r="M215" s="31">
        <v>505.59780950648963</v>
      </c>
      <c r="N215" s="31">
        <v>565.86356537556912</v>
      </c>
      <c r="O215" s="31">
        <v>611.42888575979873</v>
      </c>
      <c r="P215" s="31">
        <v>632.65757516496149</v>
      </c>
      <c r="Q215" s="31">
        <v>648.57685165356452</v>
      </c>
      <c r="R215" s="31">
        <v>645.267158338738</v>
      </c>
      <c r="S215" s="31">
        <v>631.11130356832507</v>
      </c>
      <c r="T215" s="31">
        <v>831.48841699897787</v>
      </c>
      <c r="U215" s="31">
        <v>785.45855573649237</v>
      </c>
      <c r="V215" s="31">
        <v>753.57251503677185</v>
      </c>
      <c r="W215" s="31">
        <v>708.75769420633446</v>
      </c>
      <c r="X215" s="31">
        <v>680.45276803039928</v>
      </c>
      <c r="Y215" s="31">
        <v>596.12462636460396</v>
      </c>
      <c r="Z215" s="31">
        <v>616.06417244850763</v>
      </c>
      <c r="AA215" s="31">
        <v>577.35056489452381</v>
      </c>
      <c r="AB215" s="31">
        <v>593.62715635441157</v>
      </c>
      <c r="AC215" s="31">
        <v>582.85172266940697</v>
      </c>
      <c r="AD215" s="31">
        <v>572.88892480549566</v>
      </c>
      <c r="AE215" s="31">
        <v>562.45724338737466</v>
      </c>
      <c r="AF215" s="31">
        <v>499.30187937612686</v>
      </c>
      <c r="AG215" s="31">
        <v>536.20816528824571</v>
      </c>
      <c r="AH215" s="31">
        <v>521.20764218273496</v>
      </c>
      <c r="AI215" s="31">
        <v>509.9372275441861</v>
      </c>
    </row>
    <row r="216" spans="1:35">
      <c r="A216">
        <v>99</v>
      </c>
      <c r="B216" s="9">
        <v>15408.712060208833</v>
      </c>
      <c r="C216" s="7">
        <v>15171.450035210672</v>
      </c>
      <c r="E216">
        <v>99</v>
      </c>
      <c r="F216" s="31">
        <v>149.2755534962927</v>
      </c>
      <c r="G216" s="31">
        <v>38.541779523647627</v>
      </c>
      <c r="H216" s="31">
        <v>0</v>
      </c>
      <c r="I216" s="31">
        <v>0</v>
      </c>
      <c r="J216" s="31">
        <v>69.891062874163424</v>
      </c>
      <c r="K216" s="31">
        <v>237.03847777213298</v>
      </c>
      <c r="L216" s="31">
        <v>446.54618753274957</v>
      </c>
      <c r="M216" s="31">
        <v>447.76127805189185</v>
      </c>
      <c r="N216" s="31">
        <v>563.5062814788522</v>
      </c>
      <c r="O216" s="31">
        <v>545.40966928407818</v>
      </c>
      <c r="P216" s="31">
        <v>634.64767825748845</v>
      </c>
      <c r="Q216" s="31">
        <v>612.13269429204968</v>
      </c>
      <c r="R216" s="31">
        <v>666.25591384590984</v>
      </c>
      <c r="S216" s="31">
        <v>641.23945253476711</v>
      </c>
      <c r="T216" s="31">
        <v>816.19293897166415</v>
      </c>
      <c r="U216" s="31">
        <v>783.12209751653347</v>
      </c>
      <c r="V216" s="31">
        <v>754.62568042656596</v>
      </c>
      <c r="W216" s="31">
        <v>726.76952255233073</v>
      </c>
      <c r="X216" s="31">
        <v>672.6371627517068</v>
      </c>
      <c r="Y216" s="31">
        <v>629.00675563536356</v>
      </c>
      <c r="Z216" s="31">
        <v>674.81076157888924</v>
      </c>
      <c r="AA216" s="31">
        <v>608.74088777801728</v>
      </c>
      <c r="AB216" s="31">
        <v>661.97339424311883</v>
      </c>
      <c r="AC216" s="31">
        <v>545.99347794813173</v>
      </c>
      <c r="AD216" s="31">
        <v>571.26860059410751</v>
      </c>
      <c r="AE216" s="31">
        <v>556.26948184667924</v>
      </c>
      <c r="AF216" s="31">
        <v>546.99503966349107</v>
      </c>
      <c r="AG216" s="31">
        <v>534.86859322701309</v>
      </c>
      <c r="AH216" s="31">
        <v>514.27863022365307</v>
      </c>
      <c r="AI216" s="31">
        <v>521.650981309381</v>
      </c>
    </row>
    <row r="217" spans="1:35">
      <c r="A217">
        <v>100</v>
      </c>
      <c r="B217" s="9">
        <v>15429.894775794497</v>
      </c>
      <c r="C217" s="7">
        <v>14894.777980092369</v>
      </c>
      <c r="E217">
        <v>100</v>
      </c>
      <c r="F217" s="31">
        <v>71.213393211768903</v>
      </c>
      <c r="G217" s="31">
        <v>0</v>
      </c>
      <c r="H217" s="31">
        <v>0</v>
      </c>
      <c r="I217" s="31">
        <v>0</v>
      </c>
      <c r="J217" s="31">
        <v>64.494148023823257</v>
      </c>
      <c r="K217" s="31">
        <v>223.12917498265188</v>
      </c>
      <c r="L217" s="31">
        <v>444.43934746286578</v>
      </c>
      <c r="M217" s="31">
        <v>505.70620634902525</v>
      </c>
      <c r="N217" s="31">
        <v>565.98819359620711</v>
      </c>
      <c r="O217" s="31">
        <v>611.48726505674404</v>
      </c>
      <c r="P217" s="31">
        <v>634.20378279007787</v>
      </c>
      <c r="Q217" s="31">
        <v>658.24897572727536</v>
      </c>
      <c r="R217" s="31">
        <v>659.05637511826001</v>
      </c>
      <c r="S217" s="31">
        <v>572.96814528941707</v>
      </c>
      <c r="T217" s="31">
        <v>809.31434102204378</v>
      </c>
      <c r="U217" s="31">
        <v>768.20908713627148</v>
      </c>
      <c r="V217" s="31">
        <v>705.36460615510987</v>
      </c>
      <c r="W217" s="31">
        <v>708.93172079103817</v>
      </c>
      <c r="X217" s="31">
        <v>667.524926654811</v>
      </c>
      <c r="Y217" s="31">
        <v>644.78686770461275</v>
      </c>
      <c r="Z217" s="31">
        <v>621.30260029031012</v>
      </c>
      <c r="AA217" s="31">
        <v>599.75970147946134</v>
      </c>
      <c r="AB217" s="31">
        <v>589.39125162441394</v>
      </c>
      <c r="AC217" s="31">
        <v>570.72870718107174</v>
      </c>
      <c r="AD217" s="31">
        <v>566.83666374515599</v>
      </c>
      <c r="AE217" s="31">
        <v>541.29648448172077</v>
      </c>
      <c r="AF217" s="31">
        <v>536.65747041161296</v>
      </c>
      <c r="AG217" s="31">
        <v>514.09910005343181</v>
      </c>
      <c r="AH217" s="31">
        <v>524.20887737409953</v>
      </c>
      <c r="AI217" s="31">
        <v>515.43056637908296</v>
      </c>
    </row>
  </sheetData>
  <phoneticPr fontId="2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E6:AK420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/>
    </sheetView>
  </sheetViews>
  <sheetFormatPr defaultRowHeight="12.75"/>
  <cols>
    <col min="1" max="4" width="2.85546875" customWidth="1"/>
    <col min="5" max="5" width="21.140625" bestFit="1" customWidth="1"/>
    <col min="6" max="6" width="25.5703125" customWidth="1"/>
    <col min="7" max="7" width="13.5703125" bestFit="1" customWidth="1"/>
    <col min="8" max="8" width="13.5703125" customWidth="1"/>
    <col min="9" max="36" width="13.5703125" bestFit="1" customWidth="1"/>
    <col min="37" max="38" width="12" customWidth="1"/>
  </cols>
  <sheetData>
    <row r="6" spans="5:37">
      <c r="E6" s="56"/>
      <c r="F6" s="54"/>
      <c r="G6" s="53" t="s">
        <v>16</v>
      </c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5"/>
    </row>
    <row r="7" spans="5:37">
      <c r="E7" s="53" t="s">
        <v>40</v>
      </c>
      <c r="F7" s="53" t="s">
        <v>107</v>
      </c>
      <c r="G7" s="56" t="s">
        <v>27</v>
      </c>
      <c r="H7" s="57" t="s">
        <v>18</v>
      </c>
      <c r="I7" s="57" t="s">
        <v>23</v>
      </c>
      <c r="J7" s="57" t="s">
        <v>49</v>
      </c>
      <c r="K7" s="57" t="s">
        <v>28</v>
      </c>
      <c r="L7" s="57" t="s">
        <v>31</v>
      </c>
      <c r="M7" s="57" t="s">
        <v>36</v>
      </c>
      <c r="N7" s="57" t="s">
        <v>35</v>
      </c>
      <c r="O7" s="57" t="s">
        <v>46</v>
      </c>
      <c r="P7" s="57" t="s">
        <v>44</v>
      </c>
      <c r="Q7" s="57" t="s">
        <v>45</v>
      </c>
      <c r="R7" s="57" t="s">
        <v>26</v>
      </c>
      <c r="S7" s="57" t="s">
        <v>30</v>
      </c>
      <c r="T7" s="57" t="s">
        <v>42</v>
      </c>
      <c r="U7" s="57" t="s">
        <v>29</v>
      </c>
      <c r="V7" s="57" t="s">
        <v>43</v>
      </c>
      <c r="W7" s="57" t="s">
        <v>37</v>
      </c>
      <c r="X7" s="57" t="s">
        <v>14</v>
      </c>
      <c r="Y7" s="57" t="s">
        <v>32</v>
      </c>
      <c r="Z7" s="57" t="s">
        <v>22</v>
      </c>
      <c r="AA7" s="57" t="s">
        <v>9</v>
      </c>
      <c r="AB7" s="57" t="s">
        <v>10</v>
      </c>
      <c r="AC7" s="57" t="s">
        <v>11</v>
      </c>
      <c r="AD7" s="57" t="s">
        <v>12</v>
      </c>
      <c r="AE7" s="57" t="s">
        <v>13</v>
      </c>
      <c r="AF7" s="57" t="s">
        <v>58</v>
      </c>
      <c r="AG7" s="57" t="s">
        <v>59</v>
      </c>
      <c r="AH7" s="57" t="s">
        <v>60</v>
      </c>
      <c r="AI7" s="57" t="s">
        <v>61</v>
      </c>
      <c r="AJ7" s="57" t="s">
        <v>62</v>
      </c>
      <c r="AK7" s="58" t="s">
        <v>52</v>
      </c>
    </row>
    <row r="8" spans="5:37">
      <c r="E8" s="56">
        <v>1</v>
      </c>
      <c r="F8" s="56" t="s">
        <v>106</v>
      </c>
      <c r="G8" s="66">
        <v>223945.681640625</v>
      </c>
      <c r="H8" s="67">
        <v>247835.349609375</v>
      </c>
      <c r="I8" s="67">
        <v>111075.251953125</v>
      </c>
      <c r="J8" s="67">
        <v>108654.9560546875</v>
      </c>
      <c r="K8" s="67">
        <v>146487.1484375</v>
      </c>
      <c r="L8" s="67">
        <v>220053.65234375</v>
      </c>
      <c r="M8" s="67">
        <v>186150.271484375</v>
      </c>
      <c r="N8" s="67">
        <v>234598.51171875</v>
      </c>
      <c r="O8" s="67">
        <v>255879.91796875</v>
      </c>
      <c r="P8" s="67">
        <v>206459.6640625</v>
      </c>
      <c r="Q8" s="67">
        <v>244967.140625</v>
      </c>
      <c r="R8" s="67">
        <v>251869.51171875</v>
      </c>
      <c r="S8" s="67">
        <v>260477.55859375</v>
      </c>
      <c r="T8" s="67">
        <v>275035.59765625</v>
      </c>
      <c r="U8" s="67">
        <v>347008.669921875</v>
      </c>
      <c r="V8" s="67">
        <v>357854.34375</v>
      </c>
      <c r="W8" s="67">
        <v>349369.609375</v>
      </c>
      <c r="X8" s="67">
        <v>358657.103515625</v>
      </c>
      <c r="Y8" s="67">
        <v>401678.2734375</v>
      </c>
      <c r="Z8" s="67">
        <v>427366.26953125</v>
      </c>
      <c r="AA8" s="67">
        <v>385377.84765625</v>
      </c>
      <c r="AB8" s="67">
        <v>390002.703125</v>
      </c>
      <c r="AC8" s="67">
        <v>351491.197265625</v>
      </c>
      <c r="AD8" s="67">
        <v>398473.57421875</v>
      </c>
      <c r="AE8" s="67">
        <v>382882.59375</v>
      </c>
      <c r="AF8" s="67">
        <v>357825.26171875</v>
      </c>
      <c r="AG8" s="67">
        <v>413707.50390625</v>
      </c>
      <c r="AH8" s="67">
        <v>478725.09375</v>
      </c>
      <c r="AI8" s="67">
        <v>454253.33203125</v>
      </c>
      <c r="AJ8" s="67">
        <v>554017.41796875</v>
      </c>
      <c r="AK8" s="61">
        <v>9382181.0087890625</v>
      </c>
    </row>
    <row r="9" spans="5:37">
      <c r="E9" s="30"/>
      <c r="F9" s="2" t="s">
        <v>109</v>
      </c>
      <c r="G9" s="3">
        <v>8758.7955322265625</v>
      </c>
      <c r="H9" s="4">
        <v>9590.6693115234375</v>
      </c>
      <c r="I9" s="4">
        <v>3648.8516235351562</v>
      </c>
      <c r="J9" s="4">
        <v>3443.927490234375</v>
      </c>
      <c r="K9" s="4">
        <v>3847.7599487304687</v>
      </c>
      <c r="L9" s="4">
        <v>22209.712036132813</v>
      </c>
      <c r="M9" s="4">
        <v>21306.891784667969</v>
      </c>
      <c r="N9" s="4">
        <v>24646.295959472656</v>
      </c>
      <c r="O9" s="4">
        <v>25473.977600097656</v>
      </c>
      <c r="P9" s="4">
        <v>26170.505859375</v>
      </c>
      <c r="Q9" s="4">
        <v>26762.90478515625</v>
      </c>
      <c r="R9" s="4">
        <v>27444.246826171875</v>
      </c>
      <c r="S9" s="4">
        <v>28088.564453125</v>
      </c>
      <c r="T9" s="4">
        <v>28678.887817382813</v>
      </c>
      <c r="U9" s="4">
        <v>31421.20556640625</v>
      </c>
      <c r="V9" s="4">
        <v>36912.802612304688</v>
      </c>
      <c r="W9" s="4">
        <v>36515.133544921875</v>
      </c>
      <c r="X9" s="4">
        <v>37471.287353515625</v>
      </c>
      <c r="Y9" s="4">
        <v>38547.019775390625</v>
      </c>
      <c r="Z9" s="4">
        <v>40136.35205078125</v>
      </c>
      <c r="AA9" s="4">
        <v>40673.010620117188</v>
      </c>
      <c r="AB9" s="4">
        <v>38721.60986328125</v>
      </c>
      <c r="AC9" s="4">
        <v>36256.4267578125</v>
      </c>
      <c r="AD9" s="4">
        <v>40402.227905273438</v>
      </c>
      <c r="AE9" s="4">
        <v>41844.578491210938</v>
      </c>
      <c r="AF9" s="4">
        <v>33275.108642578125</v>
      </c>
      <c r="AG9" s="4">
        <v>43436.003173828125</v>
      </c>
      <c r="AH9" s="4">
        <v>46682.257568359375</v>
      </c>
      <c r="AI9" s="4">
        <v>44562.784545898438</v>
      </c>
      <c r="AJ9" s="4">
        <v>50058.630981445313</v>
      </c>
      <c r="AK9" s="18">
        <v>896988.43048095703</v>
      </c>
    </row>
    <row r="10" spans="5:37">
      <c r="E10" s="30"/>
      <c r="F10" s="2" t="s">
        <v>111</v>
      </c>
      <c r="G10" s="3">
        <v>27319.57568359375</v>
      </c>
      <c r="H10" s="4">
        <v>13214.79443359375</v>
      </c>
      <c r="I10" s="4">
        <v>20759.618896484375</v>
      </c>
      <c r="J10" s="4">
        <v>25841.477783203125</v>
      </c>
      <c r="K10" s="4">
        <v>36921.23486328125</v>
      </c>
      <c r="L10" s="4">
        <v>6472.800048828125</v>
      </c>
      <c r="M10" s="4">
        <v>3821.1348876953125</v>
      </c>
      <c r="N10" s="4">
        <v>0</v>
      </c>
      <c r="O10" s="4">
        <v>0</v>
      </c>
      <c r="P10" s="4">
        <v>0</v>
      </c>
      <c r="Q10" s="4">
        <v>0</v>
      </c>
      <c r="R10" s="4">
        <v>68068.908203125</v>
      </c>
      <c r="S10" s="4">
        <v>63984.6953125</v>
      </c>
      <c r="T10" s="4">
        <v>63228.7890625</v>
      </c>
      <c r="U10" s="4">
        <v>80532.2646484375</v>
      </c>
      <c r="V10" s="4">
        <v>77199.2490234375</v>
      </c>
      <c r="W10" s="4">
        <v>89249.6376953125</v>
      </c>
      <c r="X10" s="4">
        <v>94373.25</v>
      </c>
      <c r="Y10" s="4">
        <v>82368.58984375</v>
      </c>
      <c r="Z10" s="4">
        <v>79443.076171875</v>
      </c>
      <c r="AA10" s="4">
        <v>72927.384765625</v>
      </c>
      <c r="AB10" s="4">
        <v>92512.3251953125</v>
      </c>
      <c r="AC10" s="4">
        <v>94584.6005859375</v>
      </c>
      <c r="AD10" s="4">
        <v>70708.5263671875</v>
      </c>
      <c r="AE10" s="4">
        <v>95212.87109375</v>
      </c>
      <c r="AF10" s="4">
        <v>75337.435546875</v>
      </c>
      <c r="AG10" s="4">
        <v>79310.498046875</v>
      </c>
      <c r="AH10" s="4">
        <v>76253.6376953125</v>
      </c>
      <c r="AI10" s="4">
        <v>68838.8193359375</v>
      </c>
      <c r="AJ10" s="4">
        <v>72295.6611328125</v>
      </c>
      <c r="AK10" s="18">
        <v>1630780.8563232422</v>
      </c>
    </row>
    <row r="11" spans="5:37">
      <c r="E11" s="30"/>
      <c r="F11" s="2" t="s">
        <v>113</v>
      </c>
      <c r="G11" s="3">
        <v>38933.657775878906</v>
      </c>
      <c r="H11" s="4">
        <v>30923.731689453125</v>
      </c>
      <c r="I11" s="4">
        <v>39632.095947265625</v>
      </c>
      <c r="J11" s="4">
        <v>70086.80419921875</v>
      </c>
      <c r="K11" s="4">
        <v>178465.869140625</v>
      </c>
      <c r="L11" s="4">
        <v>20114.81640625</v>
      </c>
      <c r="M11" s="4">
        <v>22728.2158203125</v>
      </c>
      <c r="N11" s="4">
        <v>22712.2607421875</v>
      </c>
      <c r="O11" s="4">
        <v>22192.2919921875</v>
      </c>
      <c r="P11" s="4">
        <v>22735.8994140625</v>
      </c>
      <c r="Q11" s="4">
        <v>22626.8505859375</v>
      </c>
      <c r="R11" s="4">
        <v>23689.3134765625</v>
      </c>
      <c r="S11" s="4">
        <v>25757.9248046875</v>
      </c>
      <c r="T11" s="4">
        <v>25369.216796875</v>
      </c>
      <c r="U11" s="4">
        <v>36083.333984375</v>
      </c>
      <c r="V11" s="4">
        <v>34084.2529296875</v>
      </c>
      <c r="W11" s="4">
        <v>35347.8447265625</v>
      </c>
      <c r="X11" s="4">
        <v>35241.3505859375</v>
      </c>
      <c r="Y11" s="4">
        <v>37955.2294921875</v>
      </c>
      <c r="Z11" s="4">
        <v>37277.1337890625</v>
      </c>
      <c r="AA11" s="4">
        <v>36856.9697265625</v>
      </c>
      <c r="AB11" s="4">
        <v>36810.5205078125</v>
      </c>
      <c r="AC11" s="4">
        <v>37843.2001953125</v>
      </c>
      <c r="AD11" s="4">
        <v>37100.642578125</v>
      </c>
      <c r="AE11" s="4">
        <v>37488.7314453125</v>
      </c>
      <c r="AF11" s="4">
        <v>36326.8974609375</v>
      </c>
      <c r="AG11" s="4">
        <v>34158.873046875</v>
      </c>
      <c r="AH11" s="4">
        <v>35016.1279296875</v>
      </c>
      <c r="AI11" s="4">
        <v>34618.984375</v>
      </c>
      <c r="AJ11" s="4">
        <v>49194.6669921875</v>
      </c>
      <c r="AK11" s="18">
        <v>1157373.7085571289</v>
      </c>
    </row>
    <row r="12" spans="5:37">
      <c r="E12" s="56">
        <v>2</v>
      </c>
      <c r="F12" s="56" t="s">
        <v>106</v>
      </c>
      <c r="G12" s="66">
        <v>178434.1767578125</v>
      </c>
      <c r="H12" s="67">
        <v>269027.330078125</v>
      </c>
      <c r="I12" s="67">
        <v>220918.47265625</v>
      </c>
      <c r="J12" s="67">
        <v>217702.78125</v>
      </c>
      <c r="K12" s="67">
        <v>144378.84765625</v>
      </c>
      <c r="L12" s="67">
        <v>226305.447265625</v>
      </c>
      <c r="M12" s="67">
        <v>233879.5</v>
      </c>
      <c r="N12" s="67">
        <v>208407.140625</v>
      </c>
      <c r="O12" s="67">
        <v>232393.859375</v>
      </c>
      <c r="P12" s="67">
        <v>225469.89453125</v>
      </c>
      <c r="Q12" s="67">
        <v>240433.19921875</v>
      </c>
      <c r="R12" s="67">
        <v>259884.18359375</v>
      </c>
      <c r="S12" s="67">
        <v>258926.75390625</v>
      </c>
      <c r="T12" s="67">
        <v>255134.3203125</v>
      </c>
      <c r="U12" s="67">
        <v>374851.9453125</v>
      </c>
      <c r="V12" s="67">
        <v>367685.8515625</v>
      </c>
      <c r="W12" s="67">
        <v>373899.75</v>
      </c>
      <c r="X12" s="67">
        <v>419039.609375</v>
      </c>
      <c r="Y12" s="67">
        <v>415031.93359375</v>
      </c>
      <c r="Z12" s="67">
        <v>416554.96875</v>
      </c>
      <c r="AA12" s="67">
        <v>332023.7734375</v>
      </c>
      <c r="AB12" s="67">
        <v>444198.62109375</v>
      </c>
      <c r="AC12" s="67">
        <v>326726.1875</v>
      </c>
      <c r="AD12" s="67">
        <v>344943.671875</v>
      </c>
      <c r="AE12" s="67">
        <v>435729.41015625</v>
      </c>
      <c r="AF12" s="67">
        <v>525365.61328125</v>
      </c>
      <c r="AG12" s="67">
        <v>480849.0625</v>
      </c>
      <c r="AH12" s="67">
        <v>524858.1953125</v>
      </c>
      <c r="AI12" s="67">
        <v>555639.125</v>
      </c>
      <c r="AJ12" s="67">
        <v>498045.76171875</v>
      </c>
      <c r="AK12" s="61">
        <v>10006739.387695312</v>
      </c>
    </row>
    <row r="13" spans="5:37">
      <c r="E13" s="30"/>
      <c r="F13" s="2" t="s">
        <v>109</v>
      </c>
      <c r="G13" s="3">
        <v>7227.8416748046875</v>
      </c>
      <c r="H13" s="4">
        <v>9295.2100830078125</v>
      </c>
      <c r="I13" s="4">
        <v>7091.035400390625</v>
      </c>
      <c r="J13" s="4">
        <v>6322.9412231445312</v>
      </c>
      <c r="K13" s="4">
        <v>3846.6836547851562</v>
      </c>
      <c r="L13" s="4">
        <v>22210.952270507813</v>
      </c>
      <c r="M13" s="4">
        <v>24762.554748535156</v>
      </c>
      <c r="N13" s="4">
        <v>24618.397521972656</v>
      </c>
      <c r="O13" s="4">
        <v>25442.881896972656</v>
      </c>
      <c r="P13" s="4">
        <v>26449.533203125</v>
      </c>
      <c r="Q13" s="4">
        <v>26830.82861328125</v>
      </c>
      <c r="R13" s="4">
        <v>27927.879638671875</v>
      </c>
      <c r="S13" s="4">
        <v>28123.1796875</v>
      </c>
      <c r="T13" s="4">
        <v>28986.834106445312</v>
      </c>
      <c r="U13" s="4">
        <v>37437.34814453125</v>
      </c>
      <c r="V13" s="4">
        <v>36996.340209960938</v>
      </c>
      <c r="W13" s="4">
        <v>34925.681884765625</v>
      </c>
      <c r="X13" s="4">
        <v>39291.821533203125</v>
      </c>
      <c r="Y13" s="4">
        <v>39168.239501953125</v>
      </c>
      <c r="Z13" s="4">
        <v>39685.3720703125</v>
      </c>
      <c r="AA13" s="4">
        <v>32482.333862304688</v>
      </c>
      <c r="AB13" s="4">
        <v>42743.62744140625</v>
      </c>
      <c r="AC13" s="4">
        <v>34319.87255859375</v>
      </c>
      <c r="AD13" s="4">
        <v>31996.838989257813</v>
      </c>
      <c r="AE13" s="4">
        <v>43178.737182617188</v>
      </c>
      <c r="AF13" s="4">
        <v>46885.499755859375</v>
      </c>
      <c r="AG13" s="4">
        <v>45415.295166015625</v>
      </c>
      <c r="AH13" s="4">
        <v>53636.471923828125</v>
      </c>
      <c r="AI13" s="4">
        <v>48748.517700195313</v>
      </c>
      <c r="AJ13" s="4">
        <v>46015.307739257813</v>
      </c>
      <c r="AK13" s="18">
        <v>922064.05938720703</v>
      </c>
    </row>
    <row r="14" spans="5:37">
      <c r="E14" s="30"/>
      <c r="F14" s="2" t="s">
        <v>111</v>
      </c>
      <c r="G14" s="3">
        <v>23160.781005859375</v>
      </c>
      <c r="H14" s="4">
        <v>12826.1552734375</v>
      </c>
      <c r="I14" s="4">
        <v>40262.630859375</v>
      </c>
      <c r="J14" s="4">
        <v>50987.35986328125</v>
      </c>
      <c r="K14" s="4">
        <v>37169.953125</v>
      </c>
      <c r="L14" s="4">
        <v>6472.800048828125</v>
      </c>
      <c r="M14" s="4">
        <v>4098.9058227539062</v>
      </c>
      <c r="N14" s="4">
        <v>0</v>
      </c>
      <c r="O14" s="4">
        <v>0</v>
      </c>
      <c r="P14" s="4">
        <v>0</v>
      </c>
      <c r="Q14" s="4">
        <v>0</v>
      </c>
      <c r="R14" s="4">
        <v>55439.646484375</v>
      </c>
      <c r="S14" s="4">
        <v>57971.4296875</v>
      </c>
      <c r="T14" s="4">
        <v>55364.201171875</v>
      </c>
      <c r="U14" s="4">
        <v>50554.0390625</v>
      </c>
      <c r="V14" s="4">
        <v>79068.7607421875</v>
      </c>
      <c r="W14" s="4">
        <v>75265.13671875</v>
      </c>
      <c r="X14" s="4">
        <v>65642.13671875</v>
      </c>
      <c r="Y14" s="4">
        <v>72417.5380859375</v>
      </c>
      <c r="Z14" s="4">
        <v>87037.0947265625</v>
      </c>
      <c r="AA14" s="4">
        <v>69378.5322265625</v>
      </c>
      <c r="AB14" s="4">
        <v>78046.15625</v>
      </c>
      <c r="AC14" s="4">
        <v>66742.505859375</v>
      </c>
      <c r="AD14" s="4">
        <v>77876.591796875</v>
      </c>
      <c r="AE14" s="4">
        <v>106281.890625</v>
      </c>
      <c r="AF14" s="4">
        <v>76651.5595703125</v>
      </c>
      <c r="AG14" s="4">
        <v>67253.703125</v>
      </c>
      <c r="AH14" s="4">
        <v>109058.4375</v>
      </c>
      <c r="AI14" s="4">
        <v>93133.4609375</v>
      </c>
      <c r="AJ14" s="4">
        <v>72176.6142578125</v>
      </c>
      <c r="AK14" s="18">
        <v>1590338.0215454102</v>
      </c>
    </row>
    <row r="15" spans="5:37">
      <c r="E15" s="30"/>
      <c r="F15" s="2" t="s">
        <v>113</v>
      </c>
      <c r="G15" s="3">
        <v>38933.657775878906</v>
      </c>
      <c r="H15" s="4">
        <v>30923.731689453125</v>
      </c>
      <c r="I15" s="4">
        <v>39632.095947265625</v>
      </c>
      <c r="J15" s="4">
        <v>70086.80419921875</v>
      </c>
      <c r="K15" s="4">
        <v>178465.869140625</v>
      </c>
      <c r="L15" s="4">
        <v>20114.81640625</v>
      </c>
      <c r="M15" s="4">
        <v>22728.2158203125</v>
      </c>
      <c r="N15" s="4">
        <v>22712.2607421875</v>
      </c>
      <c r="O15" s="4">
        <v>22192.2919921875</v>
      </c>
      <c r="P15" s="4">
        <v>22735.8994140625</v>
      </c>
      <c r="Q15" s="4">
        <v>22626.8505859375</v>
      </c>
      <c r="R15" s="4">
        <v>23689.3134765625</v>
      </c>
      <c r="S15" s="4">
        <v>25757.9248046875</v>
      </c>
      <c r="T15" s="4">
        <v>25369.216796875</v>
      </c>
      <c r="U15" s="4">
        <v>34939.9072265625</v>
      </c>
      <c r="V15" s="4">
        <v>34410.5625</v>
      </c>
      <c r="W15" s="4">
        <v>35683.2490234375</v>
      </c>
      <c r="X15" s="4">
        <v>35587.0205078125</v>
      </c>
      <c r="Y15" s="4">
        <v>37498.251953125</v>
      </c>
      <c r="Z15" s="4">
        <v>37641.306640625</v>
      </c>
      <c r="AA15" s="4">
        <v>37231.287109375</v>
      </c>
      <c r="AB15" s="4">
        <v>36529.208984375</v>
      </c>
      <c r="AC15" s="4">
        <v>37554.6630859375</v>
      </c>
      <c r="AD15" s="4">
        <v>37035.8857421875</v>
      </c>
      <c r="AE15" s="4">
        <v>38668.53515625</v>
      </c>
      <c r="AF15" s="4">
        <v>35945.1044921875</v>
      </c>
      <c r="AG15" s="4">
        <v>34708.92578125</v>
      </c>
      <c r="AH15" s="4">
        <v>36219.35546875</v>
      </c>
      <c r="AI15" s="4">
        <v>37120.28125</v>
      </c>
      <c r="AJ15" s="4">
        <v>49795.974609375</v>
      </c>
      <c r="AK15" s="18">
        <v>1162538.4683227539</v>
      </c>
    </row>
    <row r="16" spans="5:37">
      <c r="E16" s="56">
        <v>3</v>
      </c>
      <c r="F16" s="56" t="s">
        <v>106</v>
      </c>
      <c r="G16" s="66">
        <v>153021.556640625</v>
      </c>
      <c r="H16" s="67">
        <v>195918.142578125</v>
      </c>
      <c r="I16" s="67">
        <v>205330.2578125</v>
      </c>
      <c r="J16" s="67">
        <v>108304.9013671875</v>
      </c>
      <c r="K16" s="67">
        <v>93359.94921875</v>
      </c>
      <c r="L16" s="67">
        <v>227861.40625</v>
      </c>
      <c r="M16" s="67">
        <v>180658.05078125</v>
      </c>
      <c r="N16" s="67">
        <v>187631.80078125</v>
      </c>
      <c r="O16" s="67">
        <v>195875.748046875</v>
      </c>
      <c r="P16" s="67">
        <v>194971.765625</v>
      </c>
      <c r="Q16" s="67">
        <v>257501.91796875</v>
      </c>
      <c r="R16" s="67">
        <v>224475.7578125</v>
      </c>
      <c r="S16" s="67">
        <v>237759.2890625</v>
      </c>
      <c r="T16" s="67">
        <v>286508.60546875</v>
      </c>
      <c r="U16" s="67">
        <v>379777.9375</v>
      </c>
      <c r="V16" s="67">
        <v>294254.025390625</v>
      </c>
      <c r="W16" s="67">
        <v>298361.86328125</v>
      </c>
      <c r="X16" s="67">
        <v>339945.3359375</v>
      </c>
      <c r="Y16" s="67">
        <v>487819.6953125</v>
      </c>
      <c r="Z16" s="67">
        <v>330206.9921875</v>
      </c>
      <c r="AA16" s="67">
        <v>329064.6953125</v>
      </c>
      <c r="AB16" s="67">
        <v>417815.43359375</v>
      </c>
      <c r="AC16" s="67">
        <v>438453.47265625</v>
      </c>
      <c r="AD16" s="67">
        <v>477309.984375</v>
      </c>
      <c r="AE16" s="67">
        <v>435220.6953125</v>
      </c>
      <c r="AF16" s="67">
        <v>467367.48046875</v>
      </c>
      <c r="AG16" s="67">
        <v>452048.8046875</v>
      </c>
      <c r="AH16" s="67">
        <v>469875.12109375</v>
      </c>
      <c r="AI16" s="67">
        <v>567965.30078125</v>
      </c>
      <c r="AJ16" s="67">
        <v>419063.640625</v>
      </c>
      <c r="AK16" s="61">
        <v>9353729.6279296875</v>
      </c>
    </row>
    <row r="17" spans="5:37">
      <c r="E17" s="30"/>
      <c r="F17" s="2" t="s">
        <v>109</v>
      </c>
      <c r="G17" s="3">
        <v>6118.3159790039062</v>
      </c>
      <c r="H17" s="4">
        <v>7074.6451416015625</v>
      </c>
      <c r="I17" s="4">
        <v>7161.4190673828125</v>
      </c>
      <c r="J17" s="4">
        <v>3693.5213012695312</v>
      </c>
      <c r="K17" s="4">
        <v>3124.5183715820312</v>
      </c>
      <c r="L17" s="4">
        <v>21899.394165039063</v>
      </c>
      <c r="M17" s="4">
        <v>22794.455261230469</v>
      </c>
      <c r="N17" s="4">
        <v>23204.3203125</v>
      </c>
      <c r="O17" s="4">
        <v>22423.464904785156</v>
      </c>
      <c r="P17" s="4">
        <v>25613.193359375</v>
      </c>
      <c r="Q17" s="4">
        <v>26776.40380859375</v>
      </c>
      <c r="R17" s="4">
        <v>27599.852294921875</v>
      </c>
      <c r="S17" s="4">
        <v>27796.8515625</v>
      </c>
      <c r="T17" s="4">
        <v>30463.673950195313</v>
      </c>
      <c r="U17" s="4">
        <v>36474.01123046875</v>
      </c>
      <c r="V17" s="4">
        <v>27372.999145507813</v>
      </c>
      <c r="W17" s="4">
        <v>28303.713623046875</v>
      </c>
      <c r="X17" s="4">
        <v>33395.253173828125</v>
      </c>
      <c r="Y17" s="4">
        <v>40371.160888671875</v>
      </c>
      <c r="Z17" s="4">
        <v>32606.810913085938</v>
      </c>
      <c r="AA17" s="4">
        <v>31305.915283203125</v>
      </c>
      <c r="AB17" s="4">
        <v>40756.58740234375</v>
      </c>
      <c r="AC17" s="4">
        <v>41713.3837890625</v>
      </c>
      <c r="AD17" s="4">
        <v>48788.784545898438</v>
      </c>
      <c r="AE17" s="4">
        <v>43777.727172851563</v>
      </c>
      <c r="AF17" s="4">
        <v>45772.228271484375</v>
      </c>
      <c r="AG17" s="4">
        <v>45626.119384765625</v>
      </c>
      <c r="AH17" s="4">
        <v>45764.757568359375</v>
      </c>
      <c r="AI17" s="4">
        <v>48161.130981445313</v>
      </c>
      <c r="AJ17" s="4">
        <v>41699.288208007813</v>
      </c>
      <c r="AK17" s="18">
        <v>887633.90106201172</v>
      </c>
    </row>
    <row r="18" spans="5:37">
      <c r="E18" s="30"/>
      <c r="F18" s="2" t="s">
        <v>111</v>
      </c>
      <c r="G18" s="3">
        <v>21314.2373046875</v>
      </c>
      <c r="H18" s="4">
        <v>10172.821533203125</v>
      </c>
      <c r="I18" s="4">
        <v>42810.12548828125</v>
      </c>
      <c r="J18" s="4">
        <v>28725.45361328125</v>
      </c>
      <c r="K18" s="4">
        <v>31808.52587890625</v>
      </c>
      <c r="L18" s="4">
        <v>6261.7202758789062</v>
      </c>
      <c r="M18" s="4">
        <v>3901.275390625</v>
      </c>
      <c r="N18" s="4">
        <v>0</v>
      </c>
      <c r="O18" s="4">
        <v>0</v>
      </c>
      <c r="P18" s="4">
        <v>0</v>
      </c>
      <c r="Q18" s="4">
        <v>0</v>
      </c>
      <c r="R18" s="4">
        <v>51871.109375</v>
      </c>
      <c r="S18" s="4">
        <v>65760.751953125</v>
      </c>
      <c r="T18" s="4">
        <v>61760.54296875</v>
      </c>
      <c r="U18" s="4">
        <v>85839.5458984375</v>
      </c>
      <c r="V18" s="4">
        <v>63610.7392578125</v>
      </c>
      <c r="W18" s="4">
        <v>67713.8974609375</v>
      </c>
      <c r="X18" s="4">
        <v>73822.30859375</v>
      </c>
      <c r="Y18" s="4">
        <v>74322.314453125</v>
      </c>
      <c r="Z18" s="4">
        <v>67518.140625</v>
      </c>
      <c r="AA18" s="4">
        <v>71372.2841796875</v>
      </c>
      <c r="AB18" s="4">
        <v>88391.0361328125</v>
      </c>
      <c r="AC18" s="4">
        <v>84736.3544921875</v>
      </c>
      <c r="AD18" s="4">
        <v>115344.3359375</v>
      </c>
      <c r="AE18" s="4">
        <v>83153.515625</v>
      </c>
      <c r="AF18" s="4">
        <v>75619.154296875</v>
      </c>
      <c r="AG18" s="4">
        <v>100566.173828125</v>
      </c>
      <c r="AH18" s="4">
        <v>104566.2421875</v>
      </c>
      <c r="AI18" s="4">
        <v>90483.060546875</v>
      </c>
      <c r="AJ18" s="4">
        <v>99805.2705078125</v>
      </c>
      <c r="AK18" s="18">
        <v>1671250.9378051758</v>
      </c>
    </row>
    <row r="19" spans="5:37">
      <c r="E19" s="30"/>
      <c r="F19" s="2" t="s">
        <v>113</v>
      </c>
      <c r="G19" s="3">
        <v>38933.657775878906</v>
      </c>
      <c r="H19" s="4">
        <v>30923.731689453125</v>
      </c>
      <c r="I19" s="4">
        <v>39632.095947265625</v>
      </c>
      <c r="J19" s="4">
        <v>70086.80419921875</v>
      </c>
      <c r="K19" s="4">
        <v>178465.869140625</v>
      </c>
      <c r="L19" s="4">
        <v>20114.81640625</v>
      </c>
      <c r="M19" s="4">
        <v>22728.2158203125</v>
      </c>
      <c r="N19" s="4">
        <v>22712.2607421875</v>
      </c>
      <c r="O19" s="4">
        <v>22192.2919921875</v>
      </c>
      <c r="P19" s="4">
        <v>22735.8994140625</v>
      </c>
      <c r="Q19" s="4">
        <v>22626.8505859375</v>
      </c>
      <c r="R19" s="4">
        <v>23689.3134765625</v>
      </c>
      <c r="S19" s="4">
        <v>25757.9248046875</v>
      </c>
      <c r="T19" s="4">
        <v>25369.216796875</v>
      </c>
      <c r="U19" s="4">
        <v>34328.6513671875</v>
      </c>
      <c r="V19" s="4">
        <v>34272.6201171875</v>
      </c>
      <c r="W19" s="4">
        <v>34987.7890625</v>
      </c>
      <c r="X19" s="4">
        <v>34870.2724609375</v>
      </c>
      <c r="Y19" s="4">
        <v>37215.5185546875</v>
      </c>
      <c r="Z19" s="4">
        <v>36886.1962890625</v>
      </c>
      <c r="AA19" s="4">
        <v>38034.92578125</v>
      </c>
      <c r="AB19" s="4">
        <v>36530.9052734375</v>
      </c>
      <c r="AC19" s="4">
        <v>39737.1064453125</v>
      </c>
      <c r="AD19" s="4">
        <v>37666.6259765625</v>
      </c>
      <c r="AE19" s="4">
        <v>37970.7958984375</v>
      </c>
      <c r="AF19" s="4">
        <v>35906.2958984375</v>
      </c>
      <c r="AG19" s="4">
        <v>34669.1064453125</v>
      </c>
      <c r="AH19" s="4">
        <v>35541.26171875</v>
      </c>
      <c r="AI19" s="4">
        <v>35201.45703125</v>
      </c>
      <c r="AJ19" s="4">
        <v>49795.8037109375</v>
      </c>
      <c r="AK19" s="18">
        <v>1159584.2808227539</v>
      </c>
    </row>
    <row r="20" spans="5:37">
      <c r="E20" s="56">
        <v>4</v>
      </c>
      <c r="F20" s="56" t="s">
        <v>106</v>
      </c>
      <c r="G20" s="66">
        <v>206807.6357421875</v>
      </c>
      <c r="H20" s="67">
        <v>261367.61328125</v>
      </c>
      <c r="I20" s="67">
        <v>110368.2900390625</v>
      </c>
      <c r="J20" s="67">
        <v>198410.21875</v>
      </c>
      <c r="K20" s="67">
        <v>137499.1640625</v>
      </c>
      <c r="L20" s="67">
        <v>231424.15625</v>
      </c>
      <c r="M20" s="67">
        <v>214050.921875</v>
      </c>
      <c r="N20" s="67">
        <v>231035.3515625</v>
      </c>
      <c r="O20" s="67">
        <v>232105.07421875</v>
      </c>
      <c r="P20" s="67">
        <v>260082.30859375</v>
      </c>
      <c r="Q20" s="67">
        <v>230300.580078125</v>
      </c>
      <c r="R20" s="67">
        <v>257455.83984375</v>
      </c>
      <c r="S20" s="67">
        <v>254762.34765625</v>
      </c>
      <c r="T20" s="67">
        <v>250050.671875</v>
      </c>
      <c r="U20" s="67">
        <v>350902.36328125</v>
      </c>
      <c r="V20" s="67">
        <v>354250.5</v>
      </c>
      <c r="W20" s="67">
        <v>359144.22265625</v>
      </c>
      <c r="X20" s="67">
        <v>327053.60546875</v>
      </c>
      <c r="Y20" s="67">
        <v>421745.5</v>
      </c>
      <c r="Z20" s="67">
        <v>482284.03515625</v>
      </c>
      <c r="AA20" s="67">
        <v>401453.21875</v>
      </c>
      <c r="AB20" s="67">
        <v>406316.58203125</v>
      </c>
      <c r="AC20" s="67">
        <v>430873.31640625</v>
      </c>
      <c r="AD20" s="67">
        <v>435511.09375</v>
      </c>
      <c r="AE20" s="67">
        <v>432835.7734375</v>
      </c>
      <c r="AF20" s="67">
        <v>429746.890625</v>
      </c>
      <c r="AG20" s="67">
        <v>454783.3203125</v>
      </c>
      <c r="AH20" s="67">
        <v>561567.91015625</v>
      </c>
      <c r="AI20" s="67">
        <v>657760.609375</v>
      </c>
      <c r="AJ20" s="67">
        <v>604604.62890625</v>
      </c>
      <c r="AK20" s="61">
        <v>10186553.744140625</v>
      </c>
    </row>
    <row r="21" spans="5:37">
      <c r="E21" s="30"/>
      <c r="F21" s="2" t="s">
        <v>109</v>
      </c>
      <c r="G21" s="3">
        <v>8241.233642578125</v>
      </c>
      <c r="H21" s="4">
        <v>9467.6988525390625</v>
      </c>
      <c r="I21" s="4">
        <v>3337.9192199707031</v>
      </c>
      <c r="J21" s="4">
        <v>6099.5148315429687</v>
      </c>
      <c r="K21" s="4">
        <v>3951.4440307617187</v>
      </c>
      <c r="L21" s="4">
        <v>22419.429443359375</v>
      </c>
      <c r="M21" s="4">
        <v>24602.902404785156</v>
      </c>
      <c r="N21" s="4">
        <v>25364.365295410156</v>
      </c>
      <c r="O21" s="4">
        <v>25346.056701660156</v>
      </c>
      <c r="P21" s="4">
        <v>26406.27734375</v>
      </c>
      <c r="Q21" s="4">
        <v>26834.41162109375</v>
      </c>
      <c r="R21" s="4">
        <v>27634.621826171875</v>
      </c>
      <c r="S21" s="4">
        <v>27702.48828125</v>
      </c>
      <c r="T21" s="4">
        <v>28626.479614257813</v>
      </c>
      <c r="U21" s="4">
        <v>36855.1826171875</v>
      </c>
      <c r="V21" s="4">
        <v>32712.196655273438</v>
      </c>
      <c r="W21" s="4">
        <v>37555.290771484375</v>
      </c>
      <c r="X21" s="4">
        <v>31641.691162109375</v>
      </c>
      <c r="Y21" s="4">
        <v>39338.185180664063</v>
      </c>
      <c r="Z21" s="4">
        <v>42030.6904296875</v>
      </c>
      <c r="AA21" s="4">
        <v>39070.036987304688</v>
      </c>
      <c r="AB21" s="4">
        <v>39889.42529296875</v>
      </c>
      <c r="AC21" s="4">
        <v>43179.8701171875</v>
      </c>
      <c r="AD21" s="4">
        <v>42799.974975585938</v>
      </c>
      <c r="AE21" s="4">
        <v>43662.868774414063</v>
      </c>
      <c r="AF21" s="4">
        <v>43319.282470703125</v>
      </c>
      <c r="AG21" s="4">
        <v>45240.119873046875</v>
      </c>
      <c r="AH21" s="4">
        <v>49313.906005859375</v>
      </c>
      <c r="AI21" s="4">
        <v>59162.484497070313</v>
      </c>
      <c r="AJ21" s="4">
        <v>50790.607543945313</v>
      </c>
      <c r="AK21" s="18">
        <v>942596.65646362305</v>
      </c>
    </row>
    <row r="22" spans="5:37">
      <c r="E22" s="30"/>
      <c r="F22" s="2" t="s">
        <v>111</v>
      </c>
      <c r="G22" s="3">
        <v>26606.15869140625</v>
      </c>
      <c r="H22" s="4">
        <v>13001.116943359375</v>
      </c>
      <c r="I22" s="4">
        <v>19779.083984375</v>
      </c>
      <c r="J22" s="4">
        <v>49307.4052734375</v>
      </c>
      <c r="K22" s="4">
        <v>39168.32421875</v>
      </c>
      <c r="L22" s="4">
        <v>6407.805419921875</v>
      </c>
      <c r="M22" s="4">
        <v>4098.9058227539062</v>
      </c>
      <c r="N22" s="4">
        <v>0</v>
      </c>
      <c r="O22" s="4">
        <v>0</v>
      </c>
      <c r="P22" s="4">
        <v>0</v>
      </c>
      <c r="Q22" s="4">
        <v>0</v>
      </c>
      <c r="R22" s="4">
        <v>63755.759765625</v>
      </c>
      <c r="S22" s="4">
        <v>58308.01171875</v>
      </c>
      <c r="T22" s="4">
        <v>67910.80859375</v>
      </c>
      <c r="U22" s="4">
        <v>56409.6728515625</v>
      </c>
      <c r="V22" s="4">
        <v>60696.533203125</v>
      </c>
      <c r="W22" s="4">
        <v>70517.166015625</v>
      </c>
      <c r="X22" s="4">
        <v>69194.9052734375</v>
      </c>
      <c r="Y22" s="4">
        <v>65978.27880859375</v>
      </c>
      <c r="Z22" s="4">
        <v>87173.005859375</v>
      </c>
      <c r="AA22" s="4">
        <v>81039.525390625</v>
      </c>
      <c r="AB22" s="4">
        <v>81121.224609375</v>
      </c>
      <c r="AC22" s="4">
        <v>70537.4375</v>
      </c>
      <c r="AD22" s="4">
        <v>77442.513671875</v>
      </c>
      <c r="AE22" s="4">
        <v>85132.5703125</v>
      </c>
      <c r="AF22" s="4">
        <v>103992.208984375</v>
      </c>
      <c r="AG22" s="4">
        <v>79118.8291015625</v>
      </c>
      <c r="AH22" s="4">
        <v>84634.7705078125</v>
      </c>
      <c r="AI22" s="4">
        <v>112322.591796875</v>
      </c>
      <c r="AJ22" s="4">
        <v>97184.181640625</v>
      </c>
      <c r="AK22" s="18">
        <v>1630838.7959594727</v>
      </c>
    </row>
    <row r="23" spans="5:37">
      <c r="E23" s="30"/>
      <c r="F23" s="2" t="s">
        <v>113</v>
      </c>
      <c r="G23" s="3">
        <v>38933.657775878906</v>
      </c>
      <c r="H23" s="4">
        <v>30923.731689453125</v>
      </c>
      <c r="I23" s="4">
        <v>39632.095947265625</v>
      </c>
      <c r="J23" s="4">
        <v>70086.80419921875</v>
      </c>
      <c r="K23" s="4">
        <v>178465.869140625</v>
      </c>
      <c r="L23" s="4">
        <v>20114.81640625</v>
      </c>
      <c r="M23" s="4">
        <v>22728.2158203125</v>
      </c>
      <c r="N23" s="4">
        <v>22712.2607421875</v>
      </c>
      <c r="O23" s="4">
        <v>22192.2919921875</v>
      </c>
      <c r="P23" s="4">
        <v>22735.8994140625</v>
      </c>
      <c r="Q23" s="4">
        <v>22626.8505859375</v>
      </c>
      <c r="R23" s="4">
        <v>23689.3134765625</v>
      </c>
      <c r="S23" s="4">
        <v>25757.9248046875</v>
      </c>
      <c r="T23" s="4">
        <v>25369.216796875</v>
      </c>
      <c r="U23" s="4">
        <v>35191.4892578125</v>
      </c>
      <c r="V23" s="4">
        <v>33926.50390625</v>
      </c>
      <c r="W23" s="4">
        <v>35185.6982421875</v>
      </c>
      <c r="X23" s="4">
        <v>35074.2421875</v>
      </c>
      <c r="Y23" s="4">
        <v>36972.658203125</v>
      </c>
      <c r="Z23" s="4">
        <v>37101.0810546875</v>
      </c>
      <c r="AA23" s="4">
        <v>36676.0087890625</v>
      </c>
      <c r="AB23" s="4">
        <v>36933.03125</v>
      </c>
      <c r="AC23" s="4">
        <v>37968.8583984375</v>
      </c>
      <c r="AD23" s="4">
        <v>37549.40625</v>
      </c>
      <c r="AE23" s="4">
        <v>37783.4453125</v>
      </c>
      <c r="AF23" s="4">
        <v>35792.556640625</v>
      </c>
      <c r="AG23" s="4">
        <v>34552.41015625</v>
      </c>
      <c r="AH23" s="4">
        <v>36879.4736328125</v>
      </c>
      <c r="AI23" s="4">
        <v>36913.94921875</v>
      </c>
      <c r="AJ23" s="4">
        <v>50967.1015625</v>
      </c>
      <c r="AK23" s="18">
        <v>1161436.8628540039</v>
      </c>
    </row>
    <row r="24" spans="5:37">
      <c r="E24" s="56">
        <v>5</v>
      </c>
      <c r="F24" s="56" t="s">
        <v>106</v>
      </c>
      <c r="G24" s="66">
        <v>192296.4345703125</v>
      </c>
      <c r="H24" s="67">
        <v>201117.95703125</v>
      </c>
      <c r="I24" s="67">
        <v>195147.62890625</v>
      </c>
      <c r="J24" s="67">
        <v>165908.08203125</v>
      </c>
      <c r="K24" s="67">
        <v>133490.36328125</v>
      </c>
      <c r="L24" s="67">
        <v>201760.234375</v>
      </c>
      <c r="M24" s="67">
        <v>242822.216796875</v>
      </c>
      <c r="N24" s="67">
        <v>221145.1953125</v>
      </c>
      <c r="O24" s="67">
        <v>212278.63671875</v>
      </c>
      <c r="P24" s="67">
        <v>224885.953125</v>
      </c>
      <c r="Q24" s="67">
        <v>223545.98828125</v>
      </c>
      <c r="R24" s="67">
        <v>255364.17578125</v>
      </c>
      <c r="S24" s="67">
        <v>230464.65625</v>
      </c>
      <c r="T24" s="67">
        <v>227400.54296875</v>
      </c>
      <c r="U24" s="67">
        <v>368718.09765625</v>
      </c>
      <c r="V24" s="67">
        <v>336372.32421875</v>
      </c>
      <c r="W24" s="67">
        <v>402873.70703125</v>
      </c>
      <c r="X24" s="67">
        <v>421355.47265625</v>
      </c>
      <c r="Y24" s="67">
        <v>407168.57421875</v>
      </c>
      <c r="Z24" s="67">
        <v>411050.16796875</v>
      </c>
      <c r="AA24" s="67">
        <v>479577.2734375</v>
      </c>
      <c r="AB24" s="67">
        <v>505337.20703125</v>
      </c>
      <c r="AC24" s="67">
        <v>443679.8828125</v>
      </c>
      <c r="AD24" s="67">
        <v>461257.32421875</v>
      </c>
      <c r="AE24" s="67">
        <v>464784.67578125</v>
      </c>
      <c r="AF24" s="67">
        <v>469879.75</v>
      </c>
      <c r="AG24" s="67">
        <v>509765.8125</v>
      </c>
      <c r="AH24" s="67">
        <v>508130.85546875</v>
      </c>
      <c r="AI24" s="67">
        <v>589846.34375</v>
      </c>
      <c r="AJ24" s="67">
        <v>591811.55078125</v>
      </c>
      <c r="AK24" s="61">
        <v>10299237.084960937</v>
      </c>
    </row>
    <row r="25" spans="5:37">
      <c r="E25" s="30"/>
      <c r="F25" s="2" t="s">
        <v>109</v>
      </c>
      <c r="G25" s="3">
        <v>7664.9457397460937</v>
      </c>
      <c r="H25" s="4">
        <v>7846.0557861328125</v>
      </c>
      <c r="I25" s="4">
        <v>6588.4793090820312</v>
      </c>
      <c r="J25" s="4">
        <v>4671.7482299804687</v>
      </c>
      <c r="K25" s="4">
        <v>3770.8616943359375</v>
      </c>
      <c r="L25" s="4">
        <v>22130.285278320313</v>
      </c>
      <c r="M25" s="4">
        <v>24899.584045410156</v>
      </c>
      <c r="N25" s="4">
        <v>24602.803771972656</v>
      </c>
      <c r="O25" s="4">
        <v>24378.848693847656</v>
      </c>
      <c r="P25" s="4">
        <v>24430.51171875</v>
      </c>
      <c r="Q25" s="4">
        <v>26809.88916015625</v>
      </c>
      <c r="R25" s="4">
        <v>27851.225341796875</v>
      </c>
      <c r="S25" s="4">
        <v>26803.5771484375</v>
      </c>
      <c r="T25" s="4">
        <v>27943.041137695313</v>
      </c>
      <c r="U25" s="4">
        <v>36192.611328125</v>
      </c>
      <c r="V25" s="4">
        <v>36013.816772460938</v>
      </c>
      <c r="W25" s="4">
        <v>38494.166259765625</v>
      </c>
      <c r="X25" s="4">
        <v>40742.471923828125</v>
      </c>
      <c r="Y25" s="4">
        <v>39679.462646484375</v>
      </c>
      <c r="Z25" s="4">
        <v>39932.89208984375</v>
      </c>
      <c r="AA25" s="4">
        <v>49882.547729492188</v>
      </c>
      <c r="AB25" s="4">
        <v>42724.27294921875</v>
      </c>
      <c r="AC25" s="4">
        <v>42713.3525390625</v>
      </c>
      <c r="AD25" s="4">
        <v>41871.6083984375</v>
      </c>
      <c r="AE25" s="4">
        <v>44128.326782226563</v>
      </c>
      <c r="AF25" s="4">
        <v>44718.605224609375</v>
      </c>
      <c r="AG25" s="4">
        <v>46913.431884765625</v>
      </c>
      <c r="AH25" s="4">
        <v>46675.838623046875</v>
      </c>
      <c r="AI25" s="4">
        <v>50017.955200195313</v>
      </c>
      <c r="AJ25" s="4">
        <v>49980.109497070313</v>
      </c>
      <c r="AK25" s="18">
        <v>951073.32690429688</v>
      </c>
    </row>
    <row r="26" spans="5:37">
      <c r="E26" s="30"/>
      <c r="F26" s="2" t="s">
        <v>111</v>
      </c>
      <c r="G26" s="3">
        <v>25080.44140625</v>
      </c>
      <c r="H26" s="4">
        <v>11037.534423828125</v>
      </c>
      <c r="I26" s="4">
        <v>37313.23046875</v>
      </c>
      <c r="J26" s="4">
        <v>36837.38916015625</v>
      </c>
      <c r="K26" s="4">
        <v>36353.37353515625</v>
      </c>
      <c r="L26" s="4">
        <v>6472.800048828125</v>
      </c>
      <c r="M26" s="4">
        <v>4098.9058227539062</v>
      </c>
      <c r="N26" s="4">
        <v>0</v>
      </c>
      <c r="O26" s="4">
        <v>0</v>
      </c>
      <c r="P26" s="4">
        <v>0</v>
      </c>
      <c r="Q26" s="4">
        <v>0</v>
      </c>
      <c r="R26" s="4">
        <v>55157.6875</v>
      </c>
      <c r="S26" s="4">
        <v>51023.9384765625</v>
      </c>
      <c r="T26" s="4">
        <v>61955.544921875</v>
      </c>
      <c r="U26" s="4">
        <v>80398.7353515625</v>
      </c>
      <c r="V26" s="4">
        <v>74527.3173828125</v>
      </c>
      <c r="W26" s="4">
        <v>65516.4326171875</v>
      </c>
      <c r="X26" s="4">
        <v>53276.0048828125</v>
      </c>
      <c r="Y26" s="4">
        <v>63232.1181640625</v>
      </c>
      <c r="Z26" s="4">
        <v>81138.5068359375</v>
      </c>
      <c r="AA26" s="4">
        <v>78536.26513671875</v>
      </c>
      <c r="AB26" s="4">
        <v>83188.63671875</v>
      </c>
      <c r="AC26" s="4">
        <v>96714.185546875</v>
      </c>
      <c r="AD26" s="4">
        <v>94023.5068359375</v>
      </c>
      <c r="AE26" s="4">
        <v>85303.658203125</v>
      </c>
      <c r="AF26" s="4">
        <v>102769.646484375</v>
      </c>
      <c r="AG26" s="4">
        <v>79317.3525390625</v>
      </c>
      <c r="AH26" s="4">
        <v>87212.0322265625</v>
      </c>
      <c r="AI26" s="4">
        <v>82146.3623046875</v>
      </c>
      <c r="AJ26" s="4">
        <v>114784.908203125</v>
      </c>
      <c r="AK26" s="18">
        <v>1647416.5151977539</v>
      </c>
    </row>
    <row r="27" spans="5:37">
      <c r="E27" s="30"/>
      <c r="F27" s="2" t="s">
        <v>113</v>
      </c>
      <c r="G27" s="3">
        <v>38933.657775878906</v>
      </c>
      <c r="H27" s="4">
        <v>30923.731689453125</v>
      </c>
      <c r="I27" s="4">
        <v>39632.095947265625</v>
      </c>
      <c r="J27" s="4">
        <v>70086.80419921875</v>
      </c>
      <c r="K27" s="4">
        <v>178465.869140625</v>
      </c>
      <c r="L27" s="4">
        <v>20114.81640625</v>
      </c>
      <c r="M27" s="4">
        <v>22728.2158203125</v>
      </c>
      <c r="N27" s="4">
        <v>22712.2607421875</v>
      </c>
      <c r="O27" s="4">
        <v>22192.2919921875</v>
      </c>
      <c r="P27" s="4">
        <v>22735.8994140625</v>
      </c>
      <c r="Q27" s="4">
        <v>22626.8505859375</v>
      </c>
      <c r="R27" s="4">
        <v>23689.3134765625</v>
      </c>
      <c r="S27" s="4">
        <v>25757.9248046875</v>
      </c>
      <c r="T27" s="4">
        <v>25369.216796875</v>
      </c>
      <c r="U27" s="4">
        <v>34493.974609375</v>
      </c>
      <c r="V27" s="4">
        <v>33952.1279296875</v>
      </c>
      <c r="W27" s="4">
        <v>36262.6220703125</v>
      </c>
      <c r="X27" s="4">
        <v>35561.615234375</v>
      </c>
      <c r="Y27" s="4">
        <v>36999.044921875</v>
      </c>
      <c r="Z27" s="4">
        <v>37614.5390625</v>
      </c>
      <c r="AA27" s="4">
        <v>37203.775390625</v>
      </c>
      <c r="AB27" s="4">
        <v>38628.8310546875</v>
      </c>
      <c r="AC27" s="4">
        <v>38348.0244140625</v>
      </c>
      <c r="AD27" s="4">
        <v>37852.103515625</v>
      </c>
      <c r="AE27" s="4">
        <v>38261.9013671875</v>
      </c>
      <c r="AF27" s="4">
        <v>36206.603515625</v>
      </c>
      <c r="AG27" s="4">
        <v>35337.41015625</v>
      </c>
      <c r="AH27" s="4">
        <v>35858.3759765625</v>
      </c>
      <c r="AI27" s="4">
        <v>35485.814453125</v>
      </c>
      <c r="AJ27" s="4">
        <v>51499.4443359375</v>
      </c>
      <c r="AK27" s="18">
        <v>1165535.1567993164</v>
      </c>
    </row>
    <row r="28" spans="5:37">
      <c r="E28" s="56">
        <v>6</v>
      </c>
      <c r="F28" s="56" t="s">
        <v>106</v>
      </c>
      <c r="G28" s="66">
        <v>244806.033203125</v>
      </c>
      <c r="H28" s="67">
        <v>264217.2109375</v>
      </c>
      <c r="I28" s="67">
        <v>287355.21875</v>
      </c>
      <c r="J28" s="67">
        <v>298213.427734375</v>
      </c>
      <c r="K28" s="67">
        <v>132177.40234375</v>
      </c>
      <c r="L28" s="67">
        <v>270960.6328125</v>
      </c>
      <c r="M28" s="67">
        <v>264211.4453125</v>
      </c>
      <c r="N28" s="67">
        <v>267967.328125</v>
      </c>
      <c r="O28" s="67">
        <v>187307.05859375</v>
      </c>
      <c r="P28" s="67">
        <v>230446.896484375</v>
      </c>
      <c r="Q28" s="67">
        <v>230581.23828125</v>
      </c>
      <c r="R28" s="67">
        <v>270692.6875</v>
      </c>
      <c r="S28" s="67">
        <v>266612.9609375</v>
      </c>
      <c r="T28" s="67">
        <v>293741.0703125</v>
      </c>
      <c r="U28" s="67">
        <v>479676.96484375</v>
      </c>
      <c r="V28" s="67">
        <v>419101.3984375</v>
      </c>
      <c r="W28" s="67">
        <v>437098.11328125</v>
      </c>
      <c r="X28" s="67">
        <v>471874.35546875</v>
      </c>
      <c r="Y28" s="67">
        <v>449808.00390625</v>
      </c>
      <c r="Z28" s="67">
        <v>465988.44140625</v>
      </c>
      <c r="AA28" s="67">
        <v>485092.20703125</v>
      </c>
      <c r="AB28" s="67">
        <v>497481.02734375</v>
      </c>
      <c r="AC28" s="67">
        <v>512450.33984375</v>
      </c>
      <c r="AD28" s="67">
        <v>511709.1328125</v>
      </c>
      <c r="AE28" s="67">
        <v>594618.359375</v>
      </c>
      <c r="AF28" s="67">
        <v>590713.34375</v>
      </c>
      <c r="AG28" s="67">
        <v>563189.5546875</v>
      </c>
      <c r="AH28" s="67">
        <v>561087.06640625</v>
      </c>
      <c r="AI28" s="67">
        <v>586357.203125</v>
      </c>
      <c r="AJ28" s="67">
        <v>540558.03515625</v>
      </c>
      <c r="AK28" s="61">
        <v>11676094.158203125</v>
      </c>
    </row>
    <row r="29" spans="5:37">
      <c r="E29" s="30"/>
      <c r="F29" s="2" t="s">
        <v>109</v>
      </c>
      <c r="G29" s="3">
        <v>9100.1906127929687</v>
      </c>
      <c r="H29" s="4">
        <v>9703.8634033203125</v>
      </c>
      <c r="I29" s="4">
        <v>8938.2911376953125</v>
      </c>
      <c r="J29" s="4">
        <v>9029.701904296875</v>
      </c>
      <c r="K29" s="4">
        <v>3132.4534912109375</v>
      </c>
      <c r="L29" s="4">
        <v>22257.928833007813</v>
      </c>
      <c r="M29" s="4">
        <v>24916.888732910156</v>
      </c>
      <c r="N29" s="4">
        <v>24948.002014160156</v>
      </c>
      <c r="O29" s="4">
        <v>23594.385803222656</v>
      </c>
      <c r="P29" s="4">
        <v>26363.5380859375</v>
      </c>
      <c r="Q29" s="4">
        <v>26818.00048828125</v>
      </c>
      <c r="R29" s="4">
        <v>27592.255615234375</v>
      </c>
      <c r="S29" s="4">
        <v>28230.7841796875</v>
      </c>
      <c r="T29" s="4">
        <v>30496.474731445313</v>
      </c>
      <c r="U29" s="4">
        <v>43076.89404296875</v>
      </c>
      <c r="V29" s="4">
        <v>36796.767944335938</v>
      </c>
      <c r="W29" s="4">
        <v>38642.372314453125</v>
      </c>
      <c r="X29" s="4">
        <v>39744.378173828125</v>
      </c>
      <c r="Y29" s="4">
        <v>39900.446044921875</v>
      </c>
      <c r="Z29" s="4">
        <v>45262.7587890625</v>
      </c>
      <c r="AA29" s="4">
        <v>41509.953491210938</v>
      </c>
      <c r="AB29" s="4">
        <v>42867.43408203125</v>
      </c>
      <c r="AC29" s="4">
        <v>43549.0224609375</v>
      </c>
      <c r="AD29" s="4">
        <v>44659.618530273438</v>
      </c>
      <c r="AE29" s="4">
        <v>57810.530883789063</v>
      </c>
      <c r="AF29" s="4">
        <v>49504.600830078125</v>
      </c>
      <c r="AG29" s="4">
        <v>47006.316650390625</v>
      </c>
      <c r="AH29" s="4">
        <v>48537.289794921875</v>
      </c>
      <c r="AI29" s="4">
        <v>49808.532348632813</v>
      </c>
      <c r="AJ29" s="4">
        <v>50440.006958007813</v>
      </c>
      <c r="AK29" s="18">
        <v>994239.68237304687</v>
      </c>
    </row>
    <row r="30" spans="5:37">
      <c r="E30" s="30"/>
      <c r="F30" s="2" t="s">
        <v>111</v>
      </c>
      <c r="G30" s="3">
        <v>28784.14794921875</v>
      </c>
      <c r="H30" s="4">
        <v>13400.797119140625</v>
      </c>
      <c r="I30" s="4">
        <v>52196.70947265625</v>
      </c>
      <c r="J30" s="4">
        <v>80804.37646484375</v>
      </c>
      <c r="K30" s="4">
        <v>30108.83740234375</v>
      </c>
      <c r="L30" s="4">
        <v>6472.800048828125</v>
      </c>
      <c r="M30" s="4">
        <v>4098.9058227539062</v>
      </c>
      <c r="N30" s="4">
        <v>0</v>
      </c>
      <c r="O30" s="4">
        <v>0</v>
      </c>
      <c r="P30" s="4">
        <v>0</v>
      </c>
      <c r="Q30" s="4">
        <v>0</v>
      </c>
      <c r="R30" s="4">
        <v>70672.8828125</v>
      </c>
      <c r="S30" s="4">
        <v>63335.966796875</v>
      </c>
      <c r="T30" s="4">
        <v>65170.390625</v>
      </c>
      <c r="U30" s="4">
        <v>86788.111328125</v>
      </c>
      <c r="V30" s="4">
        <v>88449.9599609375</v>
      </c>
      <c r="W30" s="4">
        <v>76765.9267578125</v>
      </c>
      <c r="X30" s="4">
        <v>68908.1171875</v>
      </c>
      <c r="Y30" s="4">
        <v>86783.2099609375</v>
      </c>
      <c r="Z30" s="4">
        <v>101237.53125</v>
      </c>
      <c r="AA30" s="4">
        <v>80349.6806640625</v>
      </c>
      <c r="AB30" s="4">
        <v>79784.7568359375</v>
      </c>
      <c r="AC30" s="4">
        <v>93082.3203125</v>
      </c>
      <c r="AD30" s="4">
        <v>88368.8681640625</v>
      </c>
      <c r="AE30" s="4">
        <v>98212.806640625</v>
      </c>
      <c r="AF30" s="4">
        <v>103377.9267578125</v>
      </c>
      <c r="AG30" s="4">
        <v>89143.5888671875</v>
      </c>
      <c r="AH30" s="4">
        <v>85164.5703125</v>
      </c>
      <c r="AI30" s="4">
        <v>87750.181640625</v>
      </c>
      <c r="AJ30" s="4">
        <v>84137.1513671875</v>
      </c>
      <c r="AK30" s="18">
        <v>1813350.5225219727</v>
      </c>
    </row>
    <row r="31" spans="5:37">
      <c r="E31" s="30"/>
      <c r="F31" s="2" t="s">
        <v>113</v>
      </c>
      <c r="G31" s="3">
        <v>38933.657775878906</v>
      </c>
      <c r="H31" s="4">
        <v>30923.731689453125</v>
      </c>
      <c r="I31" s="4">
        <v>39632.095947265625</v>
      </c>
      <c r="J31" s="4">
        <v>70086.80419921875</v>
      </c>
      <c r="K31" s="4">
        <v>178465.869140625</v>
      </c>
      <c r="L31" s="4">
        <v>20114.81640625</v>
      </c>
      <c r="M31" s="4">
        <v>22728.2158203125</v>
      </c>
      <c r="N31" s="4">
        <v>22712.2607421875</v>
      </c>
      <c r="O31" s="4">
        <v>22192.2919921875</v>
      </c>
      <c r="P31" s="4">
        <v>22735.8994140625</v>
      </c>
      <c r="Q31" s="4">
        <v>22626.8505859375</v>
      </c>
      <c r="R31" s="4">
        <v>23689.3134765625</v>
      </c>
      <c r="S31" s="4">
        <v>25757.9248046875</v>
      </c>
      <c r="T31" s="4">
        <v>25369.216796875</v>
      </c>
      <c r="U31" s="4">
        <v>35816.294921875</v>
      </c>
      <c r="V31" s="4">
        <v>35311.5244140625</v>
      </c>
      <c r="W31" s="4">
        <v>36820.4482421875</v>
      </c>
      <c r="X31" s="4">
        <v>36541.4404296875</v>
      </c>
      <c r="Y31" s="4">
        <v>37695.1884765625</v>
      </c>
      <c r="Z31" s="4">
        <v>38646.80859375</v>
      </c>
      <c r="AA31" s="4">
        <v>38264.810546875</v>
      </c>
      <c r="AB31" s="4">
        <v>38417.177734375</v>
      </c>
      <c r="AC31" s="4">
        <v>39469.9775390625</v>
      </c>
      <c r="AD31" s="4">
        <v>39006.376953125</v>
      </c>
      <c r="AE31" s="4">
        <v>38835.7138671875</v>
      </c>
      <c r="AF31" s="4">
        <v>37431.767578125</v>
      </c>
      <c r="AG31" s="4">
        <v>34506.455078125</v>
      </c>
      <c r="AH31" s="4">
        <v>37152.10546875</v>
      </c>
      <c r="AI31" s="4">
        <v>36817.3017578125</v>
      </c>
      <c r="AJ31" s="4">
        <v>51199.0263671875</v>
      </c>
      <c r="AK31" s="18">
        <v>1177901.3667602539</v>
      </c>
    </row>
    <row r="32" spans="5:37">
      <c r="E32" s="56">
        <v>7</v>
      </c>
      <c r="F32" s="56" t="s">
        <v>106</v>
      </c>
      <c r="G32" s="66">
        <v>196654.97265625</v>
      </c>
      <c r="H32" s="67">
        <v>249682.814453125</v>
      </c>
      <c r="I32" s="67">
        <v>275172.7421875</v>
      </c>
      <c r="J32" s="67">
        <v>197151.990234375</v>
      </c>
      <c r="K32" s="67">
        <v>216888.37890625</v>
      </c>
      <c r="L32" s="67">
        <v>198572.29296875</v>
      </c>
      <c r="M32" s="67">
        <v>203846.55859375</v>
      </c>
      <c r="N32" s="67">
        <v>213232.0078125</v>
      </c>
      <c r="O32" s="67">
        <v>238038.75</v>
      </c>
      <c r="P32" s="67">
        <v>249251.828125</v>
      </c>
      <c r="Q32" s="67">
        <v>238686.7265625</v>
      </c>
      <c r="R32" s="67">
        <v>235481.37890625</v>
      </c>
      <c r="S32" s="67">
        <v>287422.8203125</v>
      </c>
      <c r="T32" s="67">
        <v>281479.375</v>
      </c>
      <c r="U32" s="67">
        <v>425787.01171875</v>
      </c>
      <c r="V32" s="67">
        <v>453262.01953125</v>
      </c>
      <c r="W32" s="67">
        <v>456225.24609375</v>
      </c>
      <c r="X32" s="67">
        <v>450476.453125</v>
      </c>
      <c r="Y32" s="67">
        <v>483674.91015625</v>
      </c>
      <c r="Z32" s="67">
        <v>472580.91796875</v>
      </c>
      <c r="AA32" s="67">
        <v>423734.8046875</v>
      </c>
      <c r="AB32" s="67">
        <v>450825.26171875</v>
      </c>
      <c r="AC32" s="67">
        <v>470202.6328125</v>
      </c>
      <c r="AD32" s="67">
        <v>490568.5625</v>
      </c>
      <c r="AE32" s="67">
        <v>489511.02734375</v>
      </c>
      <c r="AF32" s="67">
        <v>511588.0546875</v>
      </c>
      <c r="AG32" s="67">
        <v>507519.2578125</v>
      </c>
      <c r="AH32" s="67">
        <v>580074.484375</v>
      </c>
      <c r="AI32" s="67">
        <v>544225.1640625</v>
      </c>
      <c r="AJ32" s="67">
        <v>438865.15625</v>
      </c>
      <c r="AK32" s="61">
        <v>10930683.6015625</v>
      </c>
    </row>
    <row r="33" spans="5:37">
      <c r="E33" s="30"/>
      <c r="F33" s="2" t="s">
        <v>109</v>
      </c>
      <c r="G33" s="3">
        <v>8347.1161499023437</v>
      </c>
      <c r="H33" s="4">
        <v>9614.5826416015625</v>
      </c>
      <c r="I33" s="4">
        <v>9327.12841796875</v>
      </c>
      <c r="J33" s="4">
        <v>5658.6664428710937</v>
      </c>
      <c r="K33" s="4">
        <v>6266.6835327148437</v>
      </c>
      <c r="L33" s="4">
        <v>22046.297973632813</v>
      </c>
      <c r="M33" s="4">
        <v>24120.490295410156</v>
      </c>
      <c r="N33" s="4">
        <v>22120.704162597656</v>
      </c>
      <c r="O33" s="4">
        <v>25438.725646972656</v>
      </c>
      <c r="P33" s="4">
        <v>26358.1533203125</v>
      </c>
      <c r="Q33" s="4">
        <v>26810.09619140625</v>
      </c>
      <c r="R33" s="4">
        <v>24596.320068359375</v>
      </c>
      <c r="S33" s="4">
        <v>28782.181640625</v>
      </c>
      <c r="T33" s="4">
        <v>28791.681762695313</v>
      </c>
      <c r="U33" s="4">
        <v>37309.0966796875</v>
      </c>
      <c r="V33" s="4">
        <v>38166.943237304688</v>
      </c>
      <c r="W33" s="4">
        <v>38644.889892578125</v>
      </c>
      <c r="X33" s="4">
        <v>39293.529541015625</v>
      </c>
      <c r="Y33" s="4">
        <v>40310.449951171875</v>
      </c>
      <c r="Z33" s="4">
        <v>40443.86865234375</v>
      </c>
      <c r="AA33" s="4">
        <v>40042.647338867188</v>
      </c>
      <c r="AB33" s="4">
        <v>42586.79443359375</v>
      </c>
      <c r="AC33" s="4">
        <v>44415.2568359375</v>
      </c>
      <c r="AD33" s="4">
        <v>44591.742553710938</v>
      </c>
      <c r="AE33" s="4">
        <v>44257.849243164063</v>
      </c>
      <c r="AF33" s="4">
        <v>46213.446044921875</v>
      </c>
      <c r="AG33" s="4">
        <v>46804.835205078125</v>
      </c>
      <c r="AH33" s="4">
        <v>52645.447998046875</v>
      </c>
      <c r="AI33" s="4">
        <v>46113.652465820313</v>
      </c>
      <c r="AJ33" s="4">
        <v>42620.742065429688</v>
      </c>
      <c r="AK33" s="18">
        <v>952740.02038574219</v>
      </c>
    </row>
    <row r="34" spans="5:37">
      <c r="E34" s="30"/>
      <c r="F34" s="2" t="s">
        <v>111</v>
      </c>
      <c r="G34" s="3">
        <v>26401.791015625</v>
      </c>
      <c r="H34" s="4">
        <v>13255.69189453125</v>
      </c>
      <c r="I34" s="4">
        <v>54635.837890625</v>
      </c>
      <c r="J34" s="4">
        <v>44284.40087890625</v>
      </c>
      <c r="K34" s="4">
        <v>70139.6630859375</v>
      </c>
      <c r="L34" s="4">
        <v>6472.800048828125</v>
      </c>
      <c r="M34" s="4">
        <v>4083.1592407226562</v>
      </c>
      <c r="N34" s="4">
        <v>0</v>
      </c>
      <c r="O34" s="4">
        <v>0</v>
      </c>
      <c r="P34" s="4">
        <v>0</v>
      </c>
      <c r="Q34" s="4">
        <v>0</v>
      </c>
      <c r="R34" s="4">
        <v>54653.669921875</v>
      </c>
      <c r="S34" s="4">
        <v>38036.0029296875</v>
      </c>
      <c r="T34" s="4">
        <v>71862.37890625</v>
      </c>
      <c r="U34" s="4">
        <v>81443.8359375</v>
      </c>
      <c r="V34" s="4">
        <v>71019.8779296875</v>
      </c>
      <c r="W34" s="4">
        <v>80326.3798828125</v>
      </c>
      <c r="X34" s="4">
        <v>88438.8037109375</v>
      </c>
      <c r="Y34" s="4">
        <v>65617.876953125</v>
      </c>
      <c r="Z34" s="4">
        <v>88846.1455078125</v>
      </c>
      <c r="AA34" s="4">
        <v>101570.96875</v>
      </c>
      <c r="AB34" s="4">
        <v>75895.966796875</v>
      </c>
      <c r="AC34" s="4">
        <v>68494.3955078125</v>
      </c>
      <c r="AD34" s="4">
        <v>80145.798828125</v>
      </c>
      <c r="AE34" s="4">
        <v>90264.59765625</v>
      </c>
      <c r="AF34" s="4">
        <v>86088.607421875</v>
      </c>
      <c r="AG34" s="4">
        <v>88032.876953125</v>
      </c>
      <c r="AH34" s="4">
        <v>95421.6630859375</v>
      </c>
      <c r="AI34" s="4">
        <v>99752.126953125</v>
      </c>
      <c r="AJ34" s="4">
        <v>87891.19921875</v>
      </c>
      <c r="AK34" s="18">
        <v>1733076.5169067383</v>
      </c>
    </row>
    <row r="35" spans="5:37">
      <c r="E35" s="30"/>
      <c r="F35" s="2" t="s">
        <v>113</v>
      </c>
      <c r="G35" s="3">
        <v>38933.657775878906</v>
      </c>
      <c r="H35" s="4">
        <v>30923.731689453125</v>
      </c>
      <c r="I35" s="4">
        <v>39632.095947265625</v>
      </c>
      <c r="J35" s="4">
        <v>70086.80419921875</v>
      </c>
      <c r="K35" s="4">
        <v>178465.869140625</v>
      </c>
      <c r="L35" s="4">
        <v>20114.81640625</v>
      </c>
      <c r="M35" s="4">
        <v>22728.2158203125</v>
      </c>
      <c r="N35" s="4">
        <v>22712.2607421875</v>
      </c>
      <c r="O35" s="4">
        <v>22192.2919921875</v>
      </c>
      <c r="P35" s="4">
        <v>22735.8994140625</v>
      </c>
      <c r="Q35" s="4">
        <v>22626.8505859375</v>
      </c>
      <c r="R35" s="4">
        <v>23689.3134765625</v>
      </c>
      <c r="S35" s="4">
        <v>25757.9248046875</v>
      </c>
      <c r="T35" s="4">
        <v>25369.216796875</v>
      </c>
      <c r="U35" s="4">
        <v>35905.5546875</v>
      </c>
      <c r="V35" s="4">
        <v>35403.2861328125</v>
      </c>
      <c r="W35" s="4">
        <v>36703.64453125</v>
      </c>
      <c r="X35" s="4">
        <v>36638.6455078125</v>
      </c>
      <c r="Y35" s="4">
        <v>38576.1611328125</v>
      </c>
      <c r="Z35" s="4">
        <v>38749.2197265625</v>
      </c>
      <c r="AA35" s="4">
        <v>38370.0732421875</v>
      </c>
      <c r="AB35" s="4">
        <v>37852.248046875</v>
      </c>
      <c r="AC35" s="4">
        <v>38644.712890625</v>
      </c>
      <c r="AD35" s="4">
        <v>38425.0166015625</v>
      </c>
      <c r="AE35" s="4">
        <v>38851.3642578125</v>
      </c>
      <c r="AF35" s="4">
        <v>36814.703125</v>
      </c>
      <c r="AG35" s="4">
        <v>35601.1328125</v>
      </c>
      <c r="AH35" s="4">
        <v>36500.5078125</v>
      </c>
      <c r="AI35" s="4">
        <v>36146.6845703125</v>
      </c>
      <c r="AJ35" s="4">
        <v>50344.150390625</v>
      </c>
      <c r="AK35" s="18">
        <v>1175496.0542602539</v>
      </c>
    </row>
    <row r="36" spans="5:37">
      <c r="E36" s="56">
        <v>8</v>
      </c>
      <c r="F36" s="56" t="s">
        <v>106</v>
      </c>
      <c r="G36" s="66">
        <v>175394.048828125</v>
      </c>
      <c r="H36" s="67">
        <v>253483.736328125</v>
      </c>
      <c r="I36" s="67">
        <v>231828.880859375</v>
      </c>
      <c r="J36" s="67">
        <v>244502.88671875</v>
      </c>
      <c r="K36" s="67">
        <v>200582.41796875</v>
      </c>
      <c r="L36" s="67">
        <v>240250.44921875</v>
      </c>
      <c r="M36" s="67">
        <v>237584.56640625</v>
      </c>
      <c r="N36" s="67">
        <v>235236.9765625</v>
      </c>
      <c r="O36" s="67">
        <v>224631.59375</v>
      </c>
      <c r="P36" s="67">
        <v>226618.8359375</v>
      </c>
      <c r="Q36" s="67">
        <v>240286.84765625</v>
      </c>
      <c r="R36" s="67">
        <v>236551.61328125</v>
      </c>
      <c r="S36" s="67">
        <v>249570.48046875</v>
      </c>
      <c r="T36" s="67">
        <v>251539.421875</v>
      </c>
      <c r="U36" s="67">
        <v>345884.62109375</v>
      </c>
      <c r="V36" s="67">
        <v>348792.65234375</v>
      </c>
      <c r="W36" s="67">
        <v>379238.6875</v>
      </c>
      <c r="X36" s="67">
        <v>364800.69140625</v>
      </c>
      <c r="Y36" s="67">
        <v>373299.19140625</v>
      </c>
      <c r="Z36" s="67">
        <v>382188.8359375</v>
      </c>
      <c r="AA36" s="67">
        <v>391752.59765625</v>
      </c>
      <c r="AB36" s="67">
        <v>433389.609375</v>
      </c>
      <c r="AC36" s="67">
        <v>385511.2734375</v>
      </c>
      <c r="AD36" s="67">
        <v>380945.078125</v>
      </c>
      <c r="AE36" s="67">
        <v>555841.73046875</v>
      </c>
      <c r="AF36" s="67">
        <v>653719.73828125</v>
      </c>
      <c r="AG36" s="67">
        <v>380523.16796875</v>
      </c>
      <c r="AH36" s="67">
        <v>384925.16796875</v>
      </c>
      <c r="AI36" s="67">
        <v>382138.412109375</v>
      </c>
      <c r="AJ36" s="67">
        <v>397886.744140625</v>
      </c>
      <c r="AK36" s="61">
        <v>9788900.955078125</v>
      </c>
    </row>
    <row r="37" spans="5:37">
      <c r="E37" s="30"/>
      <c r="F37" s="2" t="s">
        <v>109</v>
      </c>
      <c r="G37" s="3">
        <v>6500.7413330078125</v>
      </c>
      <c r="H37" s="4">
        <v>9231.882080078125</v>
      </c>
      <c r="I37" s="4">
        <v>8438.2942504882812</v>
      </c>
      <c r="J37" s="4">
        <v>6881.5760498046875</v>
      </c>
      <c r="K37" s="4">
        <v>5968.4741821289062</v>
      </c>
      <c r="L37" s="4">
        <v>22288.743286132813</v>
      </c>
      <c r="M37" s="4">
        <v>24867.382873535156</v>
      </c>
      <c r="N37" s="4">
        <v>24822.046936035156</v>
      </c>
      <c r="O37" s="4">
        <v>25328.614318847656</v>
      </c>
      <c r="P37" s="4">
        <v>26307.0185546875</v>
      </c>
      <c r="Q37" s="4">
        <v>26841.35693359375</v>
      </c>
      <c r="R37" s="4">
        <v>28120.199951171875</v>
      </c>
      <c r="S37" s="4">
        <v>27273.0224609375</v>
      </c>
      <c r="T37" s="4">
        <v>27611.058715820313</v>
      </c>
      <c r="U37" s="4">
        <v>35821.63720703125</v>
      </c>
      <c r="V37" s="4">
        <v>36960.829956054688</v>
      </c>
      <c r="W37" s="4">
        <v>38167.204833984375</v>
      </c>
      <c r="X37" s="4">
        <v>33993.407470703125</v>
      </c>
      <c r="Y37" s="4">
        <v>37091.549194335938</v>
      </c>
      <c r="Z37" s="4">
        <v>39843.53857421875</v>
      </c>
      <c r="AA37" s="4">
        <v>39002.850952148438</v>
      </c>
      <c r="AB37" s="4">
        <v>42176.06494140625</v>
      </c>
      <c r="AC37" s="4">
        <v>39076.1142578125</v>
      </c>
      <c r="AD37" s="4">
        <v>38248.690307617188</v>
      </c>
      <c r="AE37" s="4">
        <v>45917.947875976563</v>
      </c>
      <c r="AF37" s="4">
        <v>58505.443603515625</v>
      </c>
      <c r="AG37" s="4">
        <v>39481.581176757813</v>
      </c>
      <c r="AH37" s="4">
        <v>39969.955810546875</v>
      </c>
      <c r="AI37" s="4">
        <v>37119.423828125</v>
      </c>
      <c r="AJ37" s="4">
        <v>38999.811645507813</v>
      </c>
      <c r="AK37" s="18">
        <v>910856.46356201172</v>
      </c>
    </row>
    <row r="38" spans="5:37">
      <c r="E38" s="30"/>
      <c r="F38" s="2" t="s">
        <v>111</v>
      </c>
      <c r="G38" s="3">
        <v>23426.10400390625</v>
      </c>
      <c r="H38" s="4">
        <v>11611.202880859375</v>
      </c>
      <c r="I38" s="4">
        <v>51627.3857421875</v>
      </c>
      <c r="J38" s="4">
        <v>58331.3984375</v>
      </c>
      <c r="K38" s="4">
        <v>66745.279296875</v>
      </c>
      <c r="L38" s="4">
        <v>6472.800048828125</v>
      </c>
      <c r="M38" s="4">
        <v>4098.9058227539062</v>
      </c>
      <c r="N38" s="4">
        <v>0</v>
      </c>
      <c r="O38" s="4">
        <v>0</v>
      </c>
      <c r="P38" s="4">
        <v>0</v>
      </c>
      <c r="Q38" s="4">
        <v>0</v>
      </c>
      <c r="R38" s="4">
        <v>60113.609375</v>
      </c>
      <c r="S38" s="4">
        <v>68169.130859375</v>
      </c>
      <c r="T38" s="4">
        <v>66314.576171875</v>
      </c>
      <c r="U38" s="4">
        <v>74705.22265625</v>
      </c>
      <c r="V38" s="4">
        <v>67848.4931640625</v>
      </c>
      <c r="W38" s="4">
        <v>65700.0078125</v>
      </c>
      <c r="X38" s="4">
        <v>66989.580078125</v>
      </c>
      <c r="Y38" s="4">
        <v>85572.3017578125</v>
      </c>
      <c r="Z38" s="4">
        <v>72120.55859375</v>
      </c>
      <c r="AA38" s="4">
        <v>80780.8330078125</v>
      </c>
      <c r="AB38" s="4">
        <v>72003.8984375</v>
      </c>
      <c r="AC38" s="4">
        <v>71751.1650390625</v>
      </c>
      <c r="AD38" s="4">
        <v>82876.2001953125</v>
      </c>
      <c r="AE38" s="4">
        <v>82086.4140625</v>
      </c>
      <c r="AF38" s="4">
        <v>130451.3828125</v>
      </c>
      <c r="AG38" s="4">
        <v>63542.259765625</v>
      </c>
      <c r="AH38" s="4">
        <v>70848.50390625</v>
      </c>
      <c r="AI38" s="4">
        <v>71391.251953125</v>
      </c>
      <c r="AJ38" s="4">
        <v>67195.482421875</v>
      </c>
      <c r="AK38" s="18">
        <v>1642773.9483032227</v>
      </c>
    </row>
    <row r="39" spans="5:37">
      <c r="E39" s="30"/>
      <c r="F39" s="2" t="s">
        <v>113</v>
      </c>
      <c r="G39" s="3">
        <v>38933.657775878906</v>
      </c>
      <c r="H39" s="4">
        <v>30923.731689453125</v>
      </c>
      <c r="I39" s="4">
        <v>39632.095947265625</v>
      </c>
      <c r="J39" s="4">
        <v>70086.80419921875</v>
      </c>
      <c r="K39" s="4">
        <v>178465.869140625</v>
      </c>
      <c r="L39" s="4">
        <v>20114.81640625</v>
      </c>
      <c r="M39" s="4">
        <v>22728.2158203125</v>
      </c>
      <c r="N39" s="4">
        <v>22712.2607421875</v>
      </c>
      <c r="O39" s="4">
        <v>22192.2919921875</v>
      </c>
      <c r="P39" s="4">
        <v>22735.8994140625</v>
      </c>
      <c r="Q39" s="4">
        <v>22626.8505859375</v>
      </c>
      <c r="R39" s="4">
        <v>23689.3134765625</v>
      </c>
      <c r="S39" s="4">
        <v>25757.9248046875</v>
      </c>
      <c r="T39" s="4">
        <v>25369.216796875</v>
      </c>
      <c r="U39" s="4">
        <v>34766.8916015625</v>
      </c>
      <c r="V39" s="4">
        <v>34000.8642578125</v>
      </c>
      <c r="W39" s="4">
        <v>35262.1318359375</v>
      </c>
      <c r="X39" s="4">
        <v>35153.013671875</v>
      </c>
      <c r="Y39" s="4">
        <v>37053.3984375</v>
      </c>
      <c r="Z39" s="4">
        <v>37184.0703125</v>
      </c>
      <c r="AA39" s="4">
        <v>36761.310546875</v>
      </c>
      <c r="AB39" s="4">
        <v>36593.994140625</v>
      </c>
      <c r="AC39" s="4">
        <v>37880.15625</v>
      </c>
      <c r="AD39" s="4">
        <v>37452.68359375</v>
      </c>
      <c r="AE39" s="4">
        <v>39419.203125</v>
      </c>
      <c r="AF39" s="4">
        <v>37250.75390625</v>
      </c>
      <c r="AG39" s="4">
        <v>36248.6396484375</v>
      </c>
      <c r="AH39" s="4">
        <v>36658.951171875</v>
      </c>
      <c r="AI39" s="4">
        <v>36670.4912109375</v>
      </c>
      <c r="AJ39" s="4">
        <v>49075.591796875</v>
      </c>
      <c r="AK39" s="18">
        <v>1163401.0942993164</v>
      </c>
    </row>
    <row r="40" spans="5:37">
      <c r="E40" s="56">
        <v>9</v>
      </c>
      <c r="F40" s="56" t="s">
        <v>106</v>
      </c>
      <c r="G40" s="66">
        <v>248423.833984375</v>
      </c>
      <c r="H40" s="67">
        <v>268318.173828125</v>
      </c>
      <c r="I40" s="67">
        <v>244439.466796875</v>
      </c>
      <c r="J40" s="67">
        <v>249273</v>
      </c>
      <c r="K40" s="67">
        <v>178198.7734375</v>
      </c>
      <c r="L40" s="67">
        <v>226134.52734375</v>
      </c>
      <c r="M40" s="67">
        <v>225496.66796875</v>
      </c>
      <c r="N40" s="67">
        <v>227233.0859375</v>
      </c>
      <c r="O40" s="67">
        <v>240465.90234375</v>
      </c>
      <c r="P40" s="67">
        <v>215291.22265625</v>
      </c>
      <c r="Q40" s="67">
        <v>246102.83203125</v>
      </c>
      <c r="R40" s="67">
        <v>262791.61328125</v>
      </c>
      <c r="S40" s="67">
        <v>251505.3046875</v>
      </c>
      <c r="T40" s="67">
        <v>276534.30859375</v>
      </c>
      <c r="U40" s="67">
        <v>386505.3828125</v>
      </c>
      <c r="V40" s="67">
        <v>388975.74609375</v>
      </c>
      <c r="W40" s="67">
        <v>410023.28125</v>
      </c>
      <c r="X40" s="67">
        <v>417132.6328125</v>
      </c>
      <c r="Y40" s="67">
        <v>462684.671875</v>
      </c>
      <c r="Z40" s="67">
        <v>443526.95703125</v>
      </c>
      <c r="AA40" s="67">
        <v>433846.875</v>
      </c>
      <c r="AB40" s="67">
        <v>432511.30859375</v>
      </c>
      <c r="AC40" s="67">
        <v>468264.625</v>
      </c>
      <c r="AD40" s="67">
        <v>486009.203125</v>
      </c>
      <c r="AE40" s="67">
        <v>487233.984375</v>
      </c>
      <c r="AF40" s="67">
        <v>495627.23828125</v>
      </c>
      <c r="AG40" s="67">
        <v>554154.38671875</v>
      </c>
      <c r="AH40" s="67">
        <v>511832.21484375</v>
      </c>
      <c r="AI40" s="67">
        <v>531885.5625</v>
      </c>
      <c r="AJ40" s="67">
        <v>541785.2421875</v>
      </c>
      <c r="AK40" s="61">
        <v>10812208.025390625</v>
      </c>
    </row>
    <row r="41" spans="5:37">
      <c r="E41" s="30"/>
      <c r="F41" s="2" t="s">
        <v>109</v>
      </c>
      <c r="G41" s="3">
        <v>9163.446533203125</v>
      </c>
      <c r="H41" s="4">
        <v>9795.12060546875</v>
      </c>
      <c r="I41" s="4">
        <v>7762.0612182617187</v>
      </c>
      <c r="J41" s="4">
        <v>8152.3424072265625</v>
      </c>
      <c r="K41" s="4">
        <v>5782.92578125</v>
      </c>
      <c r="L41" s="4">
        <v>22206.716918945313</v>
      </c>
      <c r="M41" s="4">
        <v>23526.706115722656</v>
      </c>
      <c r="N41" s="4">
        <v>24786.466857910156</v>
      </c>
      <c r="O41" s="4">
        <v>25438.528381347656</v>
      </c>
      <c r="P41" s="4">
        <v>26213.685546875</v>
      </c>
      <c r="Q41" s="4">
        <v>26754.86767578125</v>
      </c>
      <c r="R41" s="4">
        <v>27867.163818359375</v>
      </c>
      <c r="S41" s="4">
        <v>28215.8740234375</v>
      </c>
      <c r="T41" s="4">
        <v>28709.870239257813</v>
      </c>
      <c r="U41" s="4">
        <v>37586.27099609375</v>
      </c>
      <c r="V41" s="4">
        <v>37325.001342773438</v>
      </c>
      <c r="W41" s="4">
        <v>38338.186279296875</v>
      </c>
      <c r="X41" s="4">
        <v>39206.719970703125</v>
      </c>
      <c r="Y41" s="4">
        <v>41007.436767578125</v>
      </c>
      <c r="Z41" s="4">
        <v>40402.455078125</v>
      </c>
      <c r="AA41" s="4">
        <v>40739.082397460938</v>
      </c>
      <c r="AB41" s="4">
        <v>40439.59814453125</v>
      </c>
      <c r="AC41" s="4">
        <v>43030.94140625</v>
      </c>
      <c r="AD41" s="4">
        <v>44621.035522460938</v>
      </c>
      <c r="AE41" s="4">
        <v>43943.859008789063</v>
      </c>
      <c r="AF41" s="4">
        <v>45812.022216796875</v>
      </c>
      <c r="AG41" s="4">
        <v>46860.932861328125</v>
      </c>
      <c r="AH41" s="4">
        <v>49365.205810546875</v>
      </c>
      <c r="AI41" s="4">
        <v>48908.933715820313</v>
      </c>
      <c r="AJ41" s="4">
        <v>48403.597778320313</v>
      </c>
      <c r="AK41" s="18">
        <v>960367.05541992187</v>
      </c>
    </row>
    <row r="42" spans="5:37">
      <c r="E42" s="30"/>
      <c r="F42" s="2" t="s">
        <v>111</v>
      </c>
      <c r="G42" s="3">
        <v>29362.11083984375</v>
      </c>
      <c r="H42" s="4">
        <v>12263.8916015625</v>
      </c>
      <c r="I42" s="4">
        <v>46930.1875</v>
      </c>
      <c r="J42" s="4">
        <v>71989.8564453125</v>
      </c>
      <c r="K42" s="4">
        <v>64342.46630859375</v>
      </c>
      <c r="L42" s="4">
        <v>6472.800048828125</v>
      </c>
      <c r="M42" s="4">
        <v>4098.9058227539062</v>
      </c>
      <c r="N42" s="4">
        <v>0</v>
      </c>
      <c r="O42" s="4">
        <v>0</v>
      </c>
      <c r="P42" s="4">
        <v>0</v>
      </c>
      <c r="Q42" s="4">
        <v>0</v>
      </c>
      <c r="R42" s="4">
        <v>58118.384765625</v>
      </c>
      <c r="S42" s="4">
        <v>54826.0546875</v>
      </c>
      <c r="T42" s="4">
        <v>71096.111328125</v>
      </c>
      <c r="U42" s="4">
        <v>64010.677734375</v>
      </c>
      <c r="V42" s="4">
        <v>74138.4072265625</v>
      </c>
      <c r="W42" s="4">
        <v>77562.5185546875</v>
      </c>
      <c r="X42" s="4">
        <v>71826.388671875</v>
      </c>
      <c r="Y42" s="4">
        <v>72199.37109375</v>
      </c>
      <c r="Z42" s="4">
        <v>70994.38671875</v>
      </c>
      <c r="AA42" s="4">
        <v>87255.6513671875</v>
      </c>
      <c r="AB42" s="4">
        <v>103893.759765625</v>
      </c>
      <c r="AC42" s="4">
        <v>92887.0390625</v>
      </c>
      <c r="AD42" s="4">
        <v>76029.9423828125</v>
      </c>
      <c r="AE42" s="4">
        <v>93600.826171875</v>
      </c>
      <c r="AF42" s="4">
        <v>99936.552734375</v>
      </c>
      <c r="AG42" s="4">
        <v>90596.3310546875</v>
      </c>
      <c r="AH42" s="4">
        <v>80336.626953125</v>
      </c>
      <c r="AI42" s="4">
        <v>78736.1044921875</v>
      </c>
      <c r="AJ42" s="4">
        <v>97088.109375</v>
      </c>
      <c r="AK42" s="18">
        <v>1750593.4627075195</v>
      </c>
    </row>
    <row r="43" spans="5:37">
      <c r="E43" s="30"/>
      <c r="F43" s="2" t="s">
        <v>113</v>
      </c>
      <c r="G43" s="3">
        <v>38933.657775878906</v>
      </c>
      <c r="H43" s="4">
        <v>30923.731689453125</v>
      </c>
      <c r="I43" s="4">
        <v>39632.095947265625</v>
      </c>
      <c r="J43" s="4">
        <v>70086.80419921875</v>
      </c>
      <c r="K43" s="4">
        <v>178465.869140625</v>
      </c>
      <c r="L43" s="4">
        <v>20114.81640625</v>
      </c>
      <c r="M43" s="4">
        <v>22728.2158203125</v>
      </c>
      <c r="N43" s="4">
        <v>22712.2607421875</v>
      </c>
      <c r="O43" s="4">
        <v>22192.2919921875</v>
      </c>
      <c r="P43" s="4">
        <v>22735.8994140625</v>
      </c>
      <c r="Q43" s="4">
        <v>22626.8505859375</v>
      </c>
      <c r="R43" s="4">
        <v>23689.3134765625</v>
      </c>
      <c r="S43" s="4">
        <v>25757.9248046875</v>
      </c>
      <c r="T43" s="4">
        <v>25369.216796875</v>
      </c>
      <c r="U43" s="4">
        <v>35179.986328125</v>
      </c>
      <c r="V43" s="4">
        <v>34657.3740234375</v>
      </c>
      <c r="W43" s="4">
        <v>35332.8486328125</v>
      </c>
      <c r="X43" s="4">
        <v>35848.474609375</v>
      </c>
      <c r="Y43" s="4">
        <v>37766.240234375</v>
      </c>
      <c r="Z43" s="4">
        <v>37916.7548828125</v>
      </c>
      <c r="AA43" s="4">
        <v>37514.412109375</v>
      </c>
      <c r="AB43" s="4">
        <v>37698.837890625</v>
      </c>
      <c r="AC43" s="4">
        <v>38754.3359375</v>
      </c>
      <c r="AD43" s="4">
        <v>38270.119140625</v>
      </c>
      <c r="AE43" s="4">
        <v>38691.9951171875</v>
      </c>
      <c r="AF43" s="4">
        <v>36650.2919921875</v>
      </c>
      <c r="AG43" s="4">
        <v>35432.4462890625</v>
      </c>
      <c r="AH43" s="4">
        <v>37209.0947265625</v>
      </c>
      <c r="AI43" s="4">
        <v>35635.4013671875</v>
      </c>
      <c r="AJ43" s="4">
        <v>50136.7451171875</v>
      </c>
      <c r="AK43" s="18">
        <v>1168664.3071899414</v>
      </c>
    </row>
    <row r="44" spans="5:37">
      <c r="E44" s="56">
        <v>10</v>
      </c>
      <c r="F44" s="56" t="s">
        <v>106</v>
      </c>
      <c r="G44" s="66">
        <v>203182.697265625</v>
      </c>
      <c r="H44" s="67">
        <v>197689.09765625</v>
      </c>
      <c r="I44" s="67">
        <v>178035.212890625</v>
      </c>
      <c r="J44" s="67">
        <v>161188.92578125</v>
      </c>
      <c r="K44" s="67">
        <v>124659.890625</v>
      </c>
      <c r="L44" s="67">
        <v>205389.421875</v>
      </c>
      <c r="M44" s="67">
        <v>204279.171875</v>
      </c>
      <c r="N44" s="67">
        <v>224277.33984375</v>
      </c>
      <c r="O44" s="67">
        <v>223492.57421875</v>
      </c>
      <c r="P44" s="67">
        <v>225741.09375</v>
      </c>
      <c r="Q44" s="67">
        <v>238149.9609375</v>
      </c>
      <c r="R44" s="67">
        <v>252445.23828125</v>
      </c>
      <c r="S44" s="67">
        <v>255504.68359375</v>
      </c>
      <c r="T44" s="67">
        <v>263906.484375</v>
      </c>
      <c r="U44" s="67">
        <v>408909.98046875</v>
      </c>
      <c r="V44" s="67">
        <v>328155.166015625</v>
      </c>
      <c r="W44" s="67">
        <v>391392.87890625</v>
      </c>
      <c r="X44" s="67">
        <v>368186.1171875</v>
      </c>
      <c r="Y44" s="67">
        <v>380824.7890625</v>
      </c>
      <c r="Z44" s="67">
        <v>399795.5625</v>
      </c>
      <c r="AA44" s="67">
        <v>473723.6875</v>
      </c>
      <c r="AB44" s="67">
        <v>457145.09765625</v>
      </c>
      <c r="AC44" s="67">
        <v>420375.5234375</v>
      </c>
      <c r="AD44" s="67">
        <v>449046.80078125</v>
      </c>
      <c r="AE44" s="67">
        <v>445445.1796875</v>
      </c>
      <c r="AF44" s="67">
        <v>483901.25390625</v>
      </c>
      <c r="AG44" s="67">
        <v>447732.59375</v>
      </c>
      <c r="AH44" s="67">
        <v>530465.7265625</v>
      </c>
      <c r="AI44" s="67">
        <v>520507.39453125</v>
      </c>
      <c r="AJ44" s="67">
        <v>515377.50390625</v>
      </c>
      <c r="AK44" s="61">
        <v>9978927.048828125</v>
      </c>
    </row>
    <row r="45" spans="5:37">
      <c r="E45" s="30"/>
      <c r="F45" s="2" t="s">
        <v>109</v>
      </c>
      <c r="G45" s="3">
        <v>8088.4365234375</v>
      </c>
      <c r="H45" s="4">
        <v>7291.662353515625</v>
      </c>
      <c r="I45" s="4">
        <v>6557.667236328125</v>
      </c>
      <c r="J45" s="4">
        <v>5143.8122253417969</v>
      </c>
      <c r="K45" s="4">
        <v>3902.0280151367187</v>
      </c>
      <c r="L45" s="4">
        <v>21964.729553222656</v>
      </c>
      <c r="M45" s="4">
        <v>24426.758850097656</v>
      </c>
      <c r="N45" s="4">
        <v>24727.616271972656</v>
      </c>
      <c r="O45" s="4">
        <v>25308.803771972656</v>
      </c>
      <c r="P45" s="4">
        <v>26335.7490234375</v>
      </c>
      <c r="Q45" s="4">
        <v>26827.26123046875</v>
      </c>
      <c r="R45" s="4">
        <v>27913.751708984375</v>
      </c>
      <c r="S45" s="4">
        <v>27754.705078125</v>
      </c>
      <c r="T45" s="4">
        <v>28691.379028320313</v>
      </c>
      <c r="U45" s="4">
        <v>37919.99072265625</v>
      </c>
      <c r="V45" s="4">
        <v>36219.891479492187</v>
      </c>
      <c r="W45" s="4">
        <v>38415.559326171875</v>
      </c>
      <c r="X45" s="4">
        <v>38178.642822265625</v>
      </c>
      <c r="Y45" s="4">
        <v>37800.392822265625</v>
      </c>
      <c r="Z45" s="4">
        <v>40052.025390625</v>
      </c>
      <c r="AA45" s="4">
        <v>42997.691772460938</v>
      </c>
      <c r="AB45" s="4">
        <v>43708.052734375</v>
      </c>
      <c r="AC45" s="4">
        <v>39662.6142578125</v>
      </c>
      <c r="AD45" s="4">
        <v>42694.180053710938</v>
      </c>
      <c r="AE45" s="4">
        <v>38695.898071289063</v>
      </c>
      <c r="AF45" s="4">
        <v>45877.320068359375</v>
      </c>
      <c r="AG45" s="4">
        <v>45273.084228515625</v>
      </c>
      <c r="AH45" s="4">
        <v>47907.962646484375</v>
      </c>
      <c r="AI45" s="4">
        <v>48790.342895507813</v>
      </c>
      <c r="AJ45" s="4">
        <v>49374.043090820313</v>
      </c>
      <c r="AK45" s="18">
        <v>938502.05325317383</v>
      </c>
    </row>
    <row r="46" spans="5:37">
      <c r="E46" s="30"/>
      <c r="F46" s="2" t="s">
        <v>111</v>
      </c>
      <c r="G46" s="3">
        <v>26077.776123046875</v>
      </c>
      <c r="H46" s="4">
        <v>10463.832275390625</v>
      </c>
      <c r="I46" s="4">
        <v>36845.5595703125</v>
      </c>
      <c r="J46" s="4">
        <v>41493.164306640625</v>
      </c>
      <c r="K46" s="4">
        <v>37265.05126953125</v>
      </c>
      <c r="L46" s="4">
        <v>6410.576416015625</v>
      </c>
      <c r="M46" s="4">
        <v>4098.9058227539062</v>
      </c>
      <c r="N46" s="4">
        <v>0</v>
      </c>
      <c r="O46" s="4">
        <v>0</v>
      </c>
      <c r="P46" s="4">
        <v>0</v>
      </c>
      <c r="Q46" s="4">
        <v>0</v>
      </c>
      <c r="R46" s="4">
        <v>52848.015625</v>
      </c>
      <c r="S46" s="4">
        <v>59846.55078125</v>
      </c>
      <c r="T46" s="4">
        <v>64508.380859375</v>
      </c>
      <c r="U46" s="4">
        <v>68012.3798828125</v>
      </c>
      <c r="V46" s="4">
        <v>76371.265625</v>
      </c>
      <c r="W46" s="4">
        <v>63828.9931640625</v>
      </c>
      <c r="X46" s="4">
        <v>79816.384765625</v>
      </c>
      <c r="Y46" s="4">
        <v>78066.0361328125</v>
      </c>
      <c r="Z46" s="4">
        <v>69588.8818359375</v>
      </c>
      <c r="AA46" s="4">
        <v>83695.61572265625</v>
      </c>
      <c r="AB46" s="4">
        <v>82644.06494140625</v>
      </c>
      <c r="AC46" s="4">
        <v>89869.337890625</v>
      </c>
      <c r="AD46" s="4">
        <v>69794.9111328125</v>
      </c>
      <c r="AE46" s="4">
        <v>65556.1328125</v>
      </c>
      <c r="AF46" s="4">
        <v>83708.0869140625</v>
      </c>
      <c r="AG46" s="4">
        <v>87152.64453125</v>
      </c>
      <c r="AH46" s="4">
        <v>61674.6640625</v>
      </c>
      <c r="AI46" s="4">
        <v>71516.056640625</v>
      </c>
      <c r="AJ46" s="4">
        <v>91466.3828125</v>
      </c>
      <c r="AK46" s="18">
        <v>1562619.6519165039</v>
      </c>
    </row>
    <row r="47" spans="5:37">
      <c r="E47" s="30"/>
      <c r="F47" s="2" t="s">
        <v>113</v>
      </c>
      <c r="G47" s="3">
        <v>38933.657775878906</v>
      </c>
      <c r="H47" s="4">
        <v>30923.731689453125</v>
      </c>
      <c r="I47" s="4">
        <v>39632.095947265625</v>
      </c>
      <c r="J47" s="4">
        <v>70086.80419921875</v>
      </c>
      <c r="K47" s="4">
        <v>178465.869140625</v>
      </c>
      <c r="L47" s="4">
        <v>20114.81640625</v>
      </c>
      <c r="M47" s="4">
        <v>22728.2158203125</v>
      </c>
      <c r="N47" s="4">
        <v>22712.2607421875</v>
      </c>
      <c r="O47" s="4">
        <v>22192.2919921875</v>
      </c>
      <c r="P47" s="4">
        <v>22735.8994140625</v>
      </c>
      <c r="Q47" s="4">
        <v>22626.8505859375</v>
      </c>
      <c r="R47" s="4">
        <v>23689.3134765625</v>
      </c>
      <c r="S47" s="4">
        <v>25757.9248046875</v>
      </c>
      <c r="T47" s="4">
        <v>25369.216796875</v>
      </c>
      <c r="U47" s="4">
        <v>35545.5224609375</v>
      </c>
      <c r="V47" s="4">
        <v>35033.16015625</v>
      </c>
      <c r="W47" s="4">
        <v>35396.89453125</v>
      </c>
      <c r="X47" s="4">
        <v>35291.900390625</v>
      </c>
      <c r="Y47" s="4">
        <v>37195.7578125</v>
      </c>
      <c r="Z47" s="4">
        <v>37330.390625</v>
      </c>
      <c r="AA47" s="4">
        <v>36911.7080078125</v>
      </c>
      <c r="AB47" s="4">
        <v>37001.6005859375</v>
      </c>
      <c r="AC47" s="4">
        <v>38039.1904296875</v>
      </c>
      <c r="AD47" s="4">
        <v>37534.3701171875</v>
      </c>
      <c r="AE47" s="4">
        <v>38961.744140625</v>
      </c>
      <c r="AF47" s="4">
        <v>35869.357421875</v>
      </c>
      <c r="AG47" s="4">
        <v>34631.20703125</v>
      </c>
      <c r="AH47" s="4">
        <v>37020.986328125</v>
      </c>
      <c r="AI47" s="4">
        <v>36101.4365234375</v>
      </c>
      <c r="AJ47" s="4">
        <v>50048.984375</v>
      </c>
      <c r="AK47" s="18">
        <v>1163883.1597290039</v>
      </c>
    </row>
    <row r="48" spans="5:37">
      <c r="E48" s="56">
        <v>11</v>
      </c>
      <c r="F48" s="56" t="s">
        <v>106</v>
      </c>
      <c r="G48" s="66">
        <v>215275.9296875</v>
      </c>
      <c r="H48" s="67">
        <v>232365.103515625</v>
      </c>
      <c r="I48" s="67">
        <v>249191.509765625</v>
      </c>
      <c r="J48" s="67">
        <v>176068.08203125</v>
      </c>
      <c r="K48" s="67">
        <v>162316.05078125</v>
      </c>
      <c r="L48" s="67">
        <v>212633.61328125</v>
      </c>
      <c r="M48" s="67">
        <v>213807.095703125</v>
      </c>
      <c r="N48" s="67">
        <v>213541.75390625</v>
      </c>
      <c r="O48" s="67">
        <v>220016.7421875</v>
      </c>
      <c r="P48" s="67">
        <v>223406.76953125</v>
      </c>
      <c r="Q48" s="67">
        <v>220181.875</v>
      </c>
      <c r="R48" s="67">
        <v>230928.76953125</v>
      </c>
      <c r="S48" s="67">
        <v>237650.00390625</v>
      </c>
      <c r="T48" s="67">
        <v>254179.37109375</v>
      </c>
      <c r="U48" s="67">
        <v>305656.30859375</v>
      </c>
      <c r="V48" s="67">
        <v>371148.78515625</v>
      </c>
      <c r="W48" s="67">
        <v>397845.76953125</v>
      </c>
      <c r="X48" s="67">
        <v>407835.97265625</v>
      </c>
      <c r="Y48" s="67">
        <v>386679.6328125</v>
      </c>
      <c r="Z48" s="67">
        <v>389501.375</v>
      </c>
      <c r="AA48" s="67">
        <v>387199.0625</v>
      </c>
      <c r="AB48" s="67">
        <v>419166.4140625</v>
      </c>
      <c r="AC48" s="67">
        <v>441078.10546875</v>
      </c>
      <c r="AD48" s="67">
        <v>621820.34375</v>
      </c>
      <c r="AE48" s="67">
        <v>526544.71484375</v>
      </c>
      <c r="AF48" s="67">
        <v>483353.6484375</v>
      </c>
      <c r="AG48" s="67">
        <v>483442.37109375</v>
      </c>
      <c r="AH48" s="67">
        <v>516118.62890625</v>
      </c>
      <c r="AI48" s="67">
        <v>499386.48828125</v>
      </c>
      <c r="AJ48" s="67">
        <v>582825.33203125</v>
      </c>
      <c r="AK48" s="61">
        <v>10281165.623046875</v>
      </c>
    </row>
    <row r="49" spans="5:37">
      <c r="E49" s="30"/>
      <c r="F49" s="2" t="s">
        <v>109</v>
      </c>
      <c r="G49" s="3">
        <v>9083.9334716796875</v>
      </c>
      <c r="H49" s="4">
        <v>9385.048095703125</v>
      </c>
      <c r="I49" s="4">
        <v>8605.2888793945312</v>
      </c>
      <c r="J49" s="4">
        <v>5197.2639770507812</v>
      </c>
      <c r="K49" s="4">
        <v>4800.6675415039062</v>
      </c>
      <c r="L49" s="4">
        <v>21336.906860351563</v>
      </c>
      <c r="M49" s="4">
        <v>24508.461975097656</v>
      </c>
      <c r="N49" s="4">
        <v>23343.685607910156</v>
      </c>
      <c r="O49" s="4">
        <v>23790.288146972656</v>
      </c>
      <c r="P49" s="4">
        <v>26193.333984375</v>
      </c>
      <c r="Q49" s="4">
        <v>26822.86767578125</v>
      </c>
      <c r="R49" s="4">
        <v>27375.076904296875</v>
      </c>
      <c r="S49" s="4">
        <v>27814.181640625</v>
      </c>
      <c r="T49" s="4">
        <v>28077.984497070313</v>
      </c>
      <c r="U49" s="4">
        <v>32557.2138671875</v>
      </c>
      <c r="V49" s="4">
        <v>38206.639526367188</v>
      </c>
      <c r="W49" s="4">
        <v>39054.506591796875</v>
      </c>
      <c r="X49" s="4">
        <v>39894.218017578125</v>
      </c>
      <c r="Y49" s="4">
        <v>38429.341552734375</v>
      </c>
      <c r="Z49" s="4">
        <v>39290.9609375</v>
      </c>
      <c r="AA49" s="4">
        <v>37551.963745117188</v>
      </c>
      <c r="AB49" s="4">
        <v>40640.826171875</v>
      </c>
      <c r="AC49" s="4">
        <v>42850.4443359375</v>
      </c>
      <c r="AD49" s="4">
        <v>45567.568725585938</v>
      </c>
      <c r="AE49" s="4">
        <v>44903.357055664063</v>
      </c>
      <c r="AF49" s="4">
        <v>45806.807373046875</v>
      </c>
      <c r="AG49" s="4">
        <v>43947.925048828125</v>
      </c>
      <c r="AH49" s="4">
        <v>46614.569702148438</v>
      </c>
      <c r="AI49" s="4">
        <v>47153.693481445313</v>
      </c>
      <c r="AJ49" s="4">
        <v>50547.823364257813</v>
      </c>
      <c r="AK49" s="18">
        <v>939352.84875488281</v>
      </c>
    </row>
    <row r="50" spans="5:37">
      <c r="E50" s="30"/>
      <c r="F50" s="2" t="s">
        <v>111</v>
      </c>
      <c r="G50" s="3">
        <v>28756.5986328125</v>
      </c>
      <c r="H50" s="4">
        <v>11779.15234375</v>
      </c>
      <c r="I50" s="4">
        <v>52403.8642578125</v>
      </c>
      <c r="J50" s="4">
        <v>41238.54541015625</v>
      </c>
      <c r="K50" s="4">
        <v>49566.21728515625</v>
      </c>
      <c r="L50" s="4">
        <v>6472.800048828125</v>
      </c>
      <c r="M50" s="4">
        <v>4098.9058227539062</v>
      </c>
      <c r="N50" s="4">
        <v>0</v>
      </c>
      <c r="O50" s="4">
        <v>0</v>
      </c>
      <c r="P50" s="4">
        <v>0</v>
      </c>
      <c r="Q50" s="4">
        <v>0</v>
      </c>
      <c r="R50" s="4">
        <v>62078.201171875</v>
      </c>
      <c r="S50" s="4">
        <v>56936.400390625</v>
      </c>
      <c r="T50" s="4">
        <v>59396.8984375</v>
      </c>
      <c r="U50" s="4">
        <v>62242.685546875</v>
      </c>
      <c r="V50" s="4">
        <v>62186.748046875</v>
      </c>
      <c r="W50" s="4">
        <v>72841.7265625</v>
      </c>
      <c r="X50" s="4">
        <v>65429.0166015625</v>
      </c>
      <c r="Y50" s="4">
        <v>88259.2841796875</v>
      </c>
      <c r="Z50" s="4">
        <v>88299.9482421875</v>
      </c>
      <c r="AA50" s="4">
        <v>91734.53515625</v>
      </c>
      <c r="AB50" s="4">
        <v>85522.3505859375</v>
      </c>
      <c r="AC50" s="4">
        <v>80743.9482421875</v>
      </c>
      <c r="AD50" s="4">
        <v>81794.208984375</v>
      </c>
      <c r="AE50" s="4">
        <v>82616.5634765625</v>
      </c>
      <c r="AF50" s="4">
        <v>87212.7314453125</v>
      </c>
      <c r="AG50" s="4">
        <v>91602.599609375</v>
      </c>
      <c r="AH50" s="4">
        <v>89257.09765625</v>
      </c>
      <c r="AI50" s="4">
        <v>104399.82421875</v>
      </c>
      <c r="AJ50" s="4">
        <v>106539.447265625</v>
      </c>
      <c r="AK50" s="18">
        <v>1713410.299621582</v>
      </c>
    </row>
    <row r="51" spans="5:37">
      <c r="E51" s="30"/>
      <c r="F51" s="2" t="s">
        <v>113</v>
      </c>
      <c r="G51" s="3">
        <v>38933.657775878906</v>
      </c>
      <c r="H51" s="4">
        <v>30923.731689453125</v>
      </c>
      <c r="I51" s="4">
        <v>39632.095947265625</v>
      </c>
      <c r="J51" s="4">
        <v>70086.80419921875</v>
      </c>
      <c r="K51" s="4">
        <v>178465.869140625</v>
      </c>
      <c r="L51" s="4">
        <v>20114.81640625</v>
      </c>
      <c r="M51" s="4">
        <v>22728.2158203125</v>
      </c>
      <c r="N51" s="4">
        <v>22712.2607421875</v>
      </c>
      <c r="O51" s="4">
        <v>22192.2919921875</v>
      </c>
      <c r="P51" s="4">
        <v>22735.8994140625</v>
      </c>
      <c r="Q51" s="4">
        <v>22626.8505859375</v>
      </c>
      <c r="R51" s="4">
        <v>23689.3134765625</v>
      </c>
      <c r="S51" s="4">
        <v>25757.9248046875</v>
      </c>
      <c r="T51" s="4">
        <v>25369.216796875</v>
      </c>
      <c r="U51" s="4">
        <v>35581.9248046875</v>
      </c>
      <c r="V51" s="4">
        <v>34212.005859375</v>
      </c>
      <c r="W51" s="4">
        <v>35743.8447265625</v>
      </c>
      <c r="X51" s="4">
        <v>36233.5751953125</v>
      </c>
      <c r="Y51" s="4">
        <v>37282.6572265625</v>
      </c>
      <c r="Z51" s="4">
        <v>37500.5146484375</v>
      </c>
      <c r="AA51" s="4">
        <v>37003.5185546875</v>
      </c>
      <c r="AB51" s="4">
        <v>37096.2490234375</v>
      </c>
      <c r="AC51" s="4">
        <v>38136.2685546875</v>
      </c>
      <c r="AD51" s="4">
        <v>37201.541015625</v>
      </c>
      <c r="AE51" s="4">
        <v>39749.724609375</v>
      </c>
      <c r="AF51" s="4">
        <v>35975.365234375</v>
      </c>
      <c r="AG51" s="4">
        <v>34227.12890625</v>
      </c>
      <c r="AH51" s="4">
        <v>35898.6689453125</v>
      </c>
      <c r="AI51" s="4">
        <v>35437.04296875</v>
      </c>
      <c r="AJ51" s="4">
        <v>49790.482421875</v>
      </c>
      <c r="AK51" s="18">
        <v>1163039.4614868164</v>
      </c>
    </row>
    <row r="52" spans="5:37">
      <c r="E52" s="56">
        <v>12</v>
      </c>
      <c r="F52" s="56" t="s">
        <v>106</v>
      </c>
      <c r="G52" s="66">
        <v>198274.3515625</v>
      </c>
      <c r="H52" s="67">
        <v>245659.712890625</v>
      </c>
      <c r="I52" s="67">
        <v>221945.671875</v>
      </c>
      <c r="J52" s="67">
        <v>129836.306640625</v>
      </c>
      <c r="K52" s="67">
        <v>106710.96484375</v>
      </c>
      <c r="L52" s="67">
        <v>199714.046875</v>
      </c>
      <c r="M52" s="67">
        <v>195833.4921875</v>
      </c>
      <c r="N52" s="67">
        <v>173721.771484375</v>
      </c>
      <c r="O52" s="67">
        <v>169853.685546875</v>
      </c>
      <c r="P52" s="67">
        <v>160581.921875</v>
      </c>
      <c r="Q52" s="67">
        <v>229440.9609375</v>
      </c>
      <c r="R52" s="67">
        <v>173406.7255859375</v>
      </c>
      <c r="S52" s="67">
        <v>155642.576171875</v>
      </c>
      <c r="T52" s="67">
        <v>263188.625</v>
      </c>
      <c r="U52" s="67">
        <v>403114.203125</v>
      </c>
      <c r="V52" s="67">
        <v>414388.43359375</v>
      </c>
      <c r="W52" s="67">
        <v>304927.607421875</v>
      </c>
      <c r="X52" s="67">
        <v>306224.373046875</v>
      </c>
      <c r="Y52" s="67">
        <v>426888.83203125</v>
      </c>
      <c r="Z52" s="67">
        <v>439558.3046875</v>
      </c>
      <c r="AA52" s="67">
        <v>539049.69140625</v>
      </c>
      <c r="AB52" s="67">
        <v>478643.171875</v>
      </c>
      <c r="AC52" s="67">
        <v>495961.38671875</v>
      </c>
      <c r="AD52" s="67">
        <v>498446.296875</v>
      </c>
      <c r="AE52" s="67">
        <v>492904.33984375</v>
      </c>
      <c r="AF52" s="67">
        <v>555681.890625</v>
      </c>
      <c r="AG52" s="67">
        <v>503447.37109375</v>
      </c>
      <c r="AH52" s="67">
        <v>444896.62109375</v>
      </c>
      <c r="AI52" s="67">
        <v>451317.8203125</v>
      </c>
      <c r="AJ52" s="67">
        <v>559432.56640625</v>
      </c>
      <c r="AK52" s="61">
        <v>9938693.7236328125</v>
      </c>
    </row>
    <row r="53" spans="5:37">
      <c r="E53" s="30"/>
      <c r="F53" s="2" t="s">
        <v>109</v>
      </c>
      <c r="G53" s="3">
        <v>8011.4095458984375</v>
      </c>
      <c r="H53" s="4">
        <v>9650.0159912109375</v>
      </c>
      <c r="I53" s="4">
        <v>7788.389404296875</v>
      </c>
      <c r="J53" s="4">
        <v>3909.1859130859375</v>
      </c>
      <c r="K53" s="4">
        <v>2892.0184326171875</v>
      </c>
      <c r="L53" s="4">
        <v>21745.770568847656</v>
      </c>
      <c r="M53" s="4">
        <v>24411.747131347656</v>
      </c>
      <c r="N53" s="4">
        <v>20446.540710449219</v>
      </c>
      <c r="O53" s="4">
        <v>25034.517639160156</v>
      </c>
      <c r="P53" s="4">
        <v>25732.2578125</v>
      </c>
      <c r="Q53" s="4">
        <v>26809.79833984375</v>
      </c>
      <c r="R53" s="4">
        <v>14382.495727539063</v>
      </c>
      <c r="S53" s="4">
        <v>17118.407470703125</v>
      </c>
      <c r="T53" s="4">
        <v>28742.545043945313</v>
      </c>
      <c r="U53" s="4">
        <v>36825.9443359375</v>
      </c>
      <c r="V53" s="4">
        <v>38345.723510742188</v>
      </c>
      <c r="W53" s="4">
        <v>28200.354248046875</v>
      </c>
      <c r="X53" s="4">
        <v>31934.386474609375</v>
      </c>
      <c r="Y53" s="4">
        <v>38493.765869140625</v>
      </c>
      <c r="Z53" s="4">
        <v>39355.70458984375</v>
      </c>
      <c r="AA53" s="4">
        <v>49556.877319335938</v>
      </c>
      <c r="AB53" s="4">
        <v>42903.26123046875</v>
      </c>
      <c r="AC53" s="4">
        <v>43712.185546875</v>
      </c>
      <c r="AD53" s="4">
        <v>45949.398803710938</v>
      </c>
      <c r="AE53" s="4">
        <v>44857.345336914063</v>
      </c>
      <c r="AF53" s="4">
        <v>47264.294677734375</v>
      </c>
      <c r="AG53" s="4">
        <v>46854.407470703125</v>
      </c>
      <c r="AH53" s="4">
        <v>42858.327026367188</v>
      </c>
      <c r="AI53" s="4">
        <v>42882.608154296875</v>
      </c>
      <c r="AJ53" s="4">
        <v>48666.531616210938</v>
      </c>
      <c r="AK53" s="18">
        <v>905336.21594238281</v>
      </c>
    </row>
    <row r="54" spans="5:37">
      <c r="E54" s="30"/>
      <c r="F54" s="2" t="s">
        <v>111</v>
      </c>
      <c r="G54" s="3">
        <v>30562.103515625</v>
      </c>
      <c r="H54" s="4">
        <v>13322.607666015625</v>
      </c>
      <c r="I54" s="4">
        <v>45213.9765625</v>
      </c>
      <c r="J54" s="4">
        <v>31278.985595703125</v>
      </c>
      <c r="K54" s="4">
        <v>29377.56494140625</v>
      </c>
      <c r="L54" s="4">
        <v>6399.5323486328125</v>
      </c>
      <c r="M54" s="4">
        <v>4098.9058227539062</v>
      </c>
      <c r="N54" s="4">
        <v>0</v>
      </c>
      <c r="O54" s="4">
        <v>0</v>
      </c>
      <c r="P54" s="4">
        <v>0</v>
      </c>
      <c r="Q54" s="4">
        <v>0</v>
      </c>
      <c r="R54" s="4">
        <v>37650.7578125</v>
      </c>
      <c r="S54" s="4">
        <v>40925.20458984375</v>
      </c>
      <c r="T54" s="4">
        <v>58557.171875</v>
      </c>
      <c r="U54" s="4">
        <v>74590.26953125</v>
      </c>
      <c r="V54" s="4">
        <v>55322.275390625</v>
      </c>
      <c r="W54" s="4">
        <v>56675.8564453125</v>
      </c>
      <c r="X54" s="4">
        <v>66999.66796875</v>
      </c>
      <c r="Y54" s="4">
        <v>93075.904296875</v>
      </c>
      <c r="Z54" s="4">
        <v>87884.9736328125</v>
      </c>
      <c r="AA54" s="4">
        <v>88256.083984375</v>
      </c>
      <c r="AB54" s="4">
        <v>73464.541015625</v>
      </c>
      <c r="AC54" s="4">
        <v>73865.1142578125</v>
      </c>
      <c r="AD54" s="4">
        <v>80724.7490234375</v>
      </c>
      <c r="AE54" s="4">
        <v>66648.5712890625</v>
      </c>
      <c r="AF54" s="4">
        <v>76660.052734375</v>
      </c>
      <c r="AG54" s="4">
        <v>74910.9443359375</v>
      </c>
      <c r="AH54" s="4">
        <v>84596.9755859375</v>
      </c>
      <c r="AI54" s="4">
        <v>92084.22265625</v>
      </c>
      <c r="AJ54" s="4">
        <v>126063.947265625</v>
      </c>
      <c r="AK54" s="18">
        <v>1569210.960144043</v>
      </c>
    </row>
    <row r="55" spans="5:37">
      <c r="E55" s="30"/>
      <c r="F55" s="2" t="s">
        <v>113</v>
      </c>
      <c r="G55" s="3">
        <v>38933.657775878906</v>
      </c>
      <c r="H55" s="4">
        <v>30923.731689453125</v>
      </c>
      <c r="I55" s="4">
        <v>39632.095947265625</v>
      </c>
      <c r="J55" s="4">
        <v>70086.80419921875</v>
      </c>
      <c r="K55" s="4">
        <v>178465.869140625</v>
      </c>
      <c r="L55" s="4">
        <v>20114.81640625</v>
      </c>
      <c r="M55" s="4">
        <v>22728.2158203125</v>
      </c>
      <c r="N55" s="4">
        <v>22712.2607421875</v>
      </c>
      <c r="O55" s="4">
        <v>22192.2919921875</v>
      </c>
      <c r="P55" s="4">
        <v>22735.8994140625</v>
      </c>
      <c r="Q55" s="4">
        <v>22626.8505859375</v>
      </c>
      <c r="R55" s="4">
        <v>23689.3134765625</v>
      </c>
      <c r="S55" s="4">
        <v>25757.9248046875</v>
      </c>
      <c r="T55" s="4">
        <v>25369.216796875</v>
      </c>
      <c r="U55" s="4">
        <v>35723.806640625</v>
      </c>
      <c r="V55" s="4">
        <v>35247.599609375</v>
      </c>
      <c r="W55" s="4">
        <v>36204.8212890625</v>
      </c>
      <c r="X55" s="4">
        <v>35681.8720703125</v>
      </c>
      <c r="Y55" s="4">
        <v>38049.2236328125</v>
      </c>
      <c r="Z55" s="4">
        <v>38142.8125</v>
      </c>
      <c r="AA55" s="4">
        <v>37813.375</v>
      </c>
      <c r="AB55" s="4">
        <v>38243.0654296875</v>
      </c>
      <c r="AC55" s="4">
        <v>39091.259765625</v>
      </c>
      <c r="AD55" s="4">
        <v>38515.2724609375</v>
      </c>
      <c r="AE55" s="4">
        <v>38540.931640625</v>
      </c>
      <c r="AF55" s="4">
        <v>35577.2275390625</v>
      </c>
      <c r="AG55" s="4">
        <v>35135.4951171875</v>
      </c>
      <c r="AH55" s="4">
        <v>36021.271484375</v>
      </c>
      <c r="AI55" s="4">
        <v>36258.8671875</v>
      </c>
      <c r="AJ55" s="4">
        <v>50262.291015625</v>
      </c>
      <c r="AK55" s="18">
        <v>1170478.1411743164</v>
      </c>
    </row>
    <row r="56" spans="5:37">
      <c r="E56" s="56">
        <v>13</v>
      </c>
      <c r="F56" s="56" t="s">
        <v>106</v>
      </c>
      <c r="G56" s="66">
        <v>142426.001953125</v>
      </c>
      <c r="H56" s="67">
        <v>238009.623046875</v>
      </c>
      <c r="I56" s="67">
        <v>192965.15234375</v>
      </c>
      <c r="J56" s="67">
        <v>202018.2265625</v>
      </c>
      <c r="K56" s="67">
        <v>124994.888671875</v>
      </c>
      <c r="L56" s="67">
        <v>214812.5859375</v>
      </c>
      <c r="M56" s="67">
        <v>226880.5703125</v>
      </c>
      <c r="N56" s="67">
        <v>244200.703125</v>
      </c>
      <c r="O56" s="67">
        <v>235287.3203125</v>
      </c>
      <c r="P56" s="67">
        <v>230699.1328125</v>
      </c>
      <c r="Q56" s="67">
        <v>231107.55078125</v>
      </c>
      <c r="R56" s="67">
        <v>257804.3515625</v>
      </c>
      <c r="S56" s="67">
        <v>247157.81640625</v>
      </c>
      <c r="T56" s="67">
        <v>263329.30078125</v>
      </c>
      <c r="U56" s="67">
        <v>385387.7265625</v>
      </c>
      <c r="V56" s="67">
        <v>396082.9765625</v>
      </c>
      <c r="W56" s="67">
        <v>326981.19921875</v>
      </c>
      <c r="X56" s="67">
        <v>432026.5703125</v>
      </c>
      <c r="Y56" s="67">
        <v>513958.47265625</v>
      </c>
      <c r="Z56" s="67">
        <v>434644.4453125</v>
      </c>
      <c r="AA56" s="67">
        <v>463888.42578125</v>
      </c>
      <c r="AB56" s="67">
        <v>476749.34765625</v>
      </c>
      <c r="AC56" s="67">
        <v>469988.94140625</v>
      </c>
      <c r="AD56" s="67">
        <v>510344.2421875</v>
      </c>
      <c r="AE56" s="67">
        <v>534465.22265625</v>
      </c>
      <c r="AF56" s="67">
        <v>516956.80078125</v>
      </c>
      <c r="AG56" s="67">
        <v>515115.5078125</v>
      </c>
      <c r="AH56" s="67">
        <v>532199.74609375</v>
      </c>
      <c r="AI56" s="67">
        <v>561856.2890625</v>
      </c>
      <c r="AJ56" s="67">
        <v>569016.9375</v>
      </c>
      <c r="AK56" s="61">
        <v>10691356.076171875</v>
      </c>
    </row>
    <row r="57" spans="5:37">
      <c r="E57" s="30"/>
      <c r="F57" s="2" t="s">
        <v>109</v>
      </c>
      <c r="G57" s="3">
        <v>6401.6676330566406</v>
      </c>
      <c r="H57" s="4">
        <v>9504.563720703125</v>
      </c>
      <c r="I57" s="4">
        <v>6649.5880126953125</v>
      </c>
      <c r="J57" s="4">
        <v>6466.5950927734375</v>
      </c>
      <c r="K57" s="4">
        <v>3502.44384765625</v>
      </c>
      <c r="L57" s="4">
        <v>22187.152465820313</v>
      </c>
      <c r="M57" s="4">
        <v>24122.907287597656</v>
      </c>
      <c r="N57" s="4">
        <v>24840.375061035156</v>
      </c>
      <c r="O57" s="4">
        <v>25441.004943847656</v>
      </c>
      <c r="P57" s="4">
        <v>26447.56640625</v>
      </c>
      <c r="Q57" s="4">
        <v>26806.89306640625</v>
      </c>
      <c r="R57" s="4">
        <v>27558.847412109375</v>
      </c>
      <c r="S57" s="4">
        <v>27692.9560546875</v>
      </c>
      <c r="T57" s="4">
        <v>28746.396606445313</v>
      </c>
      <c r="U57" s="4">
        <v>35154.703125</v>
      </c>
      <c r="V57" s="4">
        <v>37342.431518554688</v>
      </c>
      <c r="W57" s="4">
        <v>36560.979248046875</v>
      </c>
      <c r="X57" s="4">
        <v>39349.835205078125</v>
      </c>
      <c r="Y57" s="4">
        <v>45899.843505859375</v>
      </c>
      <c r="Z57" s="4">
        <v>39960.6142578125</v>
      </c>
      <c r="AA57" s="4">
        <v>41331.175170898438</v>
      </c>
      <c r="AB57" s="4">
        <v>42162.64208984375</v>
      </c>
      <c r="AC57" s="4">
        <v>44945.4697265625</v>
      </c>
      <c r="AD57" s="4">
        <v>45185.864624023438</v>
      </c>
      <c r="AE57" s="4">
        <v>45068.070922851563</v>
      </c>
      <c r="AF57" s="4">
        <v>47651.551513671875</v>
      </c>
      <c r="AG57" s="4">
        <v>46938.001220703125</v>
      </c>
      <c r="AH57" s="4">
        <v>45885.393310546875</v>
      </c>
      <c r="AI57" s="4">
        <v>49924.541137695313</v>
      </c>
      <c r="AJ57" s="4">
        <v>50096.868286132813</v>
      </c>
      <c r="AK57" s="18">
        <v>959826.94247436523</v>
      </c>
    </row>
    <row r="58" spans="5:37">
      <c r="E58" s="30"/>
      <c r="F58" s="2" t="s">
        <v>111</v>
      </c>
      <c r="G58" s="3">
        <v>19344.593994140625</v>
      </c>
      <c r="H58" s="4">
        <v>11926.289672851563</v>
      </c>
      <c r="I58" s="4">
        <v>37617.1015625</v>
      </c>
      <c r="J58" s="4">
        <v>54858.95068359375</v>
      </c>
      <c r="K58" s="4">
        <v>36190.75146484375</v>
      </c>
      <c r="L58" s="4">
        <v>6472.800048828125</v>
      </c>
      <c r="M58" s="4">
        <v>4074.9578857421875</v>
      </c>
      <c r="N58" s="4">
        <v>0</v>
      </c>
      <c r="O58" s="4">
        <v>0</v>
      </c>
      <c r="P58" s="4">
        <v>0</v>
      </c>
      <c r="Q58" s="4">
        <v>0</v>
      </c>
      <c r="R58" s="4">
        <v>61925.123046875</v>
      </c>
      <c r="S58" s="4">
        <v>74190.77734375</v>
      </c>
      <c r="T58" s="4">
        <v>60971.51953125</v>
      </c>
      <c r="U58" s="4">
        <v>88657.80078125</v>
      </c>
      <c r="V58" s="4">
        <v>74260.7431640625</v>
      </c>
      <c r="W58" s="4">
        <v>83959.8525390625</v>
      </c>
      <c r="X58" s="4">
        <v>71845.67578125</v>
      </c>
      <c r="Y58" s="4">
        <v>88602.791015625</v>
      </c>
      <c r="Z58" s="4">
        <v>93471.294921875</v>
      </c>
      <c r="AA58" s="4">
        <v>80405.255859375</v>
      </c>
      <c r="AB58" s="4">
        <v>76687.806640625</v>
      </c>
      <c r="AC58" s="4">
        <v>107078.998046875</v>
      </c>
      <c r="AD58" s="4">
        <v>68040.083984375</v>
      </c>
      <c r="AE58" s="4">
        <v>81452.357421875</v>
      </c>
      <c r="AF58" s="4">
        <v>93446.26171875</v>
      </c>
      <c r="AG58" s="4">
        <v>109046.177734375</v>
      </c>
      <c r="AH58" s="4">
        <v>105519.07421875</v>
      </c>
      <c r="AI58" s="4">
        <v>76326.2705078125</v>
      </c>
      <c r="AJ58" s="4">
        <v>100542.380859375</v>
      </c>
      <c r="AK58" s="18">
        <v>1766915.6904296875</v>
      </c>
    </row>
    <row r="59" spans="5:37">
      <c r="E59" s="30"/>
      <c r="F59" s="2" t="s">
        <v>113</v>
      </c>
      <c r="G59" s="3">
        <v>38933.657775878906</v>
      </c>
      <c r="H59" s="4">
        <v>30923.731689453125</v>
      </c>
      <c r="I59" s="4">
        <v>39632.095947265625</v>
      </c>
      <c r="J59" s="4">
        <v>70086.80419921875</v>
      </c>
      <c r="K59" s="4">
        <v>178465.869140625</v>
      </c>
      <c r="L59" s="4">
        <v>20114.81640625</v>
      </c>
      <c r="M59" s="4">
        <v>22728.2158203125</v>
      </c>
      <c r="N59" s="4">
        <v>22712.2607421875</v>
      </c>
      <c r="O59" s="4">
        <v>22192.2919921875</v>
      </c>
      <c r="P59" s="4">
        <v>22735.8994140625</v>
      </c>
      <c r="Q59" s="4">
        <v>22626.8505859375</v>
      </c>
      <c r="R59" s="4">
        <v>23689.3134765625</v>
      </c>
      <c r="S59" s="4">
        <v>25757.9248046875</v>
      </c>
      <c r="T59" s="4">
        <v>25369.216796875</v>
      </c>
      <c r="U59" s="4">
        <v>35886.9521484375</v>
      </c>
      <c r="V59" s="4">
        <v>34257.8603515625</v>
      </c>
      <c r="W59" s="4">
        <v>35999.2919921875</v>
      </c>
      <c r="X59" s="4">
        <v>35912.734375</v>
      </c>
      <c r="Y59" s="4">
        <v>38088.8623046875</v>
      </c>
      <c r="Z59" s="4">
        <v>38248.3544921875</v>
      </c>
      <c r="AA59" s="4">
        <v>37506.9794921875</v>
      </c>
      <c r="AB59" s="4">
        <v>37974.3291015625</v>
      </c>
      <c r="AC59" s="4">
        <v>39036.90625</v>
      </c>
      <c r="AD59" s="4">
        <v>37023.9541015625</v>
      </c>
      <c r="AE59" s="4">
        <v>38991.1015625</v>
      </c>
      <c r="AF59" s="4">
        <v>36958.857421875</v>
      </c>
      <c r="AG59" s="4">
        <v>35749.0322265625</v>
      </c>
      <c r="AH59" s="4">
        <v>36652.7275390625</v>
      </c>
      <c r="AI59" s="4">
        <v>36303.34765625</v>
      </c>
      <c r="AJ59" s="4">
        <v>50932.998046875</v>
      </c>
      <c r="AK59" s="18">
        <v>1171493.2378540039</v>
      </c>
    </row>
    <row r="60" spans="5:37">
      <c r="E60" s="56">
        <v>14</v>
      </c>
      <c r="F60" s="56" t="s">
        <v>106</v>
      </c>
      <c r="G60" s="66">
        <v>187822.5302734375</v>
      </c>
      <c r="H60" s="67">
        <v>290482.6640625</v>
      </c>
      <c r="I60" s="67">
        <v>299842.27734375</v>
      </c>
      <c r="J60" s="67">
        <v>203516.134765625</v>
      </c>
      <c r="K60" s="67">
        <v>221965.89453125</v>
      </c>
      <c r="L60" s="67">
        <v>296096.42578125</v>
      </c>
      <c r="M60" s="67">
        <v>284289.7109375</v>
      </c>
      <c r="N60" s="67">
        <v>287197.25390625</v>
      </c>
      <c r="O60" s="67">
        <v>272786.4296875</v>
      </c>
      <c r="P60" s="67">
        <v>283532.19140625</v>
      </c>
      <c r="Q60" s="67">
        <v>297495.3125</v>
      </c>
      <c r="R60" s="67">
        <v>323469.80859375</v>
      </c>
      <c r="S60" s="67">
        <v>227526.57421875</v>
      </c>
      <c r="T60" s="67">
        <v>216332.173828125</v>
      </c>
      <c r="U60" s="67">
        <v>314981.861328125</v>
      </c>
      <c r="V60" s="67">
        <v>306748.0859375</v>
      </c>
      <c r="W60" s="67">
        <v>301963.833984375</v>
      </c>
      <c r="X60" s="67">
        <v>331422.69921875</v>
      </c>
      <c r="Y60" s="67">
        <v>424879.2265625</v>
      </c>
      <c r="Z60" s="67">
        <v>452678.609375</v>
      </c>
      <c r="AA60" s="67">
        <v>403564.89453125</v>
      </c>
      <c r="AB60" s="67">
        <v>495887.26953125</v>
      </c>
      <c r="AC60" s="67">
        <v>430405.62890625</v>
      </c>
      <c r="AD60" s="67">
        <v>494266.90234375</v>
      </c>
      <c r="AE60" s="67">
        <v>502710.75390625</v>
      </c>
      <c r="AF60" s="67">
        <v>519134.6171875</v>
      </c>
      <c r="AG60" s="67">
        <v>548051.44140625</v>
      </c>
      <c r="AH60" s="67">
        <v>553025.82421875</v>
      </c>
      <c r="AI60" s="67">
        <v>579643.3046875</v>
      </c>
      <c r="AJ60" s="67">
        <v>637597.1484375</v>
      </c>
      <c r="AK60" s="61">
        <v>10989317.483398437</v>
      </c>
    </row>
    <row r="61" spans="5:37">
      <c r="E61" s="30"/>
      <c r="F61" s="2" t="s">
        <v>109</v>
      </c>
      <c r="G61" s="3">
        <v>8122.1965942382812</v>
      </c>
      <c r="H61" s="4">
        <v>10040.798461914062</v>
      </c>
      <c r="I61" s="4">
        <v>9542.8631591796875</v>
      </c>
      <c r="J61" s="4">
        <v>5937.9734497070312</v>
      </c>
      <c r="K61" s="4">
        <v>6786.0272827148437</v>
      </c>
      <c r="L61" s="4">
        <v>22358.387817382813</v>
      </c>
      <c r="M61" s="4">
        <v>25052.001037597656</v>
      </c>
      <c r="N61" s="4">
        <v>25003.059631347656</v>
      </c>
      <c r="O61" s="4">
        <v>29135.869201660156</v>
      </c>
      <c r="P61" s="4">
        <v>29990.0009765625</v>
      </c>
      <c r="Q61" s="4">
        <v>27058.45556640625</v>
      </c>
      <c r="R61" s="4">
        <v>28272.508544921875</v>
      </c>
      <c r="S61" s="4">
        <v>27112.7001953125</v>
      </c>
      <c r="T61" s="4">
        <v>23337.563842773438</v>
      </c>
      <c r="U61" s="4">
        <v>35734.66455078125</v>
      </c>
      <c r="V61" s="4">
        <v>31676.012573242188</v>
      </c>
      <c r="W61" s="4">
        <v>30075.341552734375</v>
      </c>
      <c r="X61" s="4">
        <v>38084.239013671875</v>
      </c>
      <c r="Y61" s="4">
        <v>40830.731201171875</v>
      </c>
      <c r="Z61" s="4">
        <v>39909.66259765625</v>
      </c>
      <c r="AA61" s="4">
        <v>41092.519897460938</v>
      </c>
      <c r="AB61" s="4">
        <v>42798.33154296875</v>
      </c>
      <c r="AC61" s="4">
        <v>40785.92236328125</v>
      </c>
      <c r="AD61" s="4">
        <v>44152.229858398438</v>
      </c>
      <c r="AE61" s="4">
        <v>44940.958618164063</v>
      </c>
      <c r="AF61" s="4">
        <v>46206.839599609375</v>
      </c>
      <c r="AG61" s="4">
        <v>46232.555908203125</v>
      </c>
      <c r="AH61" s="4">
        <v>48392.768310546875</v>
      </c>
      <c r="AI61" s="4">
        <v>48896.899536132813</v>
      </c>
      <c r="AJ61" s="4">
        <v>62065.169067382813</v>
      </c>
      <c r="AK61" s="18">
        <v>959625.251953125</v>
      </c>
    </row>
    <row r="62" spans="5:37">
      <c r="E62" s="30"/>
      <c r="F62" s="2" t="s">
        <v>111</v>
      </c>
      <c r="G62" s="3">
        <v>25853.318359375</v>
      </c>
      <c r="H62" s="4">
        <v>12503.993896484375</v>
      </c>
      <c r="I62" s="4">
        <v>58657.330078125</v>
      </c>
      <c r="J62" s="4">
        <v>48698.54296875</v>
      </c>
      <c r="K62" s="4">
        <v>77218.42724609375</v>
      </c>
      <c r="L62" s="4">
        <v>6472.800048828125</v>
      </c>
      <c r="M62" s="4">
        <v>4098.9058227539062</v>
      </c>
      <c r="N62" s="4">
        <v>0</v>
      </c>
      <c r="O62" s="4">
        <v>0</v>
      </c>
      <c r="P62" s="4">
        <v>0</v>
      </c>
      <c r="Q62" s="4">
        <v>0</v>
      </c>
      <c r="R62" s="4">
        <v>68081.982421875</v>
      </c>
      <c r="S62" s="4">
        <v>43710.455078125</v>
      </c>
      <c r="T62" s="4">
        <v>55452.431640625</v>
      </c>
      <c r="U62" s="4">
        <v>61936.4326171875</v>
      </c>
      <c r="V62" s="4">
        <v>67816.224609375</v>
      </c>
      <c r="W62" s="4">
        <v>66934.75</v>
      </c>
      <c r="X62" s="4">
        <v>62722.8623046875</v>
      </c>
      <c r="Y62" s="4">
        <v>67403.38037109375</v>
      </c>
      <c r="Z62" s="4">
        <v>74415.908203125</v>
      </c>
      <c r="AA62" s="4">
        <v>73671.9560546875</v>
      </c>
      <c r="AB62" s="4">
        <v>80247.994140625</v>
      </c>
      <c r="AC62" s="4">
        <v>94050.4697265625</v>
      </c>
      <c r="AD62" s="4">
        <v>92173.9833984375</v>
      </c>
      <c r="AE62" s="4">
        <v>89528.3330078125</v>
      </c>
      <c r="AF62" s="4">
        <v>88584.109375</v>
      </c>
      <c r="AG62" s="4">
        <v>91153.8193359375</v>
      </c>
      <c r="AH62" s="4">
        <v>103239.39453125</v>
      </c>
      <c r="AI62" s="4">
        <v>89207.072265625</v>
      </c>
      <c r="AJ62" s="4">
        <v>107220.1591796875</v>
      </c>
      <c r="AK62" s="18">
        <v>1711055.0366821289</v>
      </c>
    </row>
    <row r="63" spans="5:37">
      <c r="E63" s="30"/>
      <c r="F63" s="2" t="s">
        <v>113</v>
      </c>
      <c r="G63" s="3">
        <v>38933.657775878906</v>
      </c>
      <c r="H63" s="4">
        <v>30923.731689453125</v>
      </c>
      <c r="I63" s="4">
        <v>39632.095947265625</v>
      </c>
      <c r="J63" s="4">
        <v>70086.80419921875</v>
      </c>
      <c r="K63" s="4">
        <v>178465.869140625</v>
      </c>
      <c r="L63" s="4">
        <v>20114.81640625</v>
      </c>
      <c r="M63" s="4">
        <v>22728.2158203125</v>
      </c>
      <c r="N63" s="4">
        <v>22712.2607421875</v>
      </c>
      <c r="O63" s="4">
        <v>22192.2919921875</v>
      </c>
      <c r="P63" s="4">
        <v>22735.8994140625</v>
      </c>
      <c r="Q63" s="4">
        <v>22626.8505859375</v>
      </c>
      <c r="R63" s="4">
        <v>23689.3134765625</v>
      </c>
      <c r="S63" s="4">
        <v>25757.9248046875</v>
      </c>
      <c r="T63" s="4">
        <v>25369.216796875</v>
      </c>
      <c r="U63" s="4">
        <v>34317.2275390625</v>
      </c>
      <c r="V63" s="4">
        <v>35570.1396484375</v>
      </c>
      <c r="W63" s="4">
        <v>36487.015625</v>
      </c>
      <c r="X63" s="4">
        <v>36801.99609375</v>
      </c>
      <c r="Y63" s="4">
        <v>38152.857421875</v>
      </c>
      <c r="Z63" s="4">
        <v>37844.6103515625</v>
      </c>
      <c r="AA63" s="4">
        <v>36905.4892578125</v>
      </c>
      <c r="AB63" s="4">
        <v>36995.189453125</v>
      </c>
      <c r="AC63" s="4">
        <v>38255.9423828125</v>
      </c>
      <c r="AD63" s="4">
        <v>38597.9892578125</v>
      </c>
      <c r="AE63" s="4">
        <v>39028.140625</v>
      </c>
      <c r="AF63" s="4">
        <v>36997.06640625</v>
      </c>
      <c r="AG63" s="4">
        <v>34726.099609375</v>
      </c>
      <c r="AH63" s="4">
        <v>36978.90625</v>
      </c>
      <c r="AI63" s="4">
        <v>34845.4580078125</v>
      </c>
      <c r="AJ63" s="4">
        <v>51279.453125</v>
      </c>
      <c r="AK63" s="18">
        <v>1169752.5298461914</v>
      </c>
    </row>
    <row r="64" spans="5:37">
      <c r="E64" s="56">
        <v>15</v>
      </c>
      <c r="F64" s="56" t="s">
        <v>106</v>
      </c>
      <c r="G64" s="66">
        <v>224172.146484375</v>
      </c>
      <c r="H64" s="67">
        <v>239193.716796875</v>
      </c>
      <c r="I64" s="67">
        <v>236201.728515625</v>
      </c>
      <c r="J64" s="67">
        <v>252568.169921875</v>
      </c>
      <c r="K64" s="67">
        <v>135870.56640625</v>
      </c>
      <c r="L64" s="67">
        <v>201572.8359375</v>
      </c>
      <c r="M64" s="67">
        <v>236879.55859375</v>
      </c>
      <c r="N64" s="67">
        <v>201967.7578125</v>
      </c>
      <c r="O64" s="67">
        <v>246928.609375</v>
      </c>
      <c r="P64" s="67">
        <v>245905.8515625</v>
      </c>
      <c r="Q64" s="67">
        <v>241691.8125</v>
      </c>
      <c r="R64" s="67">
        <v>243009.50390625</v>
      </c>
      <c r="S64" s="67">
        <v>255393.8984375</v>
      </c>
      <c r="T64" s="67">
        <v>264366.8671875</v>
      </c>
      <c r="U64" s="67">
        <v>457596.3671875</v>
      </c>
      <c r="V64" s="67">
        <v>389592.5078125</v>
      </c>
      <c r="W64" s="67">
        <v>393948.6875</v>
      </c>
      <c r="X64" s="67">
        <v>410470.9375</v>
      </c>
      <c r="Y64" s="67">
        <v>405110.82421875</v>
      </c>
      <c r="Z64" s="67">
        <v>410132.6171875</v>
      </c>
      <c r="AA64" s="67">
        <v>439524.72265625</v>
      </c>
      <c r="AB64" s="67">
        <v>448605.6796875</v>
      </c>
      <c r="AC64" s="67">
        <v>467698.69140625</v>
      </c>
      <c r="AD64" s="67">
        <v>464391.05859375</v>
      </c>
      <c r="AE64" s="67">
        <v>482171.67578125</v>
      </c>
      <c r="AF64" s="67">
        <v>483381.53515625</v>
      </c>
      <c r="AG64" s="67">
        <v>553744.53515625</v>
      </c>
      <c r="AH64" s="67">
        <v>528262.09765625</v>
      </c>
      <c r="AI64" s="67">
        <v>532344.26953125</v>
      </c>
      <c r="AJ64" s="67">
        <v>598530.1875</v>
      </c>
      <c r="AK64" s="61">
        <v>10691229.41796875</v>
      </c>
    </row>
    <row r="65" spans="5:37">
      <c r="E65" s="30"/>
      <c r="F65" s="2" t="s">
        <v>109</v>
      </c>
      <c r="G65" s="3">
        <v>8694.3762817382812</v>
      </c>
      <c r="H65" s="4">
        <v>9645.0223388671875</v>
      </c>
      <c r="I65" s="4">
        <v>8799.3980102539062</v>
      </c>
      <c r="J65" s="4">
        <v>7377.6783447265625</v>
      </c>
      <c r="K65" s="4">
        <v>3740.8807373046875</v>
      </c>
      <c r="L65" s="4">
        <v>22049.213989257813</v>
      </c>
      <c r="M65" s="4">
        <v>24863.866271972656</v>
      </c>
      <c r="N65" s="4">
        <v>24612.169982910156</v>
      </c>
      <c r="O65" s="4">
        <v>25460.206115722656</v>
      </c>
      <c r="P65" s="4">
        <v>26453.802734375</v>
      </c>
      <c r="Q65" s="4">
        <v>26828.60205078125</v>
      </c>
      <c r="R65" s="4">
        <v>27643.598388671875</v>
      </c>
      <c r="S65" s="4">
        <v>27699.40234375</v>
      </c>
      <c r="T65" s="4">
        <v>28610.275512695313</v>
      </c>
      <c r="U65" s="4">
        <v>46818.8017578125</v>
      </c>
      <c r="V65" s="4">
        <v>36965.916381835938</v>
      </c>
      <c r="W65" s="4">
        <v>37937.097900390625</v>
      </c>
      <c r="X65" s="4">
        <v>39446.525634765625</v>
      </c>
      <c r="Y65" s="4">
        <v>40195.308349609375</v>
      </c>
      <c r="Z65" s="4">
        <v>39773.36962890625</v>
      </c>
      <c r="AA65" s="4">
        <v>41119.002319335938</v>
      </c>
      <c r="AB65" s="4">
        <v>42438.71240234375</v>
      </c>
      <c r="AC65" s="4">
        <v>43628.6025390625</v>
      </c>
      <c r="AD65" s="4">
        <v>43339.137084960938</v>
      </c>
      <c r="AE65" s="4">
        <v>44688.356079101563</v>
      </c>
      <c r="AF65" s="4">
        <v>45431.833740234375</v>
      </c>
      <c r="AG65" s="4">
        <v>55864.014404296875</v>
      </c>
      <c r="AH65" s="4">
        <v>44363.772827148438</v>
      </c>
      <c r="AI65" s="4">
        <v>48713.928833007813</v>
      </c>
      <c r="AJ65" s="4">
        <v>62866.337036132813</v>
      </c>
      <c r="AK65" s="18">
        <v>986069.21002197266</v>
      </c>
    </row>
    <row r="66" spans="5:37">
      <c r="E66" s="30"/>
      <c r="F66" s="2" t="s">
        <v>111</v>
      </c>
      <c r="G66" s="3">
        <v>27827.1826171875</v>
      </c>
      <c r="H66" s="4">
        <v>13305.60693359375</v>
      </c>
      <c r="I66" s="4">
        <v>54233.16064453125</v>
      </c>
      <c r="J66" s="4">
        <v>65476.83935546875</v>
      </c>
      <c r="K66" s="4">
        <v>36069.7314453125</v>
      </c>
      <c r="L66" s="4">
        <v>6472.800048828125</v>
      </c>
      <c r="M66" s="4">
        <v>4098.9058227539062</v>
      </c>
      <c r="N66" s="4">
        <v>0</v>
      </c>
      <c r="O66" s="4">
        <v>0</v>
      </c>
      <c r="P66" s="4">
        <v>0</v>
      </c>
      <c r="Q66" s="4">
        <v>0</v>
      </c>
      <c r="R66" s="4">
        <v>59737.90625</v>
      </c>
      <c r="S66" s="4">
        <v>74464.220703125</v>
      </c>
      <c r="T66" s="4">
        <v>48475.47265625</v>
      </c>
      <c r="U66" s="4">
        <v>97803.455078125</v>
      </c>
      <c r="V66" s="4">
        <v>69285.3134765625</v>
      </c>
      <c r="W66" s="4">
        <v>82544.8037109375</v>
      </c>
      <c r="X66" s="4">
        <v>60573.427734375</v>
      </c>
      <c r="Y66" s="4">
        <v>72642.560546875</v>
      </c>
      <c r="Z66" s="4">
        <v>85644.537109375</v>
      </c>
      <c r="AA66" s="4">
        <v>78124.1162109375</v>
      </c>
      <c r="AB66" s="4">
        <v>73810.4990234375</v>
      </c>
      <c r="AC66" s="4">
        <v>71751.701171875</v>
      </c>
      <c r="AD66" s="4">
        <v>97682.7392578125</v>
      </c>
      <c r="AE66" s="4">
        <v>75344.2177734375</v>
      </c>
      <c r="AF66" s="4">
        <v>99573.091796875</v>
      </c>
      <c r="AG66" s="4">
        <v>94709.97265625</v>
      </c>
      <c r="AH66" s="4">
        <v>103665.896484375</v>
      </c>
      <c r="AI66" s="4">
        <v>85853.2646484375</v>
      </c>
      <c r="AJ66" s="4">
        <v>105354.939453125</v>
      </c>
      <c r="AK66" s="18">
        <v>1744526.3626098633</v>
      </c>
    </row>
    <row r="67" spans="5:37">
      <c r="E67" s="30"/>
      <c r="F67" s="2" t="s">
        <v>113</v>
      </c>
      <c r="G67" s="3">
        <v>38933.657775878906</v>
      </c>
      <c r="H67" s="4">
        <v>30923.731689453125</v>
      </c>
      <c r="I67" s="4">
        <v>39632.095947265625</v>
      </c>
      <c r="J67" s="4">
        <v>70086.80419921875</v>
      </c>
      <c r="K67" s="4">
        <v>178465.869140625</v>
      </c>
      <c r="L67" s="4">
        <v>20114.81640625</v>
      </c>
      <c r="M67" s="4">
        <v>22728.2158203125</v>
      </c>
      <c r="N67" s="4">
        <v>22712.2607421875</v>
      </c>
      <c r="O67" s="4">
        <v>22192.2919921875</v>
      </c>
      <c r="P67" s="4">
        <v>22735.8994140625</v>
      </c>
      <c r="Q67" s="4">
        <v>22626.8505859375</v>
      </c>
      <c r="R67" s="4">
        <v>23689.3134765625</v>
      </c>
      <c r="S67" s="4">
        <v>25757.9248046875</v>
      </c>
      <c r="T67" s="4">
        <v>25369.216796875</v>
      </c>
      <c r="U67" s="4">
        <v>35062.857421875</v>
      </c>
      <c r="V67" s="4">
        <v>34536.958984375</v>
      </c>
      <c r="W67" s="4">
        <v>35590.9833984375</v>
      </c>
      <c r="X67" s="4">
        <v>35128.806640625</v>
      </c>
      <c r="Y67" s="4">
        <v>37635.4951171875</v>
      </c>
      <c r="Z67" s="4">
        <v>37782.3701171875</v>
      </c>
      <c r="AA67" s="4">
        <v>37376.2822265625</v>
      </c>
      <c r="AB67" s="4">
        <v>37480.54296875</v>
      </c>
      <c r="AC67" s="4">
        <v>38530.435546875</v>
      </c>
      <c r="AD67" s="4">
        <v>38039.767578125</v>
      </c>
      <c r="AE67" s="4">
        <v>38993.263671875</v>
      </c>
      <c r="AF67" s="4">
        <v>36405.794921875</v>
      </c>
      <c r="AG67" s="4">
        <v>35181.591796875</v>
      </c>
      <c r="AH67" s="4">
        <v>36068.71484375</v>
      </c>
      <c r="AI67" s="4">
        <v>36387.46875</v>
      </c>
      <c r="AJ67" s="4">
        <v>50695.037109375</v>
      </c>
      <c r="AK67" s="18">
        <v>1166865.3198852539</v>
      </c>
    </row>
    <row r="68" spans="5:37">
      <c r="E68" s="56">
        <v>16</v>
      </c>
      <c r="F68" s="56" t="s">
        <v>106</v>
      </c>
      <c r="G68" s="66">
        <v>195474.5712890625</v>
      </c>
      <c r="H68" s="67">
        <v>228676.119140625</v>
      </c>
      <c r="I68" s="67">
        <v>197088.2421875</v>
      </c>
      <c r="J68" s="67">
        <v>189484.60546875</v>
      </c>
      <c r="K68" s="67">
        <v>166814.2421875</v>
      </c>
      <c r="L68" s="67">
        <v>258298.99609375</v>
      </c>
      <c r="M68" s="67">
        <v>221715.03515625</v>
      </c>
      <c r="N68" s="67">
        <v>222117.27734375</v>
      </c>
      <c r="O68" s="67">
        <v>215347.03125</v>
      </c>
      <c r="P68" s="67">
        <v>220089.28125</v>
      </c>
      <c r="Q68" s="67">
        <v>242174.796875</v>
      </c>
      <c r="R68" s="67">
        <v>251353.40234375</v>
      </c>
      <c r="S68" s="67">
        <v>240527.015625</v>
      </c>
      <c r="T68" s="67">
        <v>265636.4140625</v>
      </c>
      <c r="U68" s="67">
        <v>394766.234375</v>
      </c>
      <c r="V68" s="67">
        <v>395641.95703125</v>
      </c>
      <c r="W68" s="67">
        <v>317027.8125</v>
      </c>
      <c r="X68" s="67">
        <v>420984.02734375</v>
      </c>
      <c r="Y68" s="67">
        <v>511331.53515625</v>
      </c>
      <c r="Z68" s="67">
        <v>478379.9140625</v>
      </c>
      <c r="AA68" s="67">
        <v>478843.88671875</v>
      </c>
      <c r="AB68" s="67">
        <v>488675.5078125</v>
      </c>
      <c r="AC68" s="67">
        <v>509375.890625</v>
      </c>
      <c r="AD68" s="67">
        <v>434558.1640625</v>
      </c>
      <c r="AE68" s="67">
        <v>468723.90234375</v>
      </c>
      <c r="AF68" s="67">
        <v>561004.83203125</v>
      </c>
      <c r="AG68" s="67">
        <v>555210.765625</v>
      </c>
      <c r="AH68" s="67">
        <v>559322.84765625</v>
      </c>
      <c r="AI68" s="67">
        <v>578686.203125</v>
      </c>
      <c r="AJ68" s="67">
        <v>595445.51953125</v>
      </c>
      <c r="AK68" s="61">
        <v>10862776.030273437</v>
      </c>
    </row>
    <row r="69" spans="5:37">
      <c r="E69" s="30"/>
      <c r="F69" s="2" t="s">
        <v>109</v>
      </c>
      <c r="G69" s="3">
        <v>7362.754638671875</v>
      </c>
      <c r="H69" s="4">
        <v>8411.6072998046875</v>
      </c>
      <c r="I69" s="4">
        <v>6743.4681396484375</v>
      </c>
      <c r="J69" s="4">
        <v>5947.9536743164062</v>
      </c>
      <c r="K69" s="4">
        <v>4863.7371215820312</v>
      </c>
      <c r="L69" s="4">
        <v>22344.963989257813</v>
      </c>
      <c r="M69" s="4">
        <v>24776.004943847656</v>
      </c>
      <c r="N69" s="4">
        <v>24702.993225097656</v>
      </c>
      <c r="O69" s="4">
        <v>25333.364318847656</v>
      </c>
      <c r="P69" s="4">
        <v>26311.990234375</v>
      </c>
      <c r="Q69" s="4">
        <v>26857.87353515625</v>
      </c>
      <c r="R69" s="4">
        <v>27920.568115234375</v>
      </c>
      <c r="S69" s="4">
        <v>26127.6220703125</v>
      </c>
      <c r="T69" s="4">
        <v>28674.406372070313</v>
      </c>
      <c r="U69" s="4">
        <v>37592.79150390625</v>
      </c>
      <c r="V69" s="4">
        <v>37337.161987304688</v>
      </c>
      <c r="W69" s="4">
        <v>31890.320556640625</v>
      </c>
      <c r="X69" s="4">
        <v>38976.693115234375</v>
      </c>
      <c r="Y69" s="4">
        <v>42821.021240234375</v>
      </c>
      <c r="Z69" s="4">
        <v>41071.0576171875</v>
      </c>
      <c r="AA69" s="4">
        <v>41388.650756835938</v>
      </c>
      <c r="AB69" s="4">
        <v>42400.06982421875</v>
      </c>
      <c r="AC69" s="4">
        <v>43486.125</v>
      </c>
      <c r="AD69" s="4">
        <v>43422.851928710938</v>
      </c>
      <c r="AE69" s="4">
        <v>44567.761352539063</v>
      </c>
      <c r="AF69" s="4">
        <v>47444.241943359375</v>
      </c>
      <c r="AG69" s="4">
        <v>47435.098876953125</v>
      </c>
      <c r="AH69" s="4">
        <v>49489.698974609375</v>
      </c>
      <c r="AI69" s="4">
        <v>49449.182739257813</v>
      </c>
      <c r="AJ69" s="4">
        <v>50550.900512695313</v>
      </c>
      <c r="AK69" s="18">
        <v>955702.93560791016</v>
      </c>
    </row>
    <row r="70" spans="5:37">
      <c r="E70" s="30"/>
      <c r="F70" s="2" t="s">
        <v>111</v>
      </c>
      <c r="G70" s="3">
        <v>24810.83935546875</v>
      </c>
      <c r="H70" s="4">
        <v>11749.166015625</v>
      </c>
      <c r="I70" s="4">
        <v>38014.8544921875</v>
      </c>
      <c r="J70" s="4">
        <v>48836.09814453125</v>
      </c>
      <c r="K70" s="4">
        <v>50457.92431640625</v>
      </c>
      <c r="L70" s="4">
        <v>6472.800048828125</v>
      </c>
      <c r="M70" s="4">
        <v>4098.9058227539062</v>
      </c>
      <c r="N70" s="4">
        <v>0</v>
      </c>
      <c r="O70" s="4">
        <v>0</v>
      </c>
      <c r="P70" s="4">
        <v>0</v>
      </c>
      <c r="Q70" s="4">
        <v>0</v>
      </c>
      <c r="R70" s="4">
        <v>58829.517578125</v>
      </c>
      <c r="S70" s="4">
        <v>58041.0517578125</v>
      </c>
      <c r="T70" s="4">
        <v>63828.802734375</v>
      </c>
      <c r="U70" s="4">
        <v>71446.9033203125</v>
      </c>
      <c r="V70" s="4">
        <v>72604.203125</v>
      </c>
      <c r="W70" s="4">
        <v>81996.7197265625</v>
      </c>
      <c r="X70" s="4">
        <v>83525.0439453125</v>
      </c>
      <c r="Y70" s="4">
        <v>81362.185546875</v>
      </c>
      <c r="Z70" s="4">
        <v>65062.7802734375</v>
      </c>
      <c r="AA70" s="4">
        <v>85769.7451171875</v>
      </c>
      <c r="AB70" s="4">
        <v>89953.12109375</v>
      </c>
      <c r="AC70" s="4">
        <v>94360.62109375</v>
      </c>
      <c r="AD70" s="4">
        <v>88866.7216796875</v>
      </c>
      <c r="AE70" s="4">
        <v>77661.86328125</v>
      </c>
      <c r="AF70" s="4">
        <v>72726.2568359375</v>
      </c>
      <c r="AG70" s="4">
        <v>66601.5556640625</v>
      </c>
      <c r="AH70" s="4">
        <v>93090.705078125</v>
      </c>
      <c r="AI70" s="4">
        <v>97118.912109375</v>
      </c>
      <c r="AJ70" s="4">
        <v>85238.8896484375</v>
      </c>
      <c r="AK70" s="18">
        <v>1672526.1878051758</v>
      </c>
    </row>
    <row r="71" spans="5:37">
      <c r="E71" s="30"/>
      <c r="F71" s="2" t="s">
        <v>113</v>
      </c>
      <c r="G71" s="3">
        <v>38933.657775878906</v>
      </c>
      <c r="H71" s="4">
        <v>30923.731689453125</v>
      </c>
      <c r="I71" s="4">
        <v>39632.095947265625</v>
      </c>
      <c r="J71" s="4">
        <v>70086.80419921875</v>
      </c>
      <c r="K71" s="4">
        <v>178465.869140625</v>
      </c>
      <c r="L71" s="4">
        <v>20114.81640625</v>
      </c>
      <c r="M71" s="4">
        <v>22728.2158203125</v>
      </c>
      <c r="N71" s="4">
        <v>22712.2607421875</v>
      </c>
      <c r="O71" s="4">
        <v>22192.2919921875</v>
      </c>
      <c r="P71" s="4">
        <v>22735.8994140625</v>
      </c>
      <c r="Q71" s="4">
        <v>22626.8505859375</v>
      </c>
      <c r="R71" s="4">
        <v>23689.3134765625</v>
      </c>
      <c r="S71" s="4">
        <v>25757.9248046875</v>
      </c>
      <c r="T71" s="4">
        <v>25369.216796875</v>
      </c>
      <c r="U71" s="4">
        <v>35763.150390625</v>
      </c>
      <c r="V71" s="4">
        <v>35256.8896484375</v>
      </c>
      <c r="W71" s="4">
        <v>36553.1689453125</v>
      </c>
      <c r="X71" s="4">
        <v>36483.5634765625</v>
      </c>
      <c r="Y71" s="4">
        <v>38417.203125</v>
      </c>
      <c r="Z71" s="4">
        <v>38585.8349609375</v>
      </c>
      <c r="AA71" s="4">
        <v>38336.5703125</v>
      </c>
      <c r="AB71" s="4">
        <v>38331.9443359375</v>
      </c>
      <c r="AC71" s="4">
        <v>39403.70703125</v>
      </c>
      <c r="AD71" s="4">
        <v>38938.1982421875</v>
      </c>
      <c r="AE71" s="4">
        <v>39379.3720703125</v>
      </c>
      <c r="AF71" s="4">
        <v>37359.4033203125</v>
      </c>
      <c r="AG71" s="4">
        <v>36159.9912109375</v>
      </c>
      <c r="AH71" s="4">
        <v>37075.689453125</v>
      </c>
      <c r="AI71" s="4">
        <v>36738.654296875</v>
      </c>
      <c r="AJ71" s="4">
        <v>49156.740234375</v>
      </c>
      <c r="AK71" s="18">
        <v>1177909.0298461914</v>
      </c>
    </row>
    <row r="72" spans="5:37">
      <c r="E72" s="56">
        <v>17</v>
      </c>
      <c r="F72" s="56" t="s">
        <v>106</v>
      </c>
      <c r="G72" s="66">
        <v>162198.6015625</v>
      </c>
      <c r="H72" s="67">
        <v>220341.474609375</v>
      </c>
      <c r="I72" s="67">
        <v>262284.44921875</v>
      </c>
      <c r="J72" s="67">
        <v>204123.87890625</v>
      </c>
      <c r="K72" s="67">
        <v>162577.640625</v>
      </c>
      <c r="L72" s="67">
        <v>217768.30078125</v>
      </c>
      <c r="M72" s="67">
        <v>215772.9140625</v>
      </c>
      <c r="N72" s="67">
        <v>214699.744140625</v>
      </c>
      <c r="O72" s="67">
        <v>230741.3125</v>
      </c>
      <c r="P72" s="67">
        <v>229073.5625</v>
      </c>
      <c r="Q72" s="67">
        <v>239497.0234375</v>
      </c>
      <c r="R72" s="67">
        <v>229608.189453125</v>
      </c>
      <c r="S72" s="67">
        <v>237970.95703125</v>
      </c>
      <c r="T72" s="67">
        <v>248324.60546875</v>
      </c>
      <c r="U72" s="67">
        <v>455265.21484375</v>
      </c>
      <c r="V72" s="67">
        <v>377888.40625</v>
      </c>
      <c r="W72" s="67">
        <v>389646.3125</v>
      </c>
      <c r="X72" s="67">
        <v>404640.05859375</v>
      </c>
      <c r="Y72" s="67">
        <v>408722.8671875</v>
      </c>
      <c r="Z72" s="67">
        <v>399369.0546875</v>
      </c>
      <c r="AA72" s="67">
        <v>429497.7734375</v>
      </c>
      <c r="AB72" s="67">
        <v>441777.359375</v>
      </c>
      <c r="AC72" s="67">
        <v>548278.2421875</v>
      </c>
      <c r="AD72" s="67">
        <v>477848.21875</v>
      </c>
      <c r="AE72" s="67">
        <v>491211.265625</v>
      </c>
      <c r="AF72" s="67">
        <v>494412.796875</v>
      </c>
      <c r="AG72" s="67">
        <v>486305.79296875</v>
      </c>
      <c r="AH72" s="67">
        <v>510132.234375</v>
      </c>
      <c r="AI72" s="67">
        <v>636623.0546875</v>
      </c>
      <c r="AJ72" s="67">
        <v>637895.69140625</v>
      </c>
      <c r="AK72" s="61">
        <v>10664496.998046875</v>
      </c>
    </row>
    <row r="73" spans="5:37">
      <c r="E73" s="30"/>
      <c r="F73" s="2" t="s">
        <v>109</v>
      </c>
      <c r="G73" s="3">
        <v>6980.2713012695312</v>
      </c>
      <c r="H73" s="4">
        <v>8898.8609008789062</v>
      </c>
      <c r="I73" s="4">
        <v>9141.502685546875</v>
      </c>
      <c r="J73" s="4">
        <v>5210.4140625</v>
      </c>
      <c r="K73" s="4">
        <v>4692.8139038085937</v>
      </c>
      <c r="L73" s="4">
        <v>22204.388793945313</v>
      </c>
      <c r="M73" s="4">
        <v>24605.421936035156</v>
      </c>
      <c r="N73" s="4">
        <v>24707.249084472656</v>
      </c>
      <c r="O73" s="4">
        <v>25337.791076660156</v>
      </c>
      <c r="P73" s="4">
        <v>26332.4775390625</v>
      </c>
      <c r="Q73" s="4">
        <v>26823.91943359375</v>
      </c>
      <c r="R73" s="4">
        <v>27368.104248046875</v>
      </c>
      <c r="S73" s="4">
        <v>27605.1923828125</v>
      </c>
      <c r="T73" s="4">
        <v>28499.318481445313</v>
      </c>
      <c r="U73" s="4">
        <v>37472.62060546875</v>
      </c>
      <c r="V73" s="4">
        <v>37032.807495117188</v>
      </c>
      <c r="W73" s="4">
        <v>38067.987060546875</v>
      </c>
      <c r="X73" s="4">
        <v>38698.931884765625</v>
      </c>
      <c r="Y73" s="4">
        <v>39219.072021484375</v>
      </c>
      <c r="Z73" s="4">
        <v>39736.5654296875</v>
      </c>
      <c r="AA73" s="4">
        <v>40799.091186523438</v>
      </c>
      <c r="AB73" s="4">
        <v>43639.36279296875</v>
      </c>
      <c r="AC73" s="4">
        <v>44213.091796875</v>
      </c>
      <c r="AD73" s="4">
        <v>44114.801147460938</v>
      </c>
      <c r="AE73" s="4">
        <v>44108.309204101563</v>
      </c>
      <c r="AF73" s="4">
        <v>43872.872802734375</v>
      </c>
      <c r="AG73" s="4">
        <v>44712.294189453125</v>
      </c>
      <c r="AH73" s="4">
        <v>45974.532958984375</v>
      </c>
      <c r="AI73" s="4">
        <v>49191.767700195313</v>
      </c>
      <c r="AJ73" s="4">
        <v>50717.885864257813</v>
      </c>
      <c r="AK73" s="18">
        <v>949979.71997070313</v>
      </c>
    </row>
    <row r="74" spans="5:37">
      <c r="E74" s="30"/>
      <c r="F74" s="2" t="s">
        <v>111</v>
      </c>
      <c r="G74" s="3">
        <v>21264.86279296875</v>
      </c>
      <c r="H74" s="4">
        <v>11279.694580078125</v>
      </c>
      <c r="I74" s="4">
        <v>56076.81640625</v>
      </c>
      <c r="J74" s="4">
        <v>41325.4716796875</v>
      </c>
      <c r="K74" s="4">
        <v>47623.68701171875</v>
      </c>
      <c r="L74" s="4">
        <v>6472.800048828125</v>
      </c>
      <c r="M74" s="4">
        <v>4098.9058227539062</v>
      </c>
      <c r="N74" s="4">
        <v>0</v>
      </c>
      <c r="O74" s="4">
        <v>0</v>
      </c>
      <c r="P74" s="4">
        <v>0</v>
      </c>
      <c r="Q74" s="4">
        <v>0</v>
      </c>
      <c r="R74" s="4">
        <v>71315.083984375</v>
      </c>
      <c r="S74" s="4">
        <v>71620.005859375</v>
      </c>
      <c r="T74" s="4">
        <v>70303.876953125</v>
      </c>
      <c r="U74" s="4">
        <v>81630.7578125</v>
      </c>
      <c r="V74" s="4">
        <v>76899.5341796875</v>
      </c>
      <c r="W74" s="4">
        <v>77126.115234375</v>
      </c>
      <c r="X74" s="4">
        <v>74164.1474609375</v>
      </c>
      <c r="Y74" s="4">
        <v>68649.7294921875</v>
      </c>
      <c r="Z74" s="4">
        <v>84291.4619140625</v>
      </c>
      <c r="AA74" s="4">
        <v>80616.978515625</v>
      </c>
      <c r="AB74" s="4">
        <v>63096.720703125</v>
      </c>
      <c r="AC74" s="4">
        <v>89472.5263671875</v>
      </c>
      <c r="AD74" s="4">
        <v>87771.880859375</v>
      </c>
      <c r="AE74" s="4">
        <v>96494.44921875</v>
      </c>
      <c r="AF74" s="4">
        <v>92786.1396484375</v>
      </c>
      <c r="AG74" s="4">
        <v>87313.099609375</v>
      </c>
      <c r="AH74" s="4">
        <v>94423.8447265625</v>
      </c>
      <c r="AI74" s="4">
        <v>98789.53125</v>
      </c>
      <c r="AJ74" s="4">
        <v>95771.671875</v>
      </c>
      <c r="AK74" s="18">
        <v>1750679.7940063477</v>
      </c>
    </row>
    <row r="75" spans="5:37">
      <c r="E75" s="30"/>
      <c r="F75" s="2" t="s">
        <v>113</v>
      </c>
      <c r="G75" s="3">
        <v>38933.657775878906</v>
      </c>
      <c r="H75" s="4">
        <v>30923.731689453125</v>
      </c>
      <c r="I75" s="4">
        <v>39632.095947265625</v>
      </c>
      <c r="J75" s="4">
        <v>70086.80419921875</v>
      </c>
      <c r="K75" s="4">
        <v>178465.869140625</v>
      </c>
      <c r="L75" s="4">
        <v>20114.81640625</v>
      </c>
      <c r="M75" s="4">
        <v>22728.2158203125</v>
      </c>
      <c r="N75" s="4">
        <v>22712.2607421875</v>
      </c>
      <c r="O75" s="4">
        <v>22192.2919921875</v>
      </c>
      <c r="P75" s="4">
        <v>22735.8994140625</v>
      </c>
      <c r="Q75" s="4">
        <v>22626.8505859375</v>
      </c>
      <c r="R75" s="4">
        <v>23689.3134765625</v>
      </c>
      <c r="S75" s="4">
        <v>25757.9248046875</v>
      </c>
      <c r="T75" s="4">
        <v>25369.216796875</v>
      </c>
      <c r="U75" s="4">
        <v>34962.01171875</v>
      </c>
      <c r="V75" s="4">
        <v>34433.2861328125</v>
      </c>
      <c r="W75" s="4">
        <v>34975.4365234375</v>
      </c>
      <c r="X75" s="4">
        <v>35611.091796875</v>
      </c>
      <c r="Y75" s="4">
        <v>37522.9248046875</v>
      </c>
      <c r="Z75" s="4">
        <v>37666.6669921875</v>
      </c>
      <c r="AA75" s="4">
        <v>37257.353515625</v>
      </c>
      <c r="AB75" s="4">
        <v>37357.9365234375</v>
      </c>
      <c r="AC75" s="4">
        <v>39309.44921875</v>
      </c>
      <c r="AD75" s="4">
        <v>38053.1279296875</v>
      </c>
      <c r="AE75" s="4">
        <v>39762.0166015625</v>
      </c>
      <c r="AF75" s="4">
        <v>37754.142578125</v>
      </c>
      <c r="AG75" s="4">
        <v>36213.947265625</v>
      </c>
      <c r="AH75" s="4">
        <v>35748.58203125</v>
      </c>
      <c r="AI75" s="4">
        <v>36877.41015625</v>
      </c>
      <c r="AJ75" s="4">
        <v>51814.21484375</v>
      </c>
      <c r="AK75" s="18">
        <v>1171288.5474243164</v>
      </c>
    </row>
    <row r="76" spans="5:37">
      <c r="E76" s="56">
        <v>18</v>
      </c>
      <c r="F76" s="56" t="s">
        <v>106</v>
      </c>
      <c r="G76" s="66">
        <v>211518.2734375</v>
      </c>
      <c r="H76" s="67">
        <v>245786.697265625</v>
      </c>
      <c r="I76" s="67">
        <v>264911.94140625</v>
      </c>
      <c r="J76" s="67">
        <v>268001.5859375</v>
      </c>
      <c r="K76" s="67">
        <v>125293.8984375</v>
      </c>
      <c r="L76" s="67">
        <v>249123.80078125</v>
      </c>
      <c r="M76" s="67">
        <v>200003.828125</v>
      </c>
      <c r="N76" s="67">
        <v>215922.93359375</v>
      </c>
      <c r="O76" s="67">
        <v>244746.4921875</v>
      </c>
      <c r="P76" s="67">
        <v>229136.33203125</v>
      </c>
      <c r="Q76" s="67">
        <v>231316.71484375</v>
      </c>
      <c r="R76" s="67">
        <v>252002.6953125</v>
      </c>
      <c r="S76" s="67">
        <v>242175.4609375</v>
      </c>
      <c r="T76" s="67">
        <v>283864.6796875</v>
      </c>
      <c r="U76" s="67">
        <v>397356.1796875</v>
      </c>
      <c r="V76" s="67">
        <v>397446.2578125</v>
      </c>
      <c r="W76" s="67">
        <v>399655.73828125</v>
      </c>
      <c r="X76" s="67">
        <v>363614.7265625</v>
      </c>
      <c r="Y76" s="67">
        <v>418018.5703125</v>
      </c>
      <c r="Z76" s="67">
        <v>493893.5859375</v>
      </c>
      <c r="AA76" s="67">
        <v>490717.6484375</v>
      </c>
      <c r="AB76" s="67">
        <v>396204.65234375</v>
      </c>
      <c r="AC76" s="67">
        <v>502338.42578125</v>
      </c>
      <c r="AD76" s="67">
        <v>529417.65234375</v>
      </c>
      <c r="AE76" s="67">
        <v>428383.328125</v>
      </c>
      <c r="AF76" s="67">
        <v>510733.44921875</v>
      </c>
      <c r="AG76" s="67">
        <v>502363.69140625</v>
      </c>
      <c r="AH76" s="67">
        <v>593310.05078125</v>
      </c>
      <c r="AI76" s="67">
        <v>394557.9921875</v>
      </c>
      <c r="AJ76" s="67">
        <v>397840.96484375</v>
      </c>
      <c r="AK76" s="61">
        <v>10479658.248046875</v>
      </c>
    </row>
    <row r="77" spans="5:37">
      <c r="E77" s="30"/>
      <c r="F77" s="2" t="s">
        <v>109</v>
      </c>
      <c r="G77" s="3">
        <v>8801.8677978515625</v>
      </c>
      <c r="H77" s="4">
        <v>9467.637939453125</v>
      </c>
      <c r="I77" s="4">
        <v>9097.7238159179687</v>
      </c>
      <c r="J77" s="4">
        <v>8101.7794799804687</v>
      </c>
      <c r="K77" s="4">
        <v>3688.0868530273437</v>
      </c>
      <c r="L77" s="4">
        <v>22249.452270507813</v>
      </c>
      <c r="M77" s="4">
        <v>24504.871154785156</v>
      </c>
      <c r="N77" s="4">
        <v>24708.692443847656</v>
      </c>
      <c r="O77" s="4">
        <v>25482.632873535156</v>
      </c>
      <c r="P77" s="4">
        <v>25534.7158203125</v>
      </c>
      <c r="Q77" s="4">
        <v>26832.54638671875</v>
      </c>
      <c r="R77" s="4">
        <v>27904.556396484375</v>
      </c>
      <c r="S77" s="4">
        <v>27716.5556640625</v>
      </c>
      <c r="T77" s="4">
        <v>29026.272583007813</v>
      </c>
      <c r="U77" s="4">
        <v>37225.080078125</v>
      </c>
      <c r="V77" s="4">
        <v>37561.213256835938</v>
      </c>
      <c r="W77" s="4">
        <v>37950.378173828125</v>
      </c>
      <c r="X77" s="4">
        <v>37523.760986328125</v>
      </c>
      <c r="Y77" s="4">
        <v>39669.179931640625</v>
      </c>
      <c r="Z77" s="4">
        <v>40759.9609375</v>
      </c>
      <c r="AA77" s="4">
        <v>42008.223022460938</v>
      </c>
      <c r="AB77" s="4">
        <v>37455.6171875</v>
      </c>
      <c r="AC77" s="4">
        <v>43730.9912109375</v>
      </c>
      <c r="AD77" s="4">
        <v>44900.959350585938</v>
      </c>
      <c r="AE77" s="4">
        <v>43592.684204101563</v>
      </c>
      <c r="AF77" s="4">
        <v>45661.715576171875</v>
      </c>
      <c r="AG77" s="4">
        <v>46885.427978515625</v>
      </c>
      <c r="AH77" s="4">
        <v>48624.924560546875</v>
      </c>
      <c r="AI77" s="4">
        <v>40656.588745117188</v>
      </c>
      <c r="AJ77" s="4">
        <v>38913.412475585938</v>
      </c>
      <c r="AK77" s="18">
        <v>936237.50915527344</v>
      </c>
    </row>
    <row r="78" spans="5:37">
      <c r="E78" s="30"/>
      <c r="F78" s="2" t="s">
        <v>111</v>
      </c>
      <c r="G78" s="3">
        <v>27814.73876953125</v>
      </c>
      <c r="H78" s="4">
        <v>11905.978881835938</v>
      </c>
      <c r="I78" s="4">
        <v>55822.05126953125</v>
      </c>
      <c r="J78" s="4">
        <v>68098.49462890625</v>
      </c>
      <c r="K78" s="4">
        <v>35709.638671875</v>
      </c>
      <c r="L78" s="4">
        <v>6472.800048828125</v>
      </c>
      <c r="M78" s="4">
        <v>4098.9058227539062</v>
      </c>
      <c r="N78" s="4">
        <v>0</v>
      </c>
      <c r="O78" s="4">
        <v>0</v>
      </c>
      <c r="P78" s="4">
        <v>0</v>
      </c>
      <c r="Q78" s="4">
        <v>0</v>
      </c>
      <c r="R78" s="4">
        <v>55597.521484375</v>
      </c>
      <c r="S78" s="4">
        <v>67496.98828125</v>
      </c>
      <c r="T78" s="4">
        <v>57169.376953125</v>
      </c>
      <c r="U78" s="4">
        <v>71392.41015625</v>
      </c>
      <c r="V78" s="4">
        <v>72192.9501953125</v>
      </c>
      <c r="W78" s="4">
        <v>84659.4794921875</v>
      </c>
      <c r="X78" s="4">
        <v>89496.7451171875</v>
      </c>
      <c r="Y78" s="4">
        <v>76088.6474609375</v>
      </c>
      <c r="Z78" s="4">
        <v>82323.509765625</v>
      </c>
      <c r="AA78" s="4">
        <v>78207.759765625</v>
      </c>
      <c r="AB78" s="4">
        <v>78239.0966796875</v>
      </c>
      <c r="AC78" s="4">
        <v>83498.1484375</v>
      </c>
      <c r="AD78" s="4">
        <v>84763.2744140625</v>
      </c>
      <c r="AE78" s="4">
        <v>86672.3466796875</v>
      </c>
      <c r="AF78" s="4">
        <v>79662.427734375</v>
      </c>
      <c r="AG78" s="4">
        <v>77580.212890625</v>
      </c>
      <c r="AH78" s="4">
        <v>90573.220703125</v>
      </c>
      <c r="AI78" s="4">
        <v>89934.734375</v>
      </c>
      <c r="AJ78" s="4">
        <v>90444.17578125</v>
      </c>
      <c r="AK78" s="18">
        <v>1705915.6344604492</v>
      </c>
    </row>
    <row r="79" spans="5:37">
      <c r="E79" s="30"/>
      <c r="F79" s="2" t="s">
        <v>113</v>
      </c>
      <c r="G79" s="3">
        <v>38933.657775878906</v>
      </c>
      <c r="H79" s="4">
        <v>30923.731689453125</v>
      </c>
      <c r="I79" s="4">
        <v>39632.095947265625</v>
      </c>
      <c r="J79" s="4">
        <v>70086.80419921875</v>
      </c>
      <c r="K79" s="4">
        <v>178465.869140625</v>
      </c>
      <c r="L79" s="4">
        <v>20114.81640625</v>
      </c>
      <c r="M79" s="4">
        <v>22728.2158203125</v>
      </c>
      <c r="N79" s="4">
        <v>22712.2607421875</v>
      </c>
      <c r="O79" s="4">
        <v>22192.2919921875</v>
      </c>
      <c r="P79" s="4">
        <v>22735.8994140625</v>
      </c>
      <c r="Q79" s="4">
        <v>22626.8505859375</v>
      </c>
      <c r="R79" s="4">
        <v>23689.3134765625</v>
      </c>
      <c r="S79" s="4">
        <v>25757.9248046875</v>
      </c>
      <c r="T79" s="4">
        <v>25369.216796875</v>
      </c>
      <c r="U79" s="4">
        <v>35179.7451171875</v>
      </c>
      <c r="V79" s="4">
        <v>34708.6591796875</v>
      </c>
      <c r="W79" s="4">
        <v>35989.654296875</v>
      </c>
      <c r="X79" s="4">
        <v>35902.802734375</v>
      </c>
      <c r="Y79" s="4">
        <v>37821.927734375</v>
      </c>
      <c r="Z79" s="4">
        <v>38061.015625</v>
      </c>
      <c r="AA79" s="4">
        <v>38289.392578125</v>
      </c>
      <c r="AB79" s="4">
        <v>36777.0693359375</v>
      </c>
      <c r="AC79" s="4">
        <v>39495.970703125</v>
      </c>
      <c r="AD79" s="4">
        <v>39033.119140625</v>
      </c>
      <c r="AE79" s="4">
        <v>39477.037109375</v>
      </c>
      <c r="AF79" s="4">
        <v>37460.1552734375</v>
      </c>
      <c r="AG79" s="4">
        <v>35131.81640625</v>
      </c>
      <c r="AH79" s="4">
        <v>36275.3369140625</v>
      </c>
      <c r="AI79" s="4">
        <v>34535.1552734375</v>
      </c>
      <c r="AJ79" s="4">
        <v>51434.7353515625</v>
      </c>
      <c r="AK79" s="18">
        <v>1171542.5415649414</v>
      </c>
    </row>
    <row r="80" spans="5:37">
      <c r="E80" s="56">
        <v>19</v>
      </c>
      <c r="F80" s="56" t="s">
        <v>106</v>
      </c>
      <c r="G80" s="66">
        <v>215195.603515625</v>
      </c>
      <c r="H80" s="67">
        <v>251022.10546875</v>
      </c>
      <c r="I80" s="67">
        <v>258828.3203125</v>
      </c>
      <c r="J80" s="67">
        <v>224562.8359375</v>
      </c>
      <c r="K80" s="67">
        <v>186288.71875</v>
      </c>
      <c r="L80" s="67">
        <v>254741.91796875</v>
      </c>
      <c r="M80" s="67">
        <v>259752.80078125</v>
      </c>
      <c r="N80" s="67">
        <v>250132.251953125</v>
      </c>
      <c r="O80" s="67">
        <v>262749.98046875</v>
      </c>
      <c r="P80" s="67">
        <v>262902.97265625</v>
      </c>
      <c r="Q80" s="67">
        <v>228871.046875</v>
      </c>
      <c r="R80" s="67">
        <v>228098.435546875</v>
      </c>
      <c r="S80" s="67">
        <v>234661.05859375</v>
      </c>
      <c r="T80" s="67">
        <v>246758.51171875</v>
      </c>
      <c r="U80" s="67">
        <v>356816.26171875</v>
      </c>
      <c r="V80" s="67">
        <v>355647.328125</v>
      </c>
      <c r="W80" s="67">
        <v>366072.8359375</v>
      </c>
      <c r="X80" s="67">
        <v>384995.26171875</v>
      </c>
      <c r="Y80" s="67">
        <v>394137.9140625</v>
      </c>
      <c r="Z80" s="67">
        <v>297712.4140625</v>
      </c>
      <c r="AA80" s="67">
        <v>319293.947265625</v>
      </c>
      <c r="AB80" s="67">
        <v>308017.984375</v>
      </c>
      <c r="AC80" s="67">
        <v>338318.650390625</v>
      </c>
      <c r="AD80" s="67">
        <v>343074.591796875</v>
      </c>
      <c r="AE80" s="67">
        <v>399697.14453125</v>
      </c>
      <c r="AF80" s="67">
        <v>358393.48828125</v>
      </c>
      <c r="AG80" s="67">
        <v>496187.25</v>
      </c>
      <c r="AH80" s="67">
        <v>554486.80859375</v>
      </c>
      <c r="AI80" s="67">
        <v>516120.97265625</v>
      </c>
      <c r="AJ80" s="67">
        <v>556972.26953125</v>
      </c>
      <c r="AK80" s="61">
        <v>9710511.68359375</v>
      </c>
    </row>
    <row r="81" spans="5:37">
      <c r="E81" s="30"/>
      <c r="F81" s="2" t="s">
        <v>109</v>
      </c>
      <c r="G81" s="3">
        <v>8168.5607299804687</v>
      </c>
      <c r="H81" s="4">
        <v>9375.338623046875</v>
      </c>
      <c r="I81" s="4">
        <v>8047.2513427734375</v>
      </c>
      <c r="J81" s="4">
        <v>7125.8151245117187</v>
      </c>
      <c r="K81" s="4">
        <v>4871.7413940429687</v>
      </c>
      <c r="L81" s="4">
        <v>22307.699340820313</v>
      </c>
      <c r="M81" s="4">
        <v>24889.914123535156</v>
      </c>
      <c r="N81" s="4">
        <v>24842.508850097656</v>
      </c>
      <c r="O81" s="4">
        <v>25288.055725097656</v>
      </c>
      <c r="P81" s="4">
        <v>26489.3359375</v>
      </c>
      <c r="Q81" s="4">
        <v>24392.85791015625</v>
      </c>
      <c r="R81" s="4">
        <v>27335.503662109375</v>
      </c>
      <c r="S81" s="4">
        <v>27236.13671875</v>
      </c>
      <c r="T81" s="4">
        <v>26615.167114257813</v>
      </c>
      <c r="U81" s="4">
        <v>36221.73193359375</v>
      </c>
      <c r="V81" s="4">
        <v>36984.848999023438</v>
      </c>
      <c r="W81" s="4">
        <v>37399.214599609375</v>
      </c>
      <c r="X81" s="4">
        <v>38695.319580078125</v>
      </c>
      <c r="Y81" s="4">
        <v>38976.846923828125</v>
      </c>
      <c r="Z81" s="4">
        <v>32742.892578125</v>
      </c>
      <c r="AA81" s="4">
        <v>32791.934448242188</v>
      </c>
      <c r="AB81" s="4">
        <v>32464.107421875</v>
      </c>
      <c r="AC81" s="4">
        <v>33436.8515625</v>
      </c>
      <c r="AD81" s="4">
        <v>37169.931518554688</v>
      </c>
      <c r="AE81" s="4">
        <v>43830.447631835938</v>
      </c>
      <c r="AF81" s="4">
        <v>35568.897705078125</v>
      </c>
      <c r="AG81" s="4">
        <v>45426.430908203125</v>
      </c>
      <c r="AH81" s="4">
        <v>48184.228271484375</v>
      </c>
      <c r="AI81" s="4">
        <v>47309.691650390625</v>
      </c>
      <c r="AJ81" s="4">
        <v>50324.625122070312</v>
      </c>
      <c r="AK81" s="18">
        <v>894513.88745117188</v>
      </c>
    </row>
    <row r="82" spans="5:37">
      <c r="E82" s="30"/>
      <c r="F82" s="2" t="s">
        <v>111</v>
      </c>
      <c r="G82" s="3">
        <v>26210.324951171875</v>
      </c>
      <c r="H82" s="4">
        <v>11861.463256835938</v>
      </c>
      <c r="I82" s="4">
        <v>46486.5986328125</v>
      </c>
      <c r="J82" s="4">
        <v>58018.39794921875</v>
      </c>
      <c r="K82" s="4">
        <v>50153.43896484375</v>
      </c>
      <c r="L82" s="4">
        <v>6472.800048828125</v>
      </c>
      <c r="M82" s="4">
        <v>4098.9058227539062</v>
      </c>
      <c r="N82" s="4">
        <v>0</v>
      </c>
      <c r="O82" s="4">
        <v>0</v>
      </c>
      <c r="P82" s="4">
        <v>0</v>
      </c>
      <c r="Q82" s="4">
        <v>0</v>
      </c>
      <c r="R82" s="4">
        <v>66836.490234375</v>
      </c>
      <c r="S82" s="4">
        <v>70534.44921875</v>
      </c>
      <c r="T82" s="4">
        <v>66567.2734375</v>
      </c>
      <c r="U82" s="4">
        <v>74710.0615234375</v>
      </c>
      <c r="V82" s="4">
        <v>74182.1474609375</v>
      </c>
      <c r="W82" s="4">
        <v>79955.24609375</v>
      </c>
      <c r="X82" s="4">
        <v>69313.1796875</v>
      </c>
      <c r="Y82" s="4">
        <v>69304.658203125</v>
      </c>
      <c r="Z82" s="4">
        <v>72479.689453125</v>
      </c>
      <c r="AA82" s="4">
        <v>64984.5205078125</v>
      </c>
      <c r="AB82" s="4">
        <v>78054.2138671875</v>
      </c>
      <c r="AC82" s="4">
        <v>63508.849609375</v>
      </c>
      <c r="AD82" s="4">
        <v>88747.427734375</v>
      </c>
      <c r="AE82" s="4">
        <v>62897.923828125</v>
      </c>
      <c r="AF82" s="4">
        <v>81739.1005859375</v>
      </c>
      <c r="AG82" s="4">
        <v>89007.9306640625</v>
      </c>
      <c r="AH82" s="4">
        <v>70990.796875</v>
      </c>
      <c r="AI82" s="4">
        <v>97466.984375</v>
      </c>
      <c r="AJ82" s="4">
        <v>91248.232421875</v>
      </c>
      <c r="AK82" s="18">
        <v>1635831.1054077148</v>
      </c>
    </row>
    <row r="83" spans="5:37">
      <c r="E83" s="30"/>
      <c r="F83" s="2" t="s">
        <v>113</v>
      </c>
      <c r="G83" s="3">
        <v>38933.657775878906</v>
      </c>
      <c r="H83" s="4">
        <v>30923.731689453125</v>
      </c>
      <c r="I83" s="4">
        <v>39632.095947265625</v>
      </c>
      <c r="J83" s="4">
        <v>70086.80419921875</v>
      </c>
      <c r="K83" s="4">
        <v>178465.869140625</v>
      </c>
      <c r="L83" s="4">
        <v>20114.81640625</v>
      </c>
      <c r="M83" s="4">
        <v>22728.2158203125</v>
      </c>
      <c r="N83" s="4">
        <v>22712.2607421875</v>
      </c>
      <c r="O83" s="4">
        <v>22192.2919921875</v>
      </c>
      <c r="P83" s="4">
        <v>22735.8994140625</v>
      </c>
      <c r="Q83" s="4">
        <v>22626.8505859375</v>
      </c>
      <c r="R83" s="4">
        <v>23689.3134765625</v>
      </c>
      <c r="S83" s="4">
        <v>25757.9248046875</v>
      </c>
      <c r="T83" s="4">
        <v>25369.216796875</v>
      </c>
      <c r="U83" s="4">
        <v>34759.5234375</v>
      </c>
      <c r="V83" s="4">
        <v>34225.1201171875</v>
      </c>
      <c r="W83" s="4">
        <v>36780.3544921875</v>
      </c>
      <c r="X83" s="4">
        <v>35390.576171875</v>
      </c>
      <c r="Y83" s="4">
        <v>37296.8955078125</v>
      </c>
      <c r="Z83" s="4">
        <v>37434.345703125</v>
      </c>
      <c r="AA83" s="4">
        <v>36420.5107421875</v>
      </c>
      <c r="AB83" s="4">
        <v>36495.2109375</v>
      </c>
      <c r="AC83" s="4">
        <v>37664.99609375</v>
      </c>
      <c r="AD83" s="4">
        <v>37000.0078125</v>
      </c>
      <c r="AE83" s="4">
        <v>37385.1904296875</v>
      </c>
      <c r="AF83" s="4">
        <v>36026.9130859375</v>
      </c>
      <c r="AG83" s="4">
        <v>35504.9052734375</v>
      </c>
      <c r="AH83" s="4">
        <v>34952.6845703125</v>
      </c>
      <c r="AI83" s="4">
        <v>36319.7939453125</v>
      </c>
      <c r="AJ83" s="4">
        <v>50914.7529296875</v>
      </c>
      <c r="AK83" s="18">
        <v>1160540.7300415039</v>
      </c>
    </row>
    <row r="84" spans="5:37">
      <c r="E84" s="56">
        <v>20</v>
      </c>
      <c r="F84" s="56" t="s">
        <v>106</v>
      </c>
      <c r="G84" s="66">
        <v>222323.689453125</v>
      </c>
      <c r="H84" s="67">
        <v>249691.7265625</v>
      </c>
      <c r="I84" s="67">
        <v>201366.7890625</v>
      </c>
      <c r="J84" s="67">
        <v>183853.2890625</v>
      </c>
      <c r="K84" s="67">
        <v>178263.48046875</v>
      </c>
      <c r="L84" s="67">
        <v>236124.89453125</v>
      </c>
      <c r="M84" s="67">
        <v>182805.396484375</v>
      </c>
      <c r="N84" s="67">
        <v>224406.03125</v>
      </c>
      <c r="O84" s="67">
        <v>284359.296875</v>
      </c>
      <c r="P84" s="67">
        <v>225139.5</v>
      </c>
      <c r="Q84" s="67">
        <v>238161.3671875</v>
      </c>
      <c r="R84" s="67">
        <v>245687.984375</v>
      </c>
      <c r="S84" s="67">
        <v>252639.66796875</v>
      </c>
      <c r="T84" s="67">
        <v>261975.66015625</v>
      </c>
      <c r="U84" s="67">
        <v>377402.0078125</v>
      </c>
      <c r="V84" s="67">
        <v>379140.06640625</v>
      </c>
      <c r="W84" s="67">
        <v>396031.62890625</v>
      </c>
      <c r="X84" s="67">
        <v>400952.08984375</v>
      </c>
      <c r="Y84" s="67">
        <v>453389.40625</v>
      </c>
      <c r="Z84" s="67">
        <v>419989.05078125</v>
      </c>
      <c r="AA84" s="67">
        <v>373828.3515625</v>
      </c>
      <c r="AB84" s="67">
        <v>370829.22265625</v>
      </c>
      <c r="AC84" s="67">
        <v>395183.64453125</v>
      </c>
      <c r="AD84" s="67">
        <v>417219.40234375</v>
      </c>
      <c r="AE84" s="67">
        <v>403718.91015625</v>
      </c>
      <c r="AF84" s="67">
        <v>426958.24609375</v>
      </c>
      <c r="AG84" s="67">
        <v>366900.033203125</v>
      </c>
      <c r="AH84" s="67">
        <v>505047.8046875</v>
      </c>
      <c r="AI84" s="67">
        <v>596275.23046875</v>
      </c>
      <c r="AJ84" s="67">
        <v>472996.84375</v>
      </c>
      <c r="AK84" s="61">
        <v>9942660.712890625</v>
      </c>
    </row>
    <row r="85" spans="5:37">
      <c r="E85" s="30"/>
      <c r="F85" s="2" t="s">
        <v>109</v>
      </c>
      <c r="G85" s="3">
        <v>9822.2362060546875</v>
      </c>
      <c r="H85" s="4">
        <v>9620.049072265625</v>
      </c>
      <c r="I85" s="4">
        <v>6750.4962158203125</v>
      </c>
      <c r="J85" s="4">
        <v>5330.0379028320312</v>
      </c>
      <c r="K85" s="4">
        <v>5431.03173828125</v>
      </c>
      <c r="L85" s="4">
        <v>22193.151428222656</v>
      </c>
      <c r="M85" s="4">
        <v>24390.801818847656</v>
      </c>
      <c r="N85" s="4">
        <v>24712.984436035156</v>
      </c>
      <c r="O85" s="4">
        <v>25579.434631347656</v>
      </c>
      <c r="P85" s="4">
        <v>26326.66796875</v>
      </c>
      <c r="Q85" s="4">
        <v>26845.40966796875</v>
      </c>
      <c r="R85" s="4">
        <v>27373.656005859375</v>
      </c>
      <c r="S85" s="4">
        <v>27193.646484375</v>
      </c>
      <c r="T85" s="4">
        <v>28799.079223632812</v>
      </c>
      <c r="U85" s="4">
        <v>36704.50146484375</v>
      </c>
      <c r="V85" s="4">
        <v>37245.199096679688</v>
      </c>
      <c r="W85" s="4">
        <v>38305.178466796875</v>
      </c>
      <c r="X85" s="4">
        <v>38433.187744140625</v>
      </c>
      <c r="Y85" s="4">
        <v>41509.115966796875</v>
      </c>
      <c r="Z85" s="4">
        <v>40257.80322265625</v>
      </c>
      <c r="AA85" s="4">
        <v>40389.273803710938</v>
      </c>
      <c r="AB85" s="4">
        <v>36253.426025390625</v>
      </c>
      <c r="AC85" s="4">
        <v>40917.17333984375</v>
      </c>
      <c r="AD85" s="4">
        <v>42489.911499023438</v>
      </c>
      <c r="AE85" s="4">
        <v>41807.889770507813</v>
      </c>
      <c r="AF85" s="4">
        <v>43362.257080078125</v>
      </c>
      <c r="AG85" s="4">
        <v>33464.45703125</v>
      </c>
      <c r="AH85" s="4">
        <v>46735.957763671875</v>
      </c>
      <c r="AI85" s="4">
        <v>53672.551879882813</v>
      </c>
      <c r="AJ85" s="4">
        <v>49027.018676757813</v>
      </c>
      <c r="AK85" s="18">
        <v>930943.58563232422</v>
      </c>
    </row>
    <row r="86" spans="5:37">
      <c r="E86" s="30"/>
      <c r="F86" s="2" t="s">
        <v>111</v>
      </c>
      <c r="G86" s="3">
        <v>30785.2412109375</v>
      </c>
      <c r="H86" s="4">
        <v>12086.773315429688</v>
      </c>
      <c r="I86" s="4">
        <v>38153.4384765625</v>
      </c>
      <c r="J86" s="4">
        <v>42590.30322265625</v>
      </c>
      <c r="K86" s="4">
        <v>60229.74072265625</v>
      </c>
      <c r="L86" s="4">
        <v>6410.576416015625</v>
      </c>
      <c r="M86" s="4">
        <v>4098.9058227539062</v>
      </c>
      <c r="N86" s="4">
        <v>0</v>
      </c>
      <c r="O86" s="4">
        <v>0</v>
      </c>
      <c r="P86" s="4">
        <v>0</v>
      </c>
      <c r="Q86" s="4">
        <v>0</v>
      </c>
      <c r="R86" s="4">
        <v>73576.90625</v>
      </c>
      <c r="S86" s="4">
        <v>58543.646484375</v>
      </c>
      <c r="T86" s="4">
        <v>52423.9345703125</v>
      </c>
      <c r="U86" s="4">
        <v>76868.884765625</v>
      </c>
      <c r="V86" s="4">
        <v>74893.1123046875</v>
      </c>
      <c r="W86" s="4">
        <v>75241.734375</v>
      </c>
      <c r="X86" s="4">
        <v>80070.3896484375</v>
      </c>
      <c r="Y86" s="4">
        <v>85120.740234375</v>
      </c>
      <c r="Z86" s="4">
        <v>73452.9619140625</v>
      </c>
      <c r="AA86" s="4">
        <v>72474.341796875</v>
      </c>
      <c r="AB86" s="4">
        <v>89778.1787109375</v>
      </c>
      <c r="AC86" s="4">
        <v>76882.9521484375</v>
      </c>
      <c r="AD86" s="4">
        <v>70262.041015625</v>
      </c>
      <c r="AE86" s="4">
        <v>89425.185546875</v>
      </c>
      <c r="AF86" s="4">
        <v>85749.4091796875</v>
      </c>
      <c r="AG86" s="4">
        <v>89825.3564453125</v>
      </c>
      <c r="AH86" s="4">
        <v>81001.1533203125</v>
      </c>
      <c r="AI86" s="4">
        <v>91212.142578125</v>
      </c>
      <c r="AJ86" s="4">
        <v>85096.048828125</v>
      </c>
      <c r="AK86" s="18">
        <v>1676254.0993041992</v>
      </c>
    </row>
    <row r="87" spans="5:37">
      <c r="E87" s="30"/>
      <c r="F87" s="2" t="s">
        <v>113</v>
      </c>
      <c r="G87" s="3">
        <v>38933.657775878906</v>
      </c>
      <c r="H87" s="4">
        <v>30923.731689453125</v>
      </c>
      <c r="I87" s="4">
        <v>39632.095947265625</v>
      </c>
      <c r="J87" s="4">
        <v>70086.80419921875</v>
      </c>
      <c r="K87" s="4">
        <v>178465.869140625</v>
      </c>
      <c r="L87" s="4">
        <v>20114.81640625</v>
      </c>
      <c r="M87" s="4">
        <v>22728.2158203125</v>
      </c>
      <c r="N87" s="4">
        <v>22712.2607421875</v>
      </c>
      <c r="O87" s="4">
        <v>22192.2919921875</v>
      </c>
      <c r="P87" s="4">
        <v>22735.8994140625</v>
      </c>
      <c r="Q87" s="4">
        <v>22626.8505859375</v>
      </c>
      <c r="R87" s="4">
        <v>23689.3134765625</v>
      </c>
      <c r="S87" s="4">
        <v>25757.9248046875</v>
      </c>
      <c r="T87" s="4">
        <v>25369.216796875</v>
      </c>
      <c r="U87" s="4">
        <v>35101.4169921875</v>
      </c>
      <c r="V87" s="4">
        <v>34576.6005859375</v>
      </c>
      <c r="W87" s="4">
        <v>35853.9169921875</v>
      </c>
      <c r="X87" s="4">
        <v>35762.9091796875</v>
      </c>
      <c r="Y87" s="4">
        <v>37678.5361328125</v>
      </c>
      <c r="Z87" s="4">
        <v>38812.7841796875</v>
      </c>
      <c r="AA87" s="4">
        <v>37421.7548828125</v>
      </c>
      <c r="AB87" s="4">
        <v>37530.115234375</v>
      </c>
      <c r="AC87" s="4">
        <v>37707.857421875</v>
      </c>
      <c r="AD87" s="4">
        <v>37193.4912109375</v>
      </c>
      <c r="AE87" s="4">
        <v>37584.2626953125</v>
      </c>
      <c r="AF87" s="4">
        <v>35507.5439453125</v>
      </c>
      <c r="AG87" s="4">
        <v>34259.9873046875</v>
      </c>
      <c r="AH87" s="4">
        <v>35120.1923828125</v>
      </c>
      <c r="AI87" s="4">
        <v>34726.0869140625</v>
      </c>
      <c r="AJ87" s="4">
        <v>49305.2021484375</v>
      </c>
      <c r="AK87" s="18">
        <v>1160111.6069946289</v>
      </c>
    </row>
    <row r="88" spans="5:37">
      <c r="E88" s="56">
        <v>21</v>
      </c>
      <c r="F88" s="56" t="s">
        <v>106</v>
      </c>
      <c r="G88" s="66">
        <v>71376.48876953125</v>
      </c>
      <c r="H88" s="67">
        <v>121861.375</v>
      </c>
      <c r="I88" s="67">
        <v>228181.33984375</v>
      </c>
      <c r="J88" s="67">
        <v>195739.80859375</v>
      </c>
      <c r="K88" s="67">
        <v>147401.75</v>
      </c>
      <c r="L88" s="67">
        <v>229538.109375</v>
      </c>
      <c r="M88" s="67">
        <v>230993.19921875</v>
      </c>
      <c r="N88" s="67">
        <v>223193.62890625</v>
      </c>
      <c r="O88" s="67">
        <v>233730.0546875</v>
      </c>
      <c r="P88" s="67">
        <v>226764.220703125</v>
      </c>
      <c r="Q88" s="67">
        <v>240806.28515625</v>
      </c>
      <c r="R88" s="67">
        <v>248841.935546875</v>
      </c>
      <c r="S88" s="67">
        <v>257725.44140625</v>
      </c>
      <c r="T88" s="67">
        <v>249888.3359375</v>
      </c>
      <c r="U88" s="67">
        <v>391707.85546875</v>
      </c>
      <c r="V88" s="67">
        <v>351869.41796875</v>
      </c>
      <c r="W88" s="67">
        <v>391423.921875</v>
      </c>
      <c r="X88" s="67">
        <v>405203</v>
      </c>
      <c r="Y88" s="67">
        <v>469825.71875</v>
      </c>
      <c r="Z88" s="67">
        <v>425586.40625</v>
      </c>
      <c r="AA88" s="67">
        <v>486988.69921875</v>
      </c>
      <c r="AB88" s="67">
        <v>450473.1328125</v>
      </c>
      <c r="AC88" s="67">
        <v>467725.15234375</v>
      </c>
      <c r="AD88" s="67">
        <v>499732.1953125</v>
      </c>
      <c r="AE88" s="67">
        <v>573260.109375</v>
      </c>
      <c r="AF88" s="67">
        <v>514803.984375</v>
      </c>
      <c r="AG88" s="67">
        <v>523999.8671875</v>
      </c>
      <c r="AH88" s="67">
        <v>552837.984375</v>
      </c>
      <c r="AI88" s="67">
        <v>558006.4375</v>
      </c>
      <c r="AJ88" s="67">
        <v>628493.83984375</v>
      </c>
      <c r="AK88" s="61">
        <v>10597979.695800781</v>
      </c>
    </row>
    <row r="89" spans="5:37">
      <c r="E89" s="30"/>
      <c r="F89" s="2" t="s">
        <v>109</v>
      </c>
      <c r="G89" s="3">
        <v>2877.9595642089844</v>
      </c>
      <c r="H89" s="4">
        <v>5162.3846435546875</v>
      </c>
      <c r="I89" s="4">
        <v>7545.2513427734375</v>
      </c>
      <c r="J89" s="4">
        <v>5390.924072265625</v>
      </c>
      <c r="K89" s="4">
        <v>3991.3011474609375</v>
      </c>
      <c r="L89" s="4">
        <v>21785.393676757813</v>
      </c>
      <c r="M89" s="4">
        <v>24786.454162597656</v>
      </c>
      <c r="N89" s="4">
        <v>24720.627014160156</v>
      </c>
      <c r="O89" s="4">
        <v>25347.116271972656</v>
      </c>
      <c r="P89" s="4">
        <v>26334.7041015625</v>
      </c>
      <c r="Q89" s="4">
        <v>24840.05322265625</v>
      </c>
      <c r="R89" s="4">
        <v>27893.835693359375</v>
      </c>
      <c r="S89" s="4">
        <v>28119.33203125</v>
      </c>
      <c r="T89" s="4">
        <v>24865.447387695313</v>
      </c>
      <c r="U89" s="4">
        <v>37084.5400390625</v>
      </c>
      <c r="V89" s="4">
        <v>37314.293334960938</v>
      </c>
      <c r="W89" s="4">
        <v>38010.569091796875</v>
      </c>
      <c r="X89" s="4">
        <v>38871.638916015625</v>
      </c>
      <c r="Y89" s="4">
        <v>40165.574951171875</v>
      </c>
      <c r="Z89" s="4">
        <v>40176.447265625</v>
      </c>
      <c r="AA89" s="4">
        <v>49074.080932617188</v>
      </c>
      <c r="AB89" s="4">
        <v>42753.34912109375</v>
      </c>
      <c r="AC89" s="4">
        <v>43182.431640625</v>
      </c>
      <c r="AD89" s="4">
        <v>44543.670288085938</v>
      </c>
      <c r="AE89" s="4">
        <v>47104.995727539063</v>
      </c>
      <c r="AF89" s="4">
        <v>45577.111083984375</v>
      </c>
      <c r="AG89" s="4">
        <v>45966.463134765625</v>
      </c>
      <c r="AH89" s="4">
        <v>47650.531982421875</v>
      </c>
      <c r="AI89" s="4">
        <v>48592.288208007813</v>
      </c>
      <c r="AJ89" s="4">
        <v>52340.083129882813</v>
      </c>
      <c r="AK89" s="18">
        <v>952068.85317993164</v>
      </c>
    </row>
    <row r="90" spans="5:37">
      <c r="E90" s="30"/>
      <c r="F90" s="2" t="s">
        <v>111</v>
      </c>
      <c r="G90" s="3">
        <v>10416.6064453125</v>
      </c>
      <c r="H90" s="4">
        <v>8021.7816162109375</v>
      </c>
      <c r="I90" s="4">
        <v>43808.4052734375</v>
      </c>
      <c r="J90" s="4">
        <v>43823.171875</v>
      </c>
      <c r="K90" s="4">
        <v>39569.6123046875</v>
      </c>
      <c r="L90" s="4">
        <v>6472.800048828125</v>
      </c>
      <c r="M90" s="4">
        <v>4098.9058227539062</v>
      </c>
      <c r="N90" s="4">
        <v>0</v>
      </c>
      <c r="O90" s="4">
        <v>0</v>
      </c>
      <c r="P90" s="4">
        <v>0</v>
      </c>
      <c r="Q90" s="4">
        <v>0</v>
      </c>
      <c r="R90" s="4">
        <v>59770.720703125</v>
      </c>
      <c r="S90" s="4">
        <v>59589.35546875</v>
      </c>
      <c r="T90" s="4">
        <v>64572.546875</v>
      </c>
      <c r="U90" s="4">
        <v>69683.8916015625</v>
      </c>
      <c r="V90" s="4">
        <v>62765.138671875</v>
      </c>
      <c r="W90" s="4">
        <v>80673.345703125</v>
      </c>
      <c r="X90" s="4">
        <v>76433.38671875</v>
      </c>
      <c r="Y90" s="4">
        <v>76064.01953125</v>
      </c>
      <c r="Z90" s="4">
        <v>78109.7685546875</v>
      </c>
      <c r="AA90" s="4">
        <v>117143.8603515625</v>
      </c>
      <c r="AB90" s="4">
        <v>86886.361328125</v>
      </c>
      <c r="AC90" s="4">
        <v>84604.375</v>
      </c>
      <c r="AD90" s="4">
        <v>82418.2568359375</v>
      </c>
      <c r="AE90" s="4">
        <v>104489.796875</v>
      </c>
      <c r="AF90" s="4">
        <v>104360.91796875</v>
      </c>
      <c r="AG90" s="4">
        <v>105788.654296875</v>
      </c>
      <c r="AH90" s="4">
        <v>93979.328125</v>
      </c>
      <c r="AI90" s="4">
        <v>97217.623046875</v>
      </c>
      <c r="AJ90" s="4">
        <v>105745.66796875</v>
      </c>
      <c r="AK90" s="18">
        <v>1766508.2990112305</v>
      </c>
    </row>
    <row r="91" spans="5:37">
      <c r="E91" s="30"/>
      <c r="F91" s="2" t="s">
        <v>113</v>
      </c>
      <c r="G91" s="3">
        <v>38933.657775878906</v>
      </c>
      <c r="H91" s="4">
        <v>30923.731689453125</v>
      </c>
      <c r="I91" s="4">
        <v>39632.095947265625</v>
      </c>
      <c r="J91" s="4">
        <v>70086.80419921875</v>
      </c>
      <c r="K91" s="4">
        <v>178465.869140625</v>
      </c>
      <c r="L91" s="4">
        <v>20114.81640625</v>
      </c>
      <c r="M91" s="4">
        <v>22728.2158203125</v>
      </c>
      <c r="N91" s="4">
        <v>22712.2607421875</v>
      </c>
      <c r="O91" s="4">
        <v>22192.2919921875</v>
      </c>
      <c r="P91" s="4">
        <v>22735.8994140625</v>
      </c>
      <c r="Q91" s="4">
        <v>22626.8505859375</v>
      </c>
      <c r="R91" s="4">
        <v>23689.3134765625</v>
      </c>
      <c r="S91" s="4">
        <v>25757.9248046875</v>
      </c>
      <c r="T91" s="4">
        <v>25369.216796875</v>
      </c>
      <c r="U91" s="4">
        <v>35164.3095703125</v>
      </c>
      <c r="V91" s="4">
        <v>35245.1806640625</v>
      </c>
      <c r="W91" s="4">
        <v>35920.373046875</v>
      </c>
      <c r="X91" s="4">
        <v>35831.40234375</v>
      </c>
      <c r="Y91" s="4">
        <v>37748.7412109375</v>
      </c>
      <c r="Z91" s="4">
        <v>37898.767578125</v>
      </c>
      <c r="AA91" s="4">
        <v>37495.9228515625</v>
      </c>
      <c r="AB91" s="4">
        <v>37830.056640625</v>
      </c>
      <c r="AC91" s="4">
        <v>37602.7626953125</v>
      </c>
      <c r="AD91" s="4">
        <v>39095.9365234375</v>
      </c>
      <c r="AE91" s="4">
        <v>38115.947265625</v>
      </c>
      <c r="AF91" s="4">
        <v>37780.849609375</v>
      </c>
      <c r="AG91" s="4">
        <v>35008.2294921875</v>
      </c>
      <c r="AH91" s="4">
        <v>36817.0810546875</v>
      </c>
      <c r="AI91" s="4">
        <v>36472.49609375</v>
      </c>
      <c r="AJ91" s="4">
        <v>51107.5673828125</v>
      </c>
      <c r="AK91" s="18">
        <v>1171104.5728149414</v>
      </c>
    </row>
    <row r="92" spans="5:37">
      <c r="E92" s="56">
        <v>22</v>
      </c>
      <c r="F92" s="56" t="s">
        <v>106</v>
      </c>
      <c r="G92" s="66">
        <v>93126.533203125</v>
      </c>
      <c r="H92" s="67">
        <v>266256.705078125</v>
      </c>
      <c r="I92" s="67">
        <v>161103.0859375</v>
      </c>
      <c r="J92" s="67">
        <v>163382.662109375</v>
      </c>
      <c r="K92" s="67">
        <v>122230.2421875</v>
      </c>
      <c r="L92" s="67">
        <v>208748.69921875</v>
      </c>
      <c r="M92" s="67">
        <v>253859.82421875</v>
      </c>
      <c r="N92" s="67">
        <v>256190.578125</v>
      </c>
      <c r="O92" s="67">
        <v>259679.900390625</v>
      </c>
      <c r="P92" s="67">
        <v>266973.92578125</v>
      </c>
      <c r="Q92" s="67">
        <v>245419.68359375</v>
      </c>
      <c r="R92" s="67">
        <v>287308.4140625</v>
      </c>
      <c r="S92" s="67">
        <v>273190.96484375</v>
      </c>
      <c r="T92" s="67">
        <v>280180.0390625</v>
      </c>
      <c r="U92" s="67">
        <v>410795.390625</v>
      </c>
      <c r="V92" s="67">
        <v>414841.93359375</v>
      </c>
      <c r="W92" s="67">
        <v>364066.43359375</v>
      </c>
      <c r="X92" s="67">
        <v>452825.41015625</v>
      </c>
      <c r="Y92" s="67">
        <v>353652.0078125</v>
      </c>
      <c r="Z92" s="67">
        <v>453516.04296875</v>
      </c>
      <c r="AA92" s="67">
        <v>503548.93359375</v>
      </c>
      <c r="AB92" s="67">
        <v>491705.28125</v>
      </c>
      <c r="AC92" s="67">
        <v>561658.37109375</v>
      </c>
      <c r="AD92" s="67">
        <v>401663.50390625</v>
      </c>
      <c r="AE92" s="67">
        <v>525908.25</v>
      </c>
      <c r="AF92" s="67">
        <v>524079.16796875</v>
      </c>
      <c r="AG92" s="67">
        <v>526640.84765625</v>
      </c>
      <c r="AH92" s="67">
        <v>514004.8828125</v>
      </c>
      <c r="AI92" s="67">
        <v>611403.34765625</v>
      </c>
      <c r="AJ92" s="67">
        <v>486215.75</v>
      </c>
      <c r="AK92" s="61">
        <v>10734176.8125</v>
      </c>
    </row>
    <row r="93" spans="5:37">
      <c r="E93" s="30"/>
      <c r="F93" s="2" t="s">
        <v>109</v>
      </c>
      <c r="G93" s="3">
        <v>3779.9656677246094</v>
      </c>
      <c r="H93" s="4">
        <v>9537.20263671875</v>
      </c>
      <c r="I93" s="4">
        <v>5487.4904174804687</v>
      </c>
      <c r="J93" s="4">
        <v>5314.6561889648437</v>
      </c>
      <c r="K93" s="4">
        <v>3828.9560546875</v>
      </c>
      <c r="L93" s="4">
        <v>21850.180786132813</v>
      </c>
      <c r="M93" s="4">
        <v>24907.649475097656</v>
      </c>
      <c r="N93" s="4">
        <v>24938.822326660156</v>
      </c>
      <c r="O93" s="4">
        <v>25586.164123535156</v>
      </c>
      <c r="P93" s="4">
        <v>26503.8857421875</v>
      </c>
      <c r="Q93" s="4">
        <v>26832.67431640625</v>
      </c>
      <c r="R93" s="4">
        <v>27807.512451171875</v>
      </c>
      <c r="S93" s="4">
        <v>28473.671875</v>
      </c>
      <c r="T93" s="4">
        <v>29098.889770507813</v>
      </c>
      <c r="U93" s="4">
        <v>37166.30029296875</v>
      </c>
      <c r="V93" s="4">
        <v>37822.789916992188</v>
      </c>
      <c r="W93" s="4">
        <v>36503.329833984375</v>
      </c>
      <c r="X93" s="4">
        <v>39501.435791015625</v>
      </c>
      <c r="Y93" s="4">
        <v>32950.388305664063</v>
      </c>
      <c r="Z93" s="4">
        <v>40355.4716796875</v>
      </c>
      <c r="AA93" s="4">
        <v>41954.339233398438</v>
      </c>
      <c r="AB93" s="4">
        <v>42995.44970703125</v>
      </c>
      <c r="AC93" s="4">
        <v>51993.58984375</v>
      </c>
      <c r="AD93" s="4">
        <v>38376.761596679688</v>
      </c>
      <c r="AE93" s="4">
        <v>45149.124633789063</v>
      </c>
      <c r="AF93" s="4">
        <v>46189.873779296875</v>
      </c>
      <c r="AG93" s="4">
        <v>46754.385009765625</v>
      </c>
      <c r="AH93" s="4">
        <v>46728.281005859375</v>
      </c>
      <c r="AI93" s="4">
        <v>58330.164672851563</v>
      </c>
      <c r="AJ93" s="4">
        <v>49775.371215820313</v>
      </c>
      <c r="AK93" s="18">
        <v>956494.77835083008</v>
      </c>
    </row>
    <row r="94" spans="5:37">
      <c r="E94" s="30"/>
      <c r="F94" s="2" t="s">
        <v>111</v>
      </c>
      <c r="G94" s="3">
        <v>13053.837646484375</v>
      </c>
      <c r="H94" s="4">
        <v>11993.774169921875</v>
      </c>
      <c r="I94" s="4">
        <v>30361.873779296875</v>
      </c>
      <c r="J94" s="4">
        <v>41697.966796875</v>
      </c>
      <c r="K94" s="4">
        <v>36751.28564453125</v>
      </c>
      <c r="L94" s="4">
        <v>6461.7559814453125</v>
      </c>
      <c r="M94" s="4">
        <v>4098.9058227539062</v>
      </c>
      <c r="N94" s="4">
        <v>0</v>
      </c>
      <c r="O94" s="4">
        <v>0</v>
      </c>
      <c r="P94" s="4">
        <v>0</v>
      </c>
      <c r="Q94" s="4">
        <v>0</v>
      </c>
      <c r="R94" s="4">
        <v>75889.66015625</v>
      </c>
      <c r="S94" s="4">
        <v>54059.560546875</v>
      </c>
      <c r="T94" s="4">
        <v>59430.265625</v>
      </c>
      <c r="U94" s="4">
        <v>72508.759765625</v>
      </c>
      <c r="V94" s="4">
        <v>76309.8515625</v>
      </c>
      <c r="W94" s="4">
        <v>84218.833984375</v>
      </c>
      <c r="X94" s="4">
        <v>71975.3857421875</v>
      </c>
      <c r="Y94" s="4">
        <v>79511.7109375</v>
      </c>
      <c r="Z94" s="4">
        <v>79125.5546875</v>
      </c>
      <c r="AA94" s="4">
        <v>79307.0693359375</v>
      </c>
      <c r="AB94" s="4">
        <v>73476.7939453125</v>
      </c>
      <c r="AC94" s="4">
        <v>95952.017578125</v>
      </c>
      <c r="AD94" s="4">
        <v>69888.599609375</v>
      </c>
      <c r="AE94" s="4">
        <v>78547.05078125</v>
      </c>
      <c r="AF94" s="4">
        <v>94703.130859375</v>
      </c>
      <c r="AG94" s="4">
        <v>92374.890625</v>
      </c>
      <c r="AH94" s="4">
        <v>94766.9970703125</v>
      </c>
      <c r="AI94" s="4">
        <v>99871.8046875</v>
      </c>
      <c r="AJ94" s="4">
        <v>88442.287109375</v>
      </c>
      <c r="AK94" s="18">
        <v>1664779.6244506836</v>
      </c>
    </row>
    <row r="95" spans="5:37">
      <c r="E95" s="30"/>
      <c r="F95" s="2" t="s">
        <v>113</v>
      </c>
      <c r="G95" s="3">
        <v>38933.657775878906</v>
      </c>
      <c r="H95" s="4">
        <v>30923.731689453125</v>
      </c>
      <c r="I95" s="4">
        <v>39632.095947265625</v>
      </c>
      <c r="J95" s="4">
        <v>70086.80419921875</v>
      </c>
      <c r="K95" s="4">
        <v>178465.869140625</v>
      </c>
      <c r="L95" s="4">
        <v>20114.81640625</v>
      </c>
      <c r="M95" s="4">
        <v>22728.2158203125</v>
      </c>
      <c r="N95" s="4">
        <v>22712.2607421875</v>
      </c>
      <c r="O95" s="4">
        <v>22192.2919921875</v>
      </c>
      <c r="P95" s="4">
        <v>22735.8994140625</v>
      </c>
      <c r="Q95" s="4">
        <v>22626.8505859375</v>
      </c>
      <c r="R95" s="4">
        <v>23689.3134765625</v>
      </c>
      <c r="S95" s="4">
        <v>25757.9248046875</v>
      </c>
      <c r="T95" s="4">
        <v>25369.216796875</v>
      </c>
      <c r="U95" s="4">
        <v>35855.1396484375</v>
      </c>
      <c r="V95" s="4">
        <v>34956.947265625</v>
      </c>
      <c r="W95" s="4">
        <v>36451.7763671875</v>
      </c>
      <c r="X95" s="4">
        <v>36648.3486328125</v>
      </c>
      <c r="Y95" s="4">
        <v>38310.0986328125</v>
      </c>
      <c r="Z95" s="4">
        <v>37999.1953125</v>
      </c>
      <c r="AA95" s="4">
        <v>37769.5625</v>
      </c>
      <c r="AB95" s="4">
        <v>38215.2880859375</v>
      </c>
      <c r="AC95" s="4">
        <v>39284.0556640625</v>
      </c>
      <c r="AD95" s="4">
        <v>38815.099609375</v>
      </c>
      <c r="AE95" s="4">
        <v>37838.318359375</v>
      </c>
      <c r="AF95" s="4">
        <v>37448.16796875</v>
      </c>
      <c r="AG95" s="4">
        <v>36025.935546875</v>
      </c>
      <c r="AH95" s="4">
        <v>36700.833984375</v>
      </c>
      <c r="AI95" s="4">
        <v>36207.177734375</v>
      </c>
      <c r="AJ95" s="4">
        <v>50854.5</v>
      </c>
      <c r="AK95" s="18">
        <v>1175349.3941040039</v>
      </c>
    </row>
    <row r="96" spans="5:37">
      <c r="E96" s="56">
        <v>23</v>
      </c>
      <c r="F96" s="56" t="s">
        <v>106</v>
      </c>
      <c r="G96" s="66">
        <v>204191.525390625</v>
      </c>
      <c r="H96" s="67">
        <v>260310.81640625</v>
      </c>
      <c r="I96" s="67">
        <v>256086.412109375</v>
      </c>
      <c r="J96" s="67">
        <v>225580.41796875</v>
      </c>
      <c r="K96" s="67">
        <v>208188.9765625</v>
      </c>
      <c r="L96" s="67">
        <v>223428.2421875</v>
      </c>
      <c r="M96" s="67">
        <v>232427.796875</v>
      </c>
      <c r="N96" s="67">
        <v>255833.18359375</v>
      </c>
      <c r="O96" s="67">
        <v>259544.9296875</v>
      </c>
      <c r="P96" s="67">
        <v>224067.91015625</v>
      </c>
      <c r="Q96" s="67">
        <v>263750.4609375</v>
      </c>
      <c r="R96" s="67">
        <v>276971.9296875</v>
      </c>
      <c r="S96" s="67">
        <v>249450.7890625</v>
      </c>
      <c r="T96" s="67">
        <v>243703.08984375</v>
      </c>
      <c r="U96" s="67">
        <v>403424.09765625</v>
      </c>
      <c r="V96" s="67">
        <v>397216.02734375</v>
      </c>
      <c r="W96" s="67">
        <v>448255.88671875</v>
      </c>
      <c r="X96" s="67">
        <v>427205.9140625</v>
      </c>
      <c r="Y96" s="67">
        <v>426688.05859375</v>
      </c>
      <c r="Z96" s="67">
        <v>423312.3046875</v>
      </c>
      <c r="AA96" s="67">
        <v>462014.13671875</v>
      </c>
      <c r="AB96" s="67">
        <v>476016.5</v>
      </c>
      <c r="AC96" s="67">
        <v>442026.9765625</v>
      </c>
      <c r="AD96" s="67">
        <v>449999.609375</v>
      </c>
      <c r="AE96" s="67">
        <v>484141.32421875</v>
      </c>
      <c r="AF96" s="67">
        <v>580733.05859375</v>
      </c>
      <c r="AG96" s="67">
        <v>511556.21875</v>
      </c>
      <c r="AH96" s="67">
        <v>571288.25</v>
      </c>
      <c r="AI96" s="67">
        <v>567834.8671875</v>
      </c>
      <c r="AJ96" s="67">
        <v>643599.796875</v>
      </c>
      <c r="AK96" s="61">
        <v>11098849.5078125</v>
      </c>
    </row>
    <row r="97" spans="5:37">
      <c r="E97" s="30"/>
      <c r="F97" s="2" t="s">
        <v>109</v>
      </c>
      <c r="G97" s="3">
        <v>8035.8861083984375</v>
      </c>
      <c r="H97" s="4">
        <v>9499.7462158203125</v>
      </c>
      <c r="I97" s="4">
        <v>8820.375732421875</v>
      </c>
      <c r="J97" s="4">
        <v>6638.2826538085937</v>
      </c>
      <c r="K97" s="4">
        <v>5578.2799682617187</v>
      </c>
      <c r="L97" s="4">
        <v>22191.632934570313</v>
      </c>
      <c r="M97" s="4">
        <v>24852.954162597656</v>
      </c>
      <c r="N97" s="4">
        <v>24851.918029785156</v>
      </c>
      <c r="O97" s="4">
        <v>25577.563537597656</v>
      </c>
      <c r="P97" s="4">
        <v>26199.501953125</v>
      </c>
      <c r="Q97" s="4">
        <v>26802.15478515625</v>
      </c>
      <c r="R97" s="4">
        <v>28170.078857421875</v>
      </c>
      <c r="S97" s="4">
        <v>27738.556640625</v>
      </c>
      <c r="T97" s="4">
        <v>26585.160278320313</v>
      </c>
      <c r="U97" s="4">
        <v>37068.80810546875</v>
      </c>
      <c r="V97" s="4">
        <v>37572.151245117188</v>
      </c>
      <c r="W97" s="4">
        <v>38818.114501953125</v>
      </c>
      <c r="X97" s="4">
        <v>39656.594970703125</v>
      </c>
      <c r="Y97" s="4">
        <v>39789.024169921875</v>
      </c>
      <c r="Z97" s="4">
        <v>40326.9482421875</v>
      </c>
      <c r="AA97" s="4">
        <v>42210.578491210938</v>
      </c>
      <c r="AB97" s="4">
        <v>45952.70361328125</v>
      </c>
      <c r="AC97" s="4">
        <v>43621.697265625</v>
      </c>
      <c r="AD97" s="4">
        <v>43327.310913085938</v>
      </c>
      <c r="AE97" s="4">
        <v>44951.026977539063</v>
      </c>
      <c r="AF97" s="4">
        <v>46083.517333984375</v>
      </c>
      <c r="AG97" s="4">
        <v>53544.179931640625</v>
      </c>
      <c r="AH97" s="4">
        <v>48380.110107421875</v>
      </c>
      <c r="AI97" s="4">
        <v>48775.038208007813</v>
      </c>
      <c r="AJ97" s="4">
        <v>61343.588012695313</v>
      </c>
      <c r="AK97" s="18">
        <v>982963.48394775391</v>
      </c>
    </row>
    <row r="98" spans="5:37">
      <c r="E98" s="30"/>
      <c r="F98" s="2" t="s">
        <v>111</v>
      </c>
      <c r="G98" s="3">
        <v>25990.20654296875</v>
      </c>
      <c r="H98" s="4">
        <v>13060.47705078125</v>
      </c>
      <c r="I98" s="4">
        <v>53881.88330078125</v>
      </c>
      <c r="J98" s="4">
        <v>53500.98486328125</v>
      </c>
      <c r="K98" s="4">
        <v>61382.26220703125</v>
      </c>
      <c r="L98" s="4">
        <v>6472.800048828125</v>
      </c>
      <c r="M98" s="4">
        <v>4098.9058227539062</v>
      </c>
      <c r="N98" s="4">
        <v>0</v>
      </c>
      <c r="O98" s="4">
        <v>0</v>
      </c>
      <c r="P98" s="4">
        <v>0</v>
      </c>
      <c r="Q98" s="4">
        <v>0</v>
      </c>
      <c r="R98" s="4">
        <v>61038.234375</v>
      </c>
      <c r="S98" s="4">
        <v>77136.6015625</v>
      </c>
      <c r="T98" s="4">
        <v>70025.28515625</v>
      </c>
      <c r="U98" s="4">
        <v>66060.7529296875</v>
      </c>
      <c r="V98" s="4">
        <v>76157.453125</v>
      </c>
      <c r="W98" s="4">
        <v>72072.423828125</v>
      </c>
      <c r="X98" s="4">
        <v>58259.5947265625</v>
      </c>
      <c r="Y98" s="4">
        <v>67360.0576171875</v>
      </c>
      <c r="Z98" s="4">
        <v>76406.51953125</v>
      </c>
      <c r="AA98" s="4">
        <v>69501.19140625</v>
      </c>
      <c r="AB98" s="4">
        <v>74421.97265625</v>
      </c>
      <c r="AC98" s="4">
        <v>63235.244140625</v>
      </c>
      <c r="AD98" s="4">
        <v>90722.384765625</v>
      </c>
      <c r="AE98" s="4">
        <v>84584.3193359375</v>
      </c>
      <c r="AF98" s="4">
        <v>114445.873046875</v>
      </c>
      <c r="AG98" s="4">
        <v>107976.8076171875</v>
      </c>
      <c r="AH98" s="4">
        <v>68094.6630859375</v>
      </c>
      <c r="AI98" s="4">
        <v>91532.244140625</v>
      </c>
      <c r="AJ98" s="4">
        <v>90551.759765625</v>
      </c>
      <c r="AK98" s="18">
        <v>1697970.9026489258</v>
      </c>
    </row>
    <row r="99" spans="5:37">
      <c r="E99" s="30"/>
      <c r="F99" s="2" t="s">
        <v>113</v>
      </c>
      <c r="G99" s="3">
        <v>38933.657775878906</v>
      </c>
      <c r="H99" s="4">
        <v>30923.731689453125</v>
      </c>
      <c r="I99" s="4">
        <v>39632.095947265625</v>
      </c>
      <c r="J99" s="4">
        <v>70086.80419921875</v>
      </c>
      <c r="K99" s="4">
        <v>178465.869140625</v>
      </c>
      <c r="L99" s="4">
        <v>20114.81640625</v>
      </c>
      <c r="M99" s="4">
        <v>22728.2158203125</v>
      </c>
      <c r="N99" s="4">
        <v>22712.2607421875</v>
      </c>
      <c r="O99" s="4">
        <v>22192.2919921875</v>
      </c>
      <c r="P99" s="4">
        <v>22735.8994140625</v>
      </c>
      <c r="Q99" s="4">
        <v>22626.8505859375</v>
      </c>
      <c r="R99" s="4">
        <v>23689.3134765625</v>
      </c>
      <c r="S99" s="4">
        <v>25757.9248046875</v>
      </c>
      <c r="T99" s="4">
        <v>25369.216796875</v>
      </c>
      <c r="U99" s="4">
        <v>35447.2919921875</v>
      </c>
      <c r="V99" s="4">
        <v>34716.7724609375</v>
      </c>
      <c r="W99" s="4">
        <v>35997.994140625</v>
      </c>
      <c r="X99" s="4">
        <v>35911.3974609375</v>
      </c>
      <c r="Y99" s="4">
        <v>38690.4912109375</v>
      </c>
      <c r="Z99" s="4">
        <v>37983.046875</v>
      </c>
      <c r="AA99" s="4">
        <v>36790.8056640625</v>
      </c>
      <c r="AB99" s="4">
        <v>37182.0595703125</v>
      </c>
      <c r="AC99" s="4">
        <v>38699.5556640625</v>
      </c>
      <c r="AD99" s="4">
        <v>37672.8720703125</v>
      </c>
      <c r="AE99" s="4">
        <v>38130.9189453125</v>
      </c>
      <c r="AF99" s="4">
        <v>36071.48046875</v>
      </c>
      <c r="AG99" s="4">
        <v>35397.1123046875</v>
      </c>
      <c r="AH99" s="4">
        <v>35715.689453125</v>
      </c>
      <c r="AI99" s="4">
        <v>36559.916015625</v>
      </c>
      <c r="AJ99" s="4">
        <v>51197.7841796875</v>
      </c>
      <c r="AK99" s="18">
        <v>1168134.1372680664</v>
      </c>
    </row>
    <row r="100" spans="5:37">
      <c r="E100" s="56">
        <v>24</v>
      </c>
      <c r="F100" s="56" t="s">
        <v>106</v>
      </c>
      <c r="G100" s="66">
        <v>196253.5771484375</v>
      </c>
      <c r="H100" s="67">
        <v>256783.34765625</v>
      </c>
      <c r="I100" s="67">
        <v>182895.697265625</v>
      </c>
      <c r="J100" s="67">
        <v>219307.1484375</v>
      </c>
      <c r="K100" s="67">
        <v>185180.296875</v>
      </c>
      <c r="L100" s="67">
        <v>239038.10546875</v>
      </c>
      <c r="M100" s="67">
        <v>199971.44921875</v>
      </c>
      <c r="N100" s="67">
        <v>242068.07421875</v>
      </c>
      <c r="O100" s="67">
        <v>200311.16796875</v>
      </c>
      <c r="P100" s="67">
        <v>236958.171875</v>
      </c>
      <c r="Q100" s="67">
        <v>233494.720703125</v>
      </c>
      <c r="R100" s="67">
        <v>284593.18359375</v>
      </c>
      <c r="S100" s="67">
        <v>271394.078125</v>
      </c>
      <c r="T100" s="67">
        <v>259885.3984375</v>
      </c>
      <c r="U100" s="67">
        <v>305959.27734375</v>
      </c>
      <c r="V100" s="67">
        <v>403287.75</v>
      </c>
      <c r="W100" s="67">
        <v>485300.83203125</v>
      </c>
      <c r="X100" s="67">
        <v>488593.38671875</v>
      </c>
      <c r="Y100" s="67">
        <v>445497.7890625</v>
      </c>
      <c r="Z100" s="67">
        <v>457295.01171875</v>
      </c>
      <c r="AA100" s="67">
        <v>476333.89453125</v>
      </c>
      <c r="AB100" s="67">
        <v>494012.80859375</v>
      </c>
      <c r="AC100" s="67">
        <v>492771.94921875</v>
      </c>
      <c r="AD100" s="67">
        <v>512607.28515625</v>
      </c>
      <c r="AE100" s="67">
        <v>386145.9140625</v>
      </c>
      <c r="AF100" s="67">
        <v>519715.18359375</v>
      </c>
      <c r="AG100" s="67">
        <v>539178.78515625</v>
      </c>
      <c r="AH100" s="67">
        <v>577568.73828125</v>
      </c>
      <c r="AI100" s="67">
        <v>597936.53515625</v>
      </c>
      <c r="AJ100" s="67">
        <v>600665.8125</v>
      </c>
      <c r="AK100" s="61">
        <v>10991005.370117187</v>
      </c>
    </row>
    <row r="101" spans="5:37">
      <c r="E101" s="30"/>
      <c r="F101" s="2" t="s">
        <v>109</v>
      </c>
      <c r="G101" s="3">
        <v>7710.0931396484375</v>
      </c>
      <c r="H101" s="4">
        <v>9571.8765869140625</v>
      </c>
      <c r="I101" s="4">
        <v>5955.028076171875</v>
      </c>
      <c r="J101" s="4">
        <v>6958.7842407226562</v>
      </c>
      <c r="K101" s="4">
        <v>5815.0219116210937</v>
      </c>
      <c r="L101" s="4">
        <v>22285.708129882813</v>
      </c>
      <c r="M101" s="4">
        <v>22076.944396972656</v>
      </c>
      <c r="N101" s="4">
        <v>24815.433654785156</v>
      </c>
      <c r="O101" s="4">
        <v>25111.978576660156</v>
      </c>
      <c r="P101" s="4">
        <v>26358.115234375</v>
      </c>
      <c r="Q101" s="4">
        <v>28605.28271484375</v>
      </c>
      <c r="R101" s="4">
        <v>28136.185302734375</v>
      </c>
      <c r="S101" s="4">
        <v>28136.26171875</v>
      </c>
      <c r="T101" s="4">
        <v>28446.583129882813</v>
      </c>
      <c r="U101" s="4">
        <v>29701.36376953125</v>
      </c>
      <c r="V101" s="4">
        <v>37333.908569335938</v>
      </c>
      <c r="W101" s="4">
        <v>39998.871337890625</v>
      </c>
      <c r="X101" s="4">
        <v>39802.374267578125</v>
      </c>
      <c r="Y101" s="4">
        <v>40136.196044921875</v>
      </c>
      <c r="Z101" s="4">
        <v>41705.935546875</v>
      </c>
      <c r="AA101" s="4">
        <v>40880.326538085938</v>
      </c>
      <c r="AB101" s="4">
        <v>42471.27587890625</v>
      </c>
      <c r="AC101" s="4">
        <v>43220.8095703125</v>
      </c>
      <c r="AD101" s="4">
        <v>44887.353881835938</v>
      </c>
      <c r="AE101" s="4">
        <v>36965.743774414063</v>
      </c>
      <c r="AF101" s="4">
        <v>45868.235107421875</v>
      </c>
      <c r="AG101" s="4">
        <v>46772.981689453125</v>
      </c>
      <c r="AH101" s="4">
        <v>48613.924560546875</v>
      </c>
      <c r="AI101" s="4">
        <v>49005.421020507813</v>
      </c>
      <c r="AJ101" s="4">
        <v>50338.403442382813</v>
      </c>
      <c r="AK101" s="18">
        <v>947686.42181396484</v>
      </c>
    </row>
    <row r="102" spans="5:37">
      <c r="E102" s="30"/>
      <c r="F102" s="2" t="s">
        <v>111</v>
      </c>
      <c r="G102" s="3">
        <v>24611.359375</v>
      </c>
      <c r="H102" s="4">
        <v>12040.020874023438</v>
      </c>
      <c r="I102" s="4">
        <v>32811.35009765625</v>
      </c>
      <c r="J102" s="4">
        <v>59394.8251953125</v>
      </c>
      <c r="K102" s="4">
        <v>64729.42236328125</v>
      </c>
      <c r="L102" s="4">
        <v>6472.800048828125</v>
      </c>
      <c r="M102" s="4">
        <v>4083.1592407226562</v>
      </c>
      <c r="N102" s="4">
        <v>0</v>
      </c>
      <c r="O102" s="4">
        <v>0</v>
      </c>
      <c r="P102" s="4">
        <v>0</v>
      </c>
      <c r="Q102" s="4">
        <v>0</v>
      </c>
      <c r="R102" s="4">
        <v>51256.064453125</v>
      </c>
      <c r="S102" s="4">
        <v>61428.57421875</v>
      </c>
      <c r="T102" s="4">
        <v>75048.921875</v>
      </c>
      <c r="U102" s="4">
        <v>67820.3271484375</v>
      </c>
      <c r="V102" s="4">
        <v>74912.794921875</v>
      </c>
      <c r="W102" s="4">
        <v>52861.25390625</v>
      </c>
      <c r="X102" s="4">
        <v>78287.3369140625</v>
      </c>
      <c r="Y102" s="4">
        <v>86218.2509765625</v>
      </c>
      <c r="Z102" s="4">
        <v>97693.677734375</v>
      </c>
      <c r="AA102" s="4">
        <v>99778.568359375</v>
      </c>
      <c r="AB102" s="4">
        <v>82656.318359375</v>
      </c>
      <c r="AC102" s="4">
        <v>96347.5849609375</v>
      </c>
      <c r="AD102" s="4">
        <v>76581.0595703125</v>
      </c>
      <c r="AE102" s="4">
        <v>74754.83984375</v>
      </c>
      <c r="AF102" s="4">
        <v>96118.4599609375</v>
      </c>
      <c r="AG102" s="4">
        <v>97463.8447265625</v>
      </c>
      <c r="AH102" s="4">
        <v>85034.2958984375</v>
      </c>
      <c r="AI102" s="4">
        <v>92014.2021484375</v>
      </c>
      <c r="AJ102" s="4">
        <v>105178.904296875</v>
      </c>
      <c r="AK102" s="18">
        <v>1755598.2174682617</v>
      </c>
    </row>
    <row r="103" spans="5:37">
      <c r="E103" s="30"/>
      <c r="F103" s="2" t="s">
        <v>113</v>
      </c>
      <c r="G103" s="3">
        <v>38933.657775878906</v>
      </c>
      <c r="H103" s="4">
        <v>30923.731689453125</v>
      </c>
      <c r="I103" s="4">
        <v>39632.095947265625</v>
      </c>
      <c r="J103" s="4">
        <v>70086.80419921875</v>
      </c>
      <c r="K103" s="4">
        <v>178465.869140625</v>
      </c>
      <c r="L103" s="4">
        <v>20114.81640625</v>
      </c>
      <c r="M103" s="4">
        <v>22728.2158203125</v>
      </c>
      <c r="N103" s="4">
        <v>22712.2607421875</v>
      </c>
      <c r="O103" s="4">
        <v>22192.2919921875</v>
      </c>
      <c r="P103" s="4">
        <v>22735.8994140625</v>
      </c>
      <c r="Q103" s="4">
        <v>22626.8505859375</v>
      </c>
      <c r="R103" s="4">
        <v>23689.3134765625</v>
      </c>
      <c r="S103" s="4">
        <v>25757.9248046875</v>
      </c>
      <c r="T103" s="4">
        <v>25369.216796875</v>
      </c>
      <c r="U103" s="4">
        <v>35988.6181640625</v>
      </c>
      <c r="V103" s="4">
        <v>34761.759765625</v>
      </c>
      <c r="W103" s="4">
        <v>36791.4169921875</v>
      </c>
      <c r="X103" s="4">
        <v>35114.9443359375</v>
      </c>
      <c r="Y103" s="4">
        <v>38456.6494140625</v>
      </c>
      <c r="Z103" s="4">
        <v>38626.3818359375</v>
      </c>
      <c r="AA103" s="4">
        <v>38243.8115234375</v>
      </c>
      <c r="AB103" s="4">
        <v>38374.9052734375</v>
      </c>
      <c r="AC103" s="4">
        <v>39230.4423828125</v>
      </c>
      <c r="AD103" s="4">
        <v>37418.556640625</v>
      </c>
      <c r="AE103" s="4">
        <v>39195.966796875</v>
      </c>
      <c r="AF103" s="4">
        <v>37170.1982421875</v>
      </c>
      <c r="AG103" s="4">
        <v>36058.0458984375</v>
      </c>
      <c r="AH103" s="4">
        <v>36970.7666015625</v>
      </c>
      <c r="AI103" s="4">
        <v>36900.98046875</v>
      </c>
      <c r="AJ103" s="4">
        <v>51549.779296875</v>
      </c>
      <c r="AK103" s="18">
        <v>1176822.1724243164</v>
      </c>
    </row>
    <row r="104" spans="5:37">
      <c r="E104" s="56">
        <v>25</v>
      </c>
      <c r="F104" s="56" t="s">
        <v>106</v>
      </c>
      <c r="G104" s="66">
        <v>227666.998046875</v>
      </c>
      <c r="H104" s="67">
        <v>280658.74609375</v>
      </c>
      <c r="I104" s="67">
        <v>246303.052734375</v>
      </c>
      <c r="J104" s="67">
        <v>169028.794921875</v>
      </c>
      <c r="K104" s="67">
        <v>146860.1328125</v>
      </c>
      <c r="L104" s="67">
        <v>241950.203125</v>
      </c>
      <c r="M104" s="67">
        <v>232532.3515625</v>
      </c>
      <c r="N104" s="67">
        <v>236711.5703125</v>
      </c>
      <c r="O104" s="67">
        <v>238209.71484375</v>
      </c>
      <c r="P104" s="67">
        <v>269911.8359375</v>
      </c>
      <c r="Q104" s="67">
        <v>209284.015625</v>
      </c>
      <c r="R104" s="67">
        <v>290872.98828125</v>
      </c>
      <c r="S104" s="67">
        <v>305459.66015625</v>
      </c>
      <c r="T104" s="67">
        <v>322280.12890625</v>
      </c>
      <c r="U104" s="67">
        <v>460569.0078125</v>
      </c>
      <c r="V104" s="67">
        <v>468209.74609375</v>
      </c>
      <c r="W104" s="67">
        <v>523289.54296875</v>
      </c>
      <c r="X104" s="67">
        <v>488262.02734375</v>
      </c>
      <c r="Y104" s="67">
        <v>372351.33203125</v>
      </c>
      <c r="Z104" s="67">
        <v>508312.3515625</v>
      </c>
      <c r="AA104" s="67">
        <v>537026.53125</v>
      </c>
      <c r="AB104" s="67">
        <v>510191.53515625</v>
      </c>
      <c r="AC104" s="67">
        <v>548532.56640625</v>
      </c>
      <c r="AD104" s="67">
        <v>441893.6796875</v>
      </c>
      <c r="AE104" s="67">
        <v>451645.1953125</v>
      </c>
      <c r="AF104" s="67">
        <v>495341.74609375</v>
      </c>
      <c r="AG104" s="67">
        <v>462631.31640625</v>
      </c>
      <c r="AH104" s="67">
        <v>512392.8515625</v>
      </c>
      <c r="AI104" s="67">
        <v>500112.74609375</v>
      </c>
      <c r="AJ104" s="67">
        <v>537443.48046875</v>
      </c>
      <c r="AK104" s="61">
        <v>11235935.849609375</v>
      </c>
    </row>
    <row r="105" spans="5:37">
      <c r="E105" s="30"/>
      <c r="F105" s="2" t="s">
        <v>109</v>
      </c>
      <c r="G105" s="3">
        <v>8899.3958740234375</v>
      </c>
      <c r="H105" s="4">
        <v>9555.3643798828125</v>
      </c>
      <c r="I105" s="4">
        <v>9320.2415771484375</v>
      </c>
      <c r="J105" s="4">
        <v>4760.0765991210937</v>
      </c>
      <c r="K105" s="4">
        <v>3807.4105834960937</v>
      </c>
      <c r="L105" s="4">
        <v>22299.335083007813</v>
      </c>
      <c r="M105" s="4">
        <v>24802.737365722656</v>
      </c>
      <c r="N105" s="4">
        <v>24723.215881347656</v>
      </c>
      <c r="O105" s="4">
        <v>25452.111389160156</v>
      </c>
      <c r="P105" s="4">
        <v>28690.140625</v>
      </c>
      <c r="Q105" s="4">
        <v>26574.06689453125</v>
      </c>
      <c r="R105" s="4">
        <v>27999.561279296875</v>
      </c>
      <c r="S105" s="4">
        <v>28536.5791015625</v>
      </c>
      <c r="T105" s="4">
        <v>29164.167114257813</v>
      </c>
      <c r="U105" s="4">
        <v>37601.60107421875</v>
      </c>
      <c r="V105" s="4">
        <v>38171.429565429688</v>
      </c>
      <c r="W105" s="4">
        <v>49268.830810546875</v>
      </c>
      <c r="X105" s="4">
        <v>39424.684814453125</v>
      </c>
      <c r="Y105" s="4">
        <v>38353.870849609375</v>
      </c>
      <c r="Z105" s="4">
        <v>41335.9765625</v>
      </c>
      <c r="AA105" s="4">
        <v>42686.344116210938</v>
      </c>
      <c r="AB105" s="4">
        <v>45549.20068359375</v>
      </c>
      <c r="AC105" s="4">
        <v>43967.9599609375</v>
      </c>
      <c r="AD105" s="4">
        <v>42797.406616210938</v>
      </c>
      <c r="AE105" s="4">
        <v>45413.249633789063</v>
      </c>
      <c r="AF105" s="4">
        <v>46150.010498046875</v>
      </c>
      <c r="AG105" s="4">
        <v>44824.205810546875</v>
      </c>
      <c r="AH105" s="4">
        <v>45854.400756835938</v>
      </c>
      <c r="AI105" s="4">
        <v>43980.935668945313</v>
      </c>
      <c r="AJ105" s="4">
        <v>49853.174926757813</v>
      </c>
      <c r="AK105" s="18">
        <v>969817.68609619141</v>
      </c>
    </row>
    <row r="106" spans="5:37">
      <c r="E106" s="30"/>
      <c r="F106" s="2" t="s">
        <v>111</v>
      </c>
      <c r="G106" s="3">
        <v>28179.1396484375</v>
      </c>
      <c r="H106" s="4">
        <v>12023.797485351563</v>
      </c>
      <c r="I106" s="4">
        <v>57229.251953125</v>
      </c>
      <c r="J106" s="4">
        <v>36898.4228515625</v>
      </c>
      <c r="K106" s="4">
        <v>36614.693359375</v>
      </c>
      <c r="L106" s="4">
        <v>6472.800048828125</v>
      </c>
      <c r="M106" s="4">
        <v>4098.9058227539062</v>
      </c>
      <c r="N106" s="4">
        <v>0</v>
      </c>
      <c r="O106" s="4">
        <v>0</v>
      </c>
      <c r="P106" s="4">
        <v>0</v>
      </c>
      <c r="Q106" s="4">
        <v>0</v>
      </c>
      <c r="R106" s="4">
        <v>66741.216796875</v>
      </c>
      <c r="S106" s="4">
        <v>59133.666015625</v>
      </c>
      <c r="T106" s="4">
        <v>57056.716796875</v>
      </c>
      <c r="U106" s="4">
        <v>82023.162109375</v>
      </c>
      <c r="V106" s="4">
        <v>77989.1484375</v>
      </c>
      <c r="W106" s="4">
        <v>94419.0380859375</v>
      </c>
      <c r="X106" s="4">
        <v>87836.5615234375</v>
      </c>
      <c r="Y106" s="4">
        <v>77656.7490234375</v>
      </c>
      <c r="Z106" s="4">
        <v>78236.4052734375</v>
      </c>
      <c r="AA106" s="4">
        <v>75418.5126953125</v>
      </c>
      <c r="AB106" s="4">
        <v>87829.3125</v>
      </c>
      <c r="AC106" s="4">
        <v>82571.2919921875</v>
      </c>
      <c r="AD106" s="4">
        <v>79370.6171875</v>
      </c>
      <c r="AE106" s="4">
        <v>76272.107421875</v>
      </c>
      <c r="AF106" s="4">
        <v>79265.177734375</v>
      </c>
      <c r="AG106" s="4">
        <v>107612.626953125</v>
      </c>
      <c r="AH106" s="4">
        <v>96205.623046875</v>
      </c>
      <c r="AI106" s="4">
        <v>101903.173828125</v>
      </c>
      <c r="AJ106" s="4">
        <v>75490.73828125</v>
      </c>
      <c r="AK106" s="18">
        <v>1724548.8568725586</v>
      </c>
    </row>
    <row r="107" spans="5:37">
      <c r="E107" s="30"/>
      <c r="F107" s="2" t="s">
        <v>113</v>
      </c>
      <c r="G107" s="3">
        <v>38933.657775878906</v>
      </c>
      <c r="H107" s="4">
        <v>30923.731689453125</v>
      </c>
      <c r="I107" s="4">
        <v>39632.095947265625</v>
      </c>
      <c r="J107" s="4">
        <v>70086.80419921875</v>
      </c>
      <c r="K107" s="4">
        <v>178465.869140625</v>
      </c>
      <c r="L107" s="4">
        <v>20114.81640625</v>
      </c>
      <c r="M107" s="4">
        <v>22728.2158203125</v>
      </c>
      <c r="N107" s="4">
        <v>22712.2607421875</v>
      </c>
      <c r="O107" s="4">
        <v>22192.2919921875</v>
      </c>
      <c r="P107" s="4">
        <v>22735.8994140625</v>
      </c>
      <c r="Q107" s="4">
        <v>22626.8505859375</v>
      </c>
      <c r="R107" s="4">
        <v>23689.3134765625</v>
      </c>
      <c r="S107" s="4">
        <v>25757.9248046875</v>
      </c>
      <c r="T107" s="4">
        <v>25369.216796875</v>
      </c>
      <c r="U107" s="4">
        <v>34845.521484375</v>
      </c>
      <c r="V107" s="4">
        <v>35562.6005859375</v>
      </c>
      <c r="W107" s="4">
        <v>36867.3974609375</v>
      </c>
      <c r="X107" s="4">
        <v>35944.1123046875</v>
      </c>
      <c r="Y107" s="4">
        <v>37904.6884765625</v>
      </c>
      <c r="Z107" s="4">
        <v>37808.75</v>
      </c>
      <c r="AA107" s="4">
        <v>38552.8271484375</v>
      </c>
      <c r="AB107" s="4">
        <v>38693.48046875</v>
      </c>
      <c r="AC107" s="4">
        <v>37719.8720703125</v>
      </c>
      <c r="AD107" s="4">
        <v>38155.908203125</v>
      </c>
      <c r="AE107" s="4">
        <v>37971.478515625</v>
      </c>
      <c r="AF107" s="4">
        <v>35906.998046875</v>
      </c>
      <c r="AG107" s="4">
        <v>35066.1650390625</v>
      </c>
      <c r="AH107" s="4">
        <v>35949.916015625</v>
      </c>
      <c r="AI107" s="4">
        <v>35580.0234375</v>
      </c>
      <c r="AJ107" s="4">
        <v>50186.5009765625</v>
      </c>
      <c r="AK107" s="18">
        <v>1168685.1890258789</v>
      </c>
    </row>
    <row r="108" spans="5:37">
      <c r="E108" s="56">
        <v>26</v>
      </c>
      <c r="F108" s="56" t="s">
        <v>106</v>
      </c>
      <c r="G108" s="66">
        <v>207227.115234375</v>
      </c>
      <c r="H108" s="67">
        <v>217457.3125</v>
      </c>
      <c r="I108" s="67">
        <v>185680.423828125</v>
      </c>
      <c r="J108" s="67">
        <v>165383.259765625</v>
      </c>
      <c r="K108" s="67">
        <v>134197.90625</v>
      </c>
      <c r="L108" s="67">
        <v>217978.12109375</v>
      </c>
      <c r="M108" s="67">
        <v>246294.796875</v>
      </c>
      <c r="N108" s="67">
        <v>272927.642578125</v>
      </c>
      <c r="O108" s="67">
        <v>221546.58203125</v>
      </c>
      <c r="P108" s="67">
        <v>196201.703125</v>
      </c>
      <c r="Q108" s="67">
        <v>232479.46875</v>
      </c>
      <c r="R108" s="67">
        <v>226630.15625</v>
      </c>
      <c r="S108" s="67">
        <v>232945.27734375</v>
      </c>
      <c r="T108" s="67">
        <v>240049.0859375</v>
      </c>
      <c r="U108" s="67">
        <v>356671.12109375</v>
      </c>
      <c r="V108" s="67">
        <v>355650.5078125</v>
      </c>
      <c r="W108" s="67">
        <v>348632.53125</v>
      </c>
      <c r="X108" s="67">
        <v>376407</v>
      </c>
      <c r="Y108" s="67">
        <v>372086.2421875</v>
      </c>
      <c r="Z108" s="67">
        <v>393047.12890625</v>
      </c>
      <c r="AA108" s="67">
        <v>435752.7890625</v>
      </c>
      <c r="AB108" s="67">
        <v>432788.30078125</v>
      </c>
      <c r="AC108" s="67">
        <v>469362.65625</v>
      </c>
      <c r="AD108" s="67">
        <v>478595.96875</v>
      </c>
      <c r="AE108" s="67">
        <v>463724.08984375</v>
      </c>
      <c r="AF108" s="67">
        <v>458646.86328125</v>
      </c>
      <c r="AG108" s="67">
        <v>515736.48046875</v>
      </c>
      <c r="AH108" s="67">
        <v>515429.13671875</v>
      </c>
      <c r="AI108" s="67">
        <v>408139.7109375</v>
      </c>
      <c r="AJ108" s="67">
        <v>566763.83984375</v>
      </c>
      <c r="AK108" s="61">
        <v>9944433.21875</v>
      </c>
    </row>
    <row r="109" spans="5:37">
      <c r="E109" s="30"/>
      <c r="F109" s="2" t="s">
        <v>109</v>
      </c>
      <c r="G109" s="3">
        <v>8934.6375732421875</v>
      </c>
      <c r="H109" s="4">
        <v>8139.4591064453125</v>
      </c>
      <c r="I109" s="4">
        <v>6404.0459594726562</v>
      </c>
      <c r="J109" s="4">
        <v>4930.4317626953125</v>
      </c>
      <c r="K109" s="4">
        <v>3798.3355712890625</v>
      </c>
      <c r="L109" s="4">
        <v>22142.925903320313</v>
      </c>
      <c r="M109" s="4">
        <v>24881.576232910156</v>
      </c>
      <c r="N109" s="4">
        <v>25122.360412597656</v>
      </c>
      <c r="O109" s="4">
        <v>25332.195373535156</v>
      </c>
      <c r="P109" s="4">
        <v>26173.9130859375</v>
      </c>
      <c r="Q109" s="4">
        <v>26730.04345703125</v>
      </c>
      <c r="R109" s="4">
        <v>26052.202880859375</v>
      </c>
      <c r="S109" s="4">
        <v>26098.4755859375</v>
      </c>
      <c r="T109" s="4">
        <v>27594.265747070313</v>
      </c>
      <c r="U109" s="4">
        <v>34824.73583984375</v>
      </c>
      <c r="V109" s="4">
        <v>36462.934448242188</v>
      </c>
      <c r="W109" s="4">
        <v>36765.112060546875</v>
      </c>
      <c r="X109" s="4">
        <v>37624.418212890625</v>
      </c>
      <c r="Y109" s="4">
        <v>35349.297607421875</v>
      </c>
      <c r="Z109" s="4">
        <v>39800.35888671875</v>
      </c>
      <c r="AA109" s="4">
        <v>40532.703491210938</v>
      </c>
      <c r="AB109" s="4">
        <v>41380.05712890625</v>
      </c>
      <c r="AC109" s="4">
        <v>43400.9384765625</v>
      </c>
      <c r="AD109" s="4">
        <v>44990.474975585938</v>
      </c>
      <c r="AE109" s="4">
        <v>44286.035766601563</v>
      </c>
      <c r="AF109" s="4">
        <v>39760.185791015625</v>
      </c>
      <c r="AG109" s="4">
        <v>46120.332275390625</v>
      </c>
      <c r="AH109" s="4">
        <v>46642.25537109375</v>
      </c>
      <c r="AI109" s="4">
        <v>44510.292846679688</v>
      </c>
      <c r="AJ109" s="4">
        <v>51047.738403320313</v>
      </c>
      <c r="AK109" s="18">
        <v>925832.740234375</v>
      </c>
    </row>
    <row r="110" spans="5:37">
      <c r="E110" s="30"/>
      <c r="F110" s="2" t="s">
        <v>111</v>
      </c>
      <c r="G110" s="3">
        <v>28186.88134765625</v>
      </c>
      <c r="H110" s="4">
        <v>11587.0986328125</v>
      </c>
      <c r="I110" s="4">
        <v>38982.593505859375</v>
      </c>
      <c r="J110" s="4">
        <v>38610.90576171875</v>
      </c>
      <c r="K110" s="4">
        <v>37674.6259765625</v>
      </c>
      <c r="L110" s="4">
        <v>6472.800048828125</v>
      </c>
      <c r="M110" s="4">
        <v>4098.9058227539062</v>
      </c>
      <c r="N110" s="4">
        <v>0</v>
      </c>
      <c r="O110" s="4">
        <v>0</v>
      </c>
      <c r="P110" s="4">
        <v>0</v>
      </c>
      <c r="Q110" s="4">
        <v>0</v>
      </c>
      <c r="R110" s="4">
        <v>67106.052734375</v>
      </c>
      <c r="S110" s="4">
        <v>59474.0078125</v>
      </c>
      <c r="T110" s="4">
        <v>73550.30859375</v>
      </c>
      <c r="U110" s="4">
        <v>67152.1181640625</v>
      </c>
      <c r="V110" s="4">
        <v>72306.5595703125</v>
      </c>
      <c r="W110" s="4">
        <v>83967.990234375</v>
      </c>
      <c r="X110" s="4">
        <v>81959.2275390625</v>
      </c>
      <c r="Y110" s="4">
        <v>79268.984375</v>
      </c>
      <c r="Z110" s="4">
        <v>73492.955078125</v>
      </c>
      <c r="AA110" s="4">
        <v>83376.626953125</v>
      </c>
      <c r="AB110" s="4">
        <v>87768.3740234375</v>
      </c>
      <c r="AC110" s="4">
        <v>82411.4345703125</v>
      </c>
      <c r="AD110" s="4">
        <v>65062.4765625</v>
      </c>
      <c r="AE110" s="4">
        <v>81920.6015625</v>
      </c>
      <c r="AF110" s="4">
        <v>77209.44140625</v>
      </c>
      <c r="AG110" s="4">
        <v>86911.080078125</v>
      </c>
      <c r="AH110" s="4">
        <v>89249.96484375</v>
      </c>
      <c r="AI110" s="4">
        <v>92945.439453125</v>
      </c>
      <c r="AJ110" s="4">
        <v>96318.15234375</v>
      </c>
      <c r="AK110" s="18">
        <v>1667065.6069946289</v>
      </c>
    </row>
    <row r="111" spans="5:37">
      <c r="E111" s="30"/>
      <c r="F111" s="2" t="s">
        <v>113</v>
      </c>
      <c r="G111" s="3">
        <v>38933.657775878906</v>
      </c>
      <c r="H111" s="4">
        <v>30923.731689453125</v>
      </c>
      <c r="I111" s="4">
        <v>39632.095947265625</v>
      </c>
      <c r="J111" s="4">
        <v>70086.80419921875</v>
      </c>
      <c r="K111" s="4">
        <v>178465.869140625</v>
      </c>
      <c r="L111" s="4">
        <v>20114.81640625</v>
      </c>
      <c r="M111" s="4">
        <v>22728.2158203125</v>
      </c>
      <c r="N111" s="4">
        <v>22712.2607421875</v>
      </c>
      <c r="O111" s="4">
        <v>22192.2919921875</v>
      </c>
      <c r="P111" s="4">
        <v>22735.8994140625</v>
      </c>
      <c r="Q111" s="4">
        <v>22626.8505859375</v>
      </c>
      <c r="R111" s="4">
        <v>23689.3134765625</v>
      </c>
      <c r="S111" s="4">
        <v>25757.9248046875</v>
      </c>
      <c r="T111" s="4">
        <v>25369.216796875</v>
      </c>
      <c r="U111" s="4">
        <v>34674.7548828125</v>
      </c>
      <c r="V111" s="4">
        <v>34894.658203125</v>
      </c>
      <c r="W111" s="4">
        <v>35288.3505859375</v>
      </c>
      <c r="X111" s="4">
        <v>35180.03515625</v>
      </c>
      <c r="Y111" s="4">
        <v>36996.1171875</v>
      </c>
      <c r="Z111" s="4">
        <v>37212.537109375</v>
      </c>
      <c r="AA111" s="4">
        <v>36790.5712890625</v>
      </c>
      <c r="AB111" s="4">
        <v>37384.0224609375</v>
      </c>
      <c r="AC111" s="4">
        <v>39623.5830078125</v>
      </c>
      <c r="AD111" s="4">
        <v>37937.9140625</v>
      </c>
      <c r="AE111" s="4">
        <v>38350.1923828125</v>
      </c>
      <c r="AF111" s="4">
        <v>36297.6845703125</v>
      </c>
      <c r="AG111" s="4">
        <v>36160.826171875</v>
      </c>
      <c r="AH111" s="4">
        <v>35954.5546875</v>
      </c>
      <c r="AI111" s="4">
        <v>35850.4599609375</v>
      </c>
      <c r="AJ111" s="4">
        <v>50191.427734375</v>
      </c>
      <c r="AK111" s="18">
        <v>1164756.6382446289</v>
      </c>
    </row>
    <row r="112" spans="5:37">
      <c r="E112" s="56">
        <v>27</v>
      </c>
      <c r="F112" s="56" t="s">
        <v>106</v>
      </c>
      <c r="G112" s="66">
        <v>189179.982421875</v>
      </c>
      <c r="H112" s="67">
        <v>240007.845703125</v>
      </c>
      <c r="I112" s="67">
        <v>143850.005859375</v>
      </c>
      <c r="J112" s="67">
        <v>147535.134765625</v>
      </c>
      <c r="K112" s="67">
        <v>122318.9375</v>
      </c>
      <c r="L112" s="67">
        <v>203780.46484375</v>
      </c>
      <c r="M112" s="67">
        <v>200780.88671875</v>
      </c>
      <c r="N112" s="67">
        <v>227642.87109375</v>
      </c>
      <c r="O112" s="67">
        <v>275170.96875</v>
      </c>
      <c r="P112" s="67">
        <v>248820.580078125</v>
      </c>
      <c r="Q112" s="67">
        <v>234706.37109375</v>
      </c>
      <c r="R112" s="67">
        <v>265611.2109375</v>
      </c>
      <c r="S112" s="67">
        <v>263032.91796875</v>
      </c>
      <c r="T112" s="67">
        <v>273056.15234375</v>
      </c>
      <c r="U112" s="67">
        <v>421914.8046875</v>
      </c>
      <c r="V112" s="67">
        <v>415094.328125</v>
      </c>
      <c r="W112" s="67">
        <v>437860.1796875</v>
      </c>
      <c r="X112" s="67">
        <v>442900.85546875</v>
      </c>
      <c r="Y112" s="67">
        <v>377651.30078125</v>
      </c>
      <c r="Z112" s="67">
        <v>461445.5078125</v>
      </c>
      <c r="AA112" s="67">
        <v>467972.03125</v>
      </c>
      <c r="AB112" s="67">
        <v>425875.08203125</v>
      </c>
      <c r="AC112" s="67">
        <v>496612.10546875</v>
      </c>
      <c r="AD112" s="67">
        <v>512785.7265625</v>
      </c>
      <c r="AE112" s="67">
        <v>499788.7265625</v>
      </c>
      <c r="AF112" s="67">
        <v>537733.265625</v>
      </c>
      <c r="AG112" s="67">
        <v>533305.046875</v>
      </c>
      <c r="AH112" s="67">
        <v>521594.20703125</v>
      </c>
      <c r="AI112" s="67">
        <v>565144.28125</v>
      </c>
      <c r="AJ112" s="67">
        <v>584559.73828125</v>
      </c>
      <c r="AK112" s="61">
        <v>10737731.517578125</v>
      </c>
    </row>
    <row r="113" spans="5:37">
      <c r="E113" s="30"/>
      <c r="F113" s="2" t="s">
        <v>109</v>
      </c>
      <c r="G113" s="3">
        <v>7795.554443359375</v>
      </c>
      <c r="H113" s="4">
        <v>9407.405029296875</v>
      </c>
      <c r="I113" s="4">
        <v>4490.2682495117187</v>
      </c>
      <c r="J113" s="4">
        <v>4516.1987915039062</v>
      </c>
      <c r="K113" s="4">
        <v>3317.6847534179687</v>
      </c>
      <c r="L113" s="4">
        <v>21990.075317382813</v>
      </c>
      <c r="M113" s="4">
        <v>24430.567443847656</v>
      </c>
      <c r="N113" s="4">
        <v>24721.363342285156</v>
      </c>
      <c r="O113" s="4">
        <v>25545.328186035156</v>
      </c>
      <c r="P113" s="4">
        <v>26491.5009765625</v>
      </c>
      <c r="Q113" s="4">
        <v>28712.33935546875</v>
      </c>
      <c r="R113" s="4">
        <v>27953.521240234375</v>
      </c>
      <c r="S113" s="4">
        <v>28138.4970703125</v>
      </c>
      <c r="T113" s="4">
        <v>29031.370239257813</v>
      </c>
      <c r="U113" s="4">
        <v>37530.48779296875</v>
      </c>
      <c r="V113" s="4">
        <v>37342.862670898438</v>
      </c>
      <c r="W113" s="4">
        <v>38545.319580078125</v>
      </c>
      <c r="X113" s="4">
        <v>39451.726806640625</v>
      </c>
      <c r="Y113" s="4">
        <v>37313.340576171875</v>
      </c>
      <c r="Z113" s="4">
        <v>40493.52734375</v>
      </c>
      <c r="AA113" s="4">
        <v>41620.093139648438</v>
      </c>
      <c r="AB113" s="4">
        <v>40185.81640625</v>
      </c>
      <c r="AC113" s="4">
        <v>44058.3642578125</v>
      </c>
      <c r="AD113" s="4">
        <v>44644.761108398438</v>
      </c>
      <c r="AE113" s="4">
        <v>45014.448852539063</v>
      </c>
      <c r="AF113" s="4">
        <v>45994.033935546875</v>
      </c>
      <c r="AG113" s="4">
        <v>46783.528564453125</v>
      </c>
      <c r="AH113" s="4">
        <v>50636.949096679688</v>
      </c>
      <c r="AI113" s="4">
        <v>48508.300903320313</v>
      </c>
      <c r="AJ113" s="4">
        <v>50906.818481445313</v>
      </c>
      <c r="AK113" s="18">
        <v>955572.05395507813</v>
      </c>
    </row>
    <row r="114" spans="5:37">
      <c r="E114" s="30"/>
      <c r="F114" s="2" t="s">
        <v>111</v>
      </c>
      <c r="G114" s="3">
        <v>25112.412109375</v>
      </c>
      <c r="H114" s="4">
        <v>11854.243041992188</v>
      </c>
      <c r="I114" s="4">
        <v>26397.3876953125</v>
      </c>
      <c r="J114" s="4">
        <v>34289.00634765625</v>
      </c>
      <c r="K114" s="4">
        <v>32843.35400390625</v>
      </c>
      <c r="L114" s="4">
        <v>6472.800048828125</v>
      </c>
      <c r="M114" s="4">
        <v>4098.9058227539062</v>
      </c>
      <c r="N114" s="4">
        <v>0</v>
      </c>
      <c r="O114" s="4">
        <v>0</v>
      </c>
      <c r="P114" s="4">
        <v>0</v>
      </c>
      <c r="Q114" s="4">
        <v>0</v>
      </c>
      <c r="R114" s="4">
        <v>57447.625</v>
      </c>
      <c r="S114" s="4">
        <v>68500.1484375</v>
      </c>
      <c r="T114" s="4">
        <v>53353.6484375</v>
      </c>
      <c r="U114" s="4">
        <v>71466.728515625</v>
      </c>
      <c r="V114" s="4">
        <v>84901.287109375</v>
      </c>
      <c r="W114" s="4">
        <v>77972.22265625</v>
      </c>
      <c r="X114" s="4">
        <v>73094.37890625</v>
      </c>
      <c r="Y114" s="4">
        <v>85362.50390625</v>
      </c>
      <c r="Z114" s="4">
        <v>73694.072265625</v>
      </c>
      <c r="AA114" s="4">
        <v>80163.8369140625</v>
      </c>
      <c r="AB114" s="4">
        <v>109426.3671875</v>
      </c>
      <c r="AC114" s="4">
        <v>85235.291015625</v>
      </c>
      <c r="AD114" s="4">
        <v>85964.474609375</v>
      </c>
      <c r="AE114" s="4">
        <v>91897.1689453125</v>
      </c>
      <c r="AF114" s="4">
        <v>100696.12890625</v>
      </c>
      <c r="AG114" s="4">
        <v>97458.310546875</v>
      </c>
      <c r="AH114" s="4">
        <v>92604.5595703125</v>
      </c>
      <c r="AI114" s="4">
        <v>104595.357421875</v>
      </c>
      <c r="AJ114" s="4">
        <v>90729.4990234375</v>
      </c>
      <c r="AK114" s="18">
        <v>1725631.7184448242</v>
      </c>
    </row>
    <row r="115" spans="5:37">
      <c r="E115" s="30"/>
      <c r="F115" s="2" t="s">
        <v>113</v>
      </c>
      <c r="G115" s="3">
        <v>38933.657775878906</v>
      </c>
      <c r="H115" s="4">
        <v>30923.731689453125</v>
      </c>
      <c r="I115" s="4">
        <v>39632.095947265625</v>
      </c>
      <c r="J115" s="4">
        <v>70086.80419921875</v>
      </c>
      <c r="K115" s="4">
        <v>178465.869140625</v>
      </c>
      <c r="L115" s="4">
        <v>20114.81640625</v>
      </c>
      <c r="M115" s="4">
        <v>22728.2158203125</v>
      </c>
      <c r="N115" s="4">
        <v>22712.2607421875</v>
      </c>
      <c r="O115" s="4">
        <v>22192.2919921875</v>
      </c>
      <c r="P115" s="4">
        <v>22735.8994140625</v>
      </c>
      <c r="Q115" s="4">
        <v>22626.8505859375</v>
      </c>
      <c r="R115" s="4">
        <v>23689.3134765625</v>
      </c>
      <c r="S115" s="4">
        <v>25757.9248046875</v>
      </c>
      <c r="T115" s="4">
        <v>25369.216796875</v>
      </c>
      <c r="U115" s="4">
        <v>35035.6796875</v>
      </c>
      <c r="V115" s="4">
        <v>34605.90234375</v>
      </c>
      <c r="W115" s="4">
        <v>36466.3154296875</v>
      </c>
      <c r="X115" s="4">
        <v>35322.4873046875</v>
      </c>
      <c r="Y115" s="4">
        <v>38325.455078125</v>
      </c>
      <c r="Z115" s="4">
        <v>38491.53515625</v>
      </c>
      <c r="AA115" s="4">
        <v>36533.2890625</v>
      </c>
      <c r="AB115" s="4">
        <v>38232.0166015625</v>
      </c>
      <c r="AC115" s="4">
        <v>39301.2119140625</v>
      </c>
      <c r="AD115" s="4">
        <v>38832.7490234375</v>
      </c>
      <c r="AE115" s="4">
        <v>39270.87890625</v>
      </c>
      <c r="AF115" s="4">
        <v>37247.4794921875</v>
      </c>
      <c r="AG115" s="4">
        <v>36045.1591796875</v>
      </c>
      <c r="AH115" s="4">
        <v>36957.5029296875</v>
      </c>
      <c r="AI115" s="4">
        <v>36617.017578125</v>
      </c>
      <c r="AJ115" s="4">
        <v>51256.71875</v>
      </c>
      <c r="AK115" s="18">
        <v>1174510.3472290039</v>
      </c>
    </row>
    <row r="116" spans="5:37">
      <c r="E116" s="56">
        <v>28</v>
      </c>
      <c r="F116" s="56" t="s">
        <v>106</v>
      </c>
      <c r="G116" s="66">
        <v>217487.115234375</v>
      </c>
      <c r="H116" s="67">
        <v>247250.4765625</v>
      </c>
      <c r="I116" s="67">
        <v>251683.134765625</v>
      </c>
      <c r="J116" s="67">
        <v>222277.1328125</v>
      </c>
      <c r="K116" s="67">
        <v>92261.837890625</v>
      </c>
      <c r="L116" s="67">
        <v>204495.43359375</v>
      </c>
      <c r="M116" s="67">
        <v>227235.162109375</v>
      </c>
      <c r="N116" s="67">
        <v>212551.17578125</v>
      </c>
      <c r="O116" s="67">
        <v>205337.6953125</v>
      </c>
      <c r="P116" s="67">
        <v>229507.1796875</v>
      </c>
      <c r="Q116" s="67">
        <v>294321.4296875</v>
      </c>
      <c r="R116" s="67">
        <v>244072.04296875</v>
      </c>
      <c r="S116" s="67">
        <v>201755.69921875</v>
      </c>
      <c r="T116" s="67">
        <v>264645.82421875</v>
      </c>
      <c r="U116" s="67">
        <v>368374.7109375</v>
      </c>
      <c r="V116" s="67">
        <v>392887.65234375</v>
      </c>
      <c r="W116" s="67">
        <v>412579.15234375</v>
      </c>
      <c r="X116" s="67">
        <v>402452.07421875</v>
      </c>
      <c r="Y116" s="67">
        <v>411514.390625</v>
      </c>
      <c r="Z116" s="67">
        <v>456600.5859375</v>
      </c>
      <c r="AA116" s="67">
        <v>459191.7265625</v>
      </c>
      <c r="AB116" s="67">
        <v>447559.53125</v>
      </c>
      <c r="AC116" s="67">
        <v>467154.51171875</v>
      </c>
      <c r="AD116" s="67">
        <v>461086.48828125</v>
      </c>
      <c r="AE116" s="67">
        <v>457937.65625</v>
      </c>
      <c r="AF116" s="67">
        <v>468516.44921875</v>
      </c>
      <c r="AG116" s="67">
        <v>480068.1328125</v>
      </c>
      <c r="AH116" s="67">
        <v>509411.1875</v>
      </c>
      <c r="AI116" s="67">
        <v>530138.515625</v>
      </c>
      <c r="AJ116" s="67">
        <v>564233.92578125</v>
      </c>
      <c r="AK116" s="61">
        <v>10404588.03125</v>
      </c>
    </row>
    <row r="117" spans="5:37">
      <c r="E117" s="30"/>
      <c r="F117" s="2" t="s">
        <v>109</v>
      </c>
      <c r="G117" s="3">
        <v>8606.4489135742187</v>
      </c>
      <c r="H117" s="4">
        <v>9799.8756103515625</v>
      </c>
      <c r="I117" s="4">
        <v>7972.989990234375</v>
      </c>
      <c r="J117" s="4">
        <v>6564.1655883789062</v>
      </c>
      <c r="K117" s="4">
        <v>2770.52001953125</v>
      </c>
      <c r="L117" s="4">
        <v>21976.772583007813</v>
      </c>
      <c r="M117" s="4">
        <v>24864.899475097656</v>
      </c>
      <c r="N117" s="4">
        <v>24208.642578125</v>
      </c>
      <c r="O117" s="4">
        <v>25302.472717285156</v>
      </c>
      <c r="P117" s="4">
        <v>26337.5341796875</v>
      </c>
      <c r="Q117" s="4">
        <v>27043.25927734375</v>
      </c>
      <c r="R117" s="4">
        <v>27512.018310546875</v>
      </c>
      <c r="S117" s="4">
        <v>25099.712890625</v>
      </c>
      <c r="T117" s="4">
        <v>28295.305786132813</v>
      </c>
      <c r="U117" s="4">
        <v>36235.23193359375</v>
      </c>
      <c r="V117" s="4">
        <v>37743.480834960938</v>
      </c>
      <c r="W117" s="4">
        <v>38327.814208984375</v>
      </c>
      <c r="X117" s="4">
        <v>38285.053466796875</v>
      </c>
      <c r="Y117" s="4">
        <v>38504.844970703125</v>
      </c>
      <c r="Z117" s="4">
        <v>40239.1357421875</v>
      </c>
      <c r="AA117" s="4">
        <v>41649.311889648438</v>
      </c>
      <c r="AB117" s="4">
        <v>42113.33740234375</v>
      </c>
      <c r="AC117" s="4">
        <v>43044.447265625</v>
      </c>
      <c r="AD117" s="4">
        <v>44213.557983398438</v>
      </c>
      <c r="AE117" s="4">
        <v>43691.804321289063</v>
      </c>
      <c r="AF117" s="4">
        <v>45689.408935546875</v>
      </c>
      <c r="AG117" s="4">
        <v>42737.963134765625</v>
      </c>
      <c r="AH117" s="4">
        <v>47506.139038085938</v>
      </c>
      <c r="AI117" s="4">
        <v>47476.766723632813</v>
      </c>
      <c r="AJ117" s="4">
        <v>53005.547973632813</v>
      </c>
      <c r="AK117" s="18">
        <v>946818.46374511719</v>
      </c>
    </row>
    <row r="118" spans="5:37">
      <c r="E118" s="30"/>
      <c r="F118" s="2" t="s">
        <v>111</v>
      </c>
      <c r="G118" s="3">
        <v>27285.3095703125</v>
      </c>
      <c r="H118" s="4">
        <v>12270.059326171875</v>
      </c>
      <c r="I118" s="4">
        <v>48824.18017578125</v>
      </c>
      <c r="J118" s="4">
        <v>54074.60107421875</v>
      </c>
      <c r="K118" s="4">
        <v>26819.798828125</v>
      </c>
      <c r="L118" s="4">
        <v>6472.323486328125</v>
      </c>
      <c r="M118" s="4">
        <v>4098.9058227539062</v>
      </c>
      <c r="N118" s="4">
        <v>0</v>
      </c>
      <c r="O118" s="4">
        <v>0</v>
      </c>
      <c r="P118" s="4">
        <v>0</v>
      </c>
      <c r="Q118" s="4">
        <v>0</v>
      </c>
      <c r="R118" s="4">
        <v>67759.41796875</v>
      </c>
      <c r="S118" s="4">
        <v>52553.134765625</v>
      </c>
      <c r="T118" s="4">
        <v>62279.208984375</v>
      </c>
      <c r="U118" s="4">
        <v>83609.9306640625</v>
      </c>
      <c r="V118" s="4">
        <v>67067.384765625</v>
      </c>
      <c r="W118" s="4">
        <v>76110.076171875</v>
      </c>
      <c r="X118" s="4">
        <v>80505.0947265625</v>
      </c>
      <c r="Y118" s="4">
        <v>82829.5986328125</v>
      </c>
      <c r="Z118" s="4">
        <v>84170.728515625</v>
      </c>
      <c r="AA118" s="4">
        <v>69687.2666015625</v>
      </c>
      <c r="AB118" s="4">
        <v>83210.31640625</v>
      </c>
      <c r="AC118" s="4">
        <v>90922.6630859375</v>
      </c>
      <c r="AD118" s="4">
        <v>84756.046875</v>
      </c>
      <c r="AE118" s="4">
        <v>98752.9345703125</v>
      </c>
      <c r="AF118" s="4">
        <v>87221.4208984375</v>
      </c>
      <c r="AG118" s="4">
        <v>105087.33984375</v>
      </c>
      <c r="AH118" s="4">
        <v>76558.0068359375</v>
      </c>
      <c r="AI118" s="4">
        <v>78986.189453125</v>
      </c>
      <c r="AJ118" s="4">
        <v>103511.3359375</v>
      </c>
      <c r="AK118" s="18">
        <v>1715423.2739868164</v>
      </c>
    </row>
    <row r="119" spans="5:37">
      <c r="E119" s="30"/>
      <c r="F119" s="2" t="s">
        <v>113</v>
      </c>
      <c r="G119" s="3">
        <v>38933.657775878906</v>
      </c>
      <c r="H119" s="4">
        <v>30923.731689453125</v>
      </c>
      <c r="I119" s="4">
        <v>39632.095947265625</v>
      </c>
      <c r="J119" s="4">
        <v>70086.80419921875</v>
      </c>
      <c r="K119" s="4">
        <v>178465.869140625</v>
      </c>
      <c r="L119" s="4">
        <v>20114.81640625</v>
      </c>
      <c r="M119" s="4">
        <v>22728.2158203125</v>
      </c>
      <c r="N119" s="4">
        <v>22712.2607421875</v>
      </c>
      <c r="O119" s="4">
        <v>22192.2919921875</v>
      </c>
      <c r="P119" s="4">
        <v>22735.8994140625</v>
      </c>
      <c r="Q119" s="4">
        <v>22626.8505859375</v>
      </c>
      <c r="R119" s="4">
        <v>23689.3134765625</v>
      </c>
      <c r="S119" s="4">
        <v>25757.9248046875</v>
      </c>
      <c r="T119" s="4">
        <v>25369.216796875</v>
      </c>
      <c r="U119" s="4">
        <v>35073.4248046875</v>
      </c>
      <c r="V119" s="4">
        <v>34547.8232421875</v>
      </c>
      <c r="W119" s="4">
        <v>36627.705078125</v>
      </c>
      <c r="X119" s="4">
        <v>36061.466796875</v>
      </c>
      <c r="Y119" s="4">
        <v>37977.2646484375</v>
      </c>
      <c r="Z119" s="4">
        <v>38521.7333984375</v>
      </c>
      <c r="AA119" s="4">
        <v>37388.7451171875</v>
      </c>
      <c r="AB119" s="4">
        <v>37493.3916015625</v>
      </c>
      <c r="AC119" s="4">
        <v>38513.17578125</v>
      </c>
      <c r="AD119" s="4">
        <v>38053.3251953125</v>
      </c>
      <c r="AE119" s="4">
        <v>38468.9375</v>
      </c>
      <c r="AF119" s="4">
        <v>36420.185546875</v>
      </c>
      <c r="AG119" s="4">
        <v>34751.583984375</v>
      </c>
      <c r="AH119" s="4">
        <v>35926.845703125</v>
      </c>
      <c r="AI119" s="4">
        <v>34484.5595703125</v>
      </c>
      <c r="AJ119" s="4">
        <v>50328.8232421875</v>
      </c>
      <c r="AK119" s="18">
        <v>1166607.9400024414</v>
      </c>
    </row>
    <row r="120" spans="5:37">
      <c r="E120" s="56">
        <v>29</v>
      </c>
      <c r="F120" s="56" t="s">
        <v>106</v>
      </c>
      <c r="G120" s="66">
        <v>249268.474609375</v>
      </c>
      <c r="H120" s="67">
        <v>256002.5546875</v>
      </c>
      <c r="I120" s="67">
        <v>286563.26171875</v>
      </c>
      <c r="J120" s="67">
        <v>253523.583984375</v>
      </c>
      <c r="K120" s="67">
        <v>202443.7109375</v>
      </c>
      <c r="L120" s="67">
        <v>242357.603515625</v>
      </c>
      <c r="M120" s="67">
        <v>272182.66796875</v>
      </c>
      <c r="N120" s="67">
        <v>213888.6640625</v>
      </c>
      <c r="O120" s="67">
        <v>215361.6484375</v>
      </c>
      <c r="P120" s="67">
        <v>217278.70703125</v>
      </c>
      <c r="Q120" s="67">
        <v>235390.0234375</v>
      </c>
      <c r="R120" s="67">
        <v>254528.93359375</v>
      </c>
      <c r="S120" s="67">
        <v>313260.9296875</v>
      </c>
      <c r="T120" s="67">
        <v>309003.05078125</v>
      </c>
      <c r="U120" s="67">
        <v>481813.2578125</v>
      </c>
      <c r="V120" s="67">
        <v>463588.91015625</v>
      </c>
      <c r="W120" s="67">
        <v>493053.40625</v>
      </c>
      <c r="X120" s="67">
        <v>492073.8046875</v>
      </c>
      <c r="Y120" s="67">
        <v>516544.98828125</v>
      </c>
      <c r="Z120" s="67">
        <v>501851.640625</v>
      </c>
      <c r="AA120" s="67">
        <v>391547.90234375</v>
      </c>
      <c r="AB120" s="67">
        <v>542081.11328125</v>
      </c>
      <c r="AC120" s="67">
        <v>431885.046875</v>
      </c>
      <c r="AD120" s="67">
        <v>424498.13671875</v>
      </c>
      <c r="AE120" s="67">
        <v>426367.91796875</v>
      </c>
      <c r="AF120" s="67">
        <v>590116.5703125</v>
      </c>
      <c r="AG120" s="67">
        <v>566795.97265625</v>
      </c>
      <c r="AH120" s="67">
        <v>587910.96875</v>
      </c>
      <c r="AI120" s="67">
        <v>609142.640625</v>
      </c>
      <c r="AJ120" s="67">
        <v>612651.93359375</v>
      </c>
      <c r="AK120" s="61">
        <v>11652978.025390625</v>
      </c>
    </row>
    <row r="121" spans="5:37">
      <c r="E121" s="30"/>
      <c r="F121" s="2" t="s">
        <v>109</v>
      </c>
      <c r="G121" s="3">
        <v>9491.0643310546875</v>
      </c>
      <c r="H121" s="4">
        <v>9976.8875732421875</v>
      </c>
      <c r="I121" s="4">
        <v>9476.6395263671875</v>
      </c>
      <c r="J121" s="4">
        <v>6764.5750732421875</v>
      </c>
      <c r="K121" s="4">
        <v>5972.2772827148437</v>
      </c>
      <c r="L121" s="4">
        <v>23805.345825195313</v>
      </c>
      <c r="M121" s="4">
        <v>24909.749084472656</v>
      </c>
      <c r="N121" s="4">
        <v>24637.159240722656</v>
      </c>
      <c r="O121" s="4">
        <v>25322.155334472656</v>
      </c>
      <c r="P121" s="4">
        <v>23621.126953125</v>
      </c>
      <c r="Q121" s="4">
        <v>26822.24560546875</v>
      </c>
      <c r="R121" s="4">
        <v>27536.447021484375</v>
      </c>
      <c r="S121" s="4">
        <v>28508.724609375</v>
      </c>
      <c r="T121" s="4">
        <v>29167.183715820313</v>
      </c>
      <c r="U121" s="4">
        <v>38028.20068359375</v>
      </c>
      <c r="V121" s="4">
        <v>38051.660034179688</v>
      </c>
      <c r="W121" s="4">
        <v>38940.090087890625</v>
      </c>
      <c r="X121" s="4">
        <v>39853.132080078125</v>
      </c>
      <c r="Y121" s="4">
        <v>40421.928466796875</v>
      </c>
      <c r="Z121" s="4">
        <v>40753.1513671875</v>
      </c>
      <c r="AA121" s="4">
        <v>40661.676147460938</v>
      </c>
      <c r="AB121" s="4">
        <v>43255.36962890625</v>
      </c>
      <c r="AC121" s="4">
        <v>38697.669921875</v>
      </c>
      <c r="AD121" s="4">
        <v>41995.91064453125</v>
      </c>
      <c r="AE121" s="4">
        <v>40277.638061523438</v>
      </c>
      <c r="AF121" s="4">
        <v>48042.912841796875</v>
      </c>
      <c r="AG121" s="4">
        <v>46927.325439453125</v>
      </c>
      <c r="AH121" s="4">
        <v>48979.733154296875</v>
      </c>
      <c r="AI121" s="4">
        <v>50062.234497070313</v>
      </c>
      <c r="AJ121" s="4">
        <v>50430.129028320313</v>
      </c>
      <c r="AK121" s="18">
        <v>961390.34326171875</v>
      </c>
    </row>
    <row r="122" spans="5:37">
      <c r="E122" s="30"/>
      <c r="F122" s="2" t="s">
        <v>111</v>
      </c>
      <c r="G122" s="3">
        <v>29842.43896484375</v>
      </c>
      <c r="H122" s="4">
        <v>12448.564453125</v>
      </c>
      <c r="I122" s="4">
        <v>58175.34765625</v>
      </c>
      <c r="J122" s="4">
        <v>57167.2041015625</v>
      </c>
      <c r="K122" s="4">
        <v>65713.28271484375</v>
      </c>
      <c r="L122" s="4">
        <v>6472.800048828125</v>
      </c>
      <c r="M122" s="4">
        <v>4098.9058227539062</v>
      </c>
      <c r="N122" s="4">
        <v>0</v>
      </c>
      <c r="O122" s="4">
        <v>0</v>
      </c>
      <c r="P122" s="4">
        <v>0</v>
      </c>
      <c r="Q122" s="4">
        <v>0</v>
      </c>
      <c r="R122" s="4">
        <v>66899.07421875</v>
      </c>
      <c r="S122" s="4">
        <v>61822.091796875</v>
      </c>
      <c r="T122" s="4">
        <v>57432.93359375</v>
      </c>
      <c r="U122" s="4">
        <v>75835.7021484375</v>
      </c>
      <c r="V122" s="4">
        <v>82113.0927734375</v>
      </c>
      <c r="W122" s="4">
        <v>84064.3251953125</v>
      </c>
      <c r="X122" s="4">
        <v>82793.6376953125</v>
      </c>
      <c r="Y122" s="4">
        <v>72463.392578125</v>
      </c>
      <c r="Z122" s="4">
        <v>84082.8642578125</v>
      </c>
      <c r="AA122" s="4">
        <v>71199.658203125</v>
      </c>
      <c r="AB122" s="4">
        <v>76443.1396484375</v>
      </c>
      <c r="AC122" s="4">
        <v>72625.8486328125</v>
      </c>
      <c r="AD122" s="4">
        <v>94732.828125</v>
      </c>
      <c r="AE122" s="4">
        <v>81439.462890625</v>
      </c>
      <c r="AF122" s="4">
        <v>59538.55078125</v>
      </c>
      <c r="AG122" s="4">
        <v>102331.12109375</v>
      </c>
      <c r="AH122" s="4">
        <v>82627.595703125</v>
      </c>
      <c r="AI122" s="4">
        <v>84077.140625</v>
      </c>
      <c r="AJ122" s="4">
        <v>101111.978515625</v>
      </c>
      <c r="AK122" s="18">
        <v>1727552.9822387695</v>
      </c>
    </row>
    <row r="123" spans="5:37">
      <c r="E123" s="30"/>
      <c r="F123" s="2" t="s">
        <v>113</v>
      </c>
      <c r="G123" s="3">
        <v>38933.657775878906</v>
      </c>
      <c r="H123" s="4">
        <v>30923.731689453125</v>
      </c>
      <c r="I123" s="4">
        <v>39632.095947265625</v>
      </c>
      <c r="J123" s="4">
        <v>70086.80419921875</v>
      </c>
      <c r="K123" s="4">
        <v>178465.869140625</v>
      </c>
      <c r="L123" s="4">
        <v>20114.81640625</v>
      </c>
      <c r="M123" s="4">
        <v>22728.2158203125</v>
      </c>
      <c r="N123" s="4">
        <v>22712.2607421875</v>
      </c>
      <c r="O123" s="4">
        <v>22192.2919921875</v>
      </c>
      <c r="P123" s="4">
        <v>22735.8994140625</v>
      </c>
      <c r="Q123" s="4">
        <v>22626.8505859375</v>
      </c>
      <c r="R123" s="4">
        <v>23689.3134765625</v>
      </c>
      <c r="S123" s="4">
        <v>25757.9248046875</v>
      </c>
      <c r="T123" s="4">
        <v>25369.216796875</v>
      </c>
      <c r="U123" s="4">
        <v>34471.322265625</v>
      </c>
      <c r="V123" s="4">
        <v>35569.2724609375</v>
      </c>
      <c r="W123" s="4">
        <v>36874.2578125</v>
      </c>
      <c r="X123" s="4">
        <v>36814.4794921875</v>
      </c>
      <c r="Y123" s="4">
        <v>38756.390625</v>
      </c>
      <c r="Z123" s="4">
        <v>38934.46484375</v>
      </c>
      <c r="AA123" s="4">
        <v>38560.4814453125</v>
      </c>
      <c r="AB123" s="4">
        <v>38376.291015625</v>
      </c>
      <c r="AC123" s="4">
        <v>37889.41796875</v>
      </c>
      <c r="AD123" s="4">
        <v>38776.6533203125</v>
      </c>
      <c r="AE123" s="4">
        <v>37776.4501953125</v>
      </c>
      <c r="AF123" s="4">
        <v>35705.806640625</v>
      </c>
      <c r="AG123" s="4">
        <v>36398.8232421875</v>
      </c>
      <c r="AH123" s="4">
        <v>37321.494140625</v>
      </c>
      <c r="AI123" s="4">
        <v>36991.6337890625</v>
      </c>
      <c r="AJ123" s="4">
        <v>51643.337890625</v>
      </c>
      <c r="AK123" s="18">
        <v>1176829.5259399414</v>
      </c>
    </row>
    <row r="124" spans="5:37">
      <c r="E124" s="56">
        <v>30</v>
      </c>
      <c r="F124" s="56" t="s">
        <v>106</v>
      </c>
      <c r="G124" s="66">
        <v>230125.84765625</v>
      </c>
      <c r="H124" s="67">
        <v>263348.203125</v>
      </c>
      <c r="I124" s="67">
        <v>274883.306640625</v>
      </c>
      <c r="J124" s="67">
        <v>228228.3125</v>
      </c>
      <c r="K124" s="67">
        <v>195822.4609375</v>
      </c>
      <c r="L124" s="67">
        <v>178100.009765625</v>
      </c>
      <c r="M124" s="67">
        <v>229936.01171875</v>
      </c>
      <c r="N124" s="67">
        <v>239788.8203125</v>
      </c>
      <c r="O124" s="67">
        <v>253971.703125</v>
      </c>
      <c r="P124" s="67">
        <v>242778.16796875</v>
      </c>
      <c r="Q124" s="67">
        <v>225825.33984375</v>
      </c>
      <c r="R124" s="67">
        <v>244972.66796875</v>
      </c>
      <c r="S124" s="67">
        <v>254632.125</v>
      </c>
      <c r="T124" s="67">
        <v>263381.19921875</v>
      </c>
      <c r="U124" s="67">
        <v>373334.8984375</v>
      </c>
      <c r="V124" s="67">
        <v>371592.64453125</v>
      </c>
      <c r="W124" s="67">
        <v>389865.7890625</v>
      </c>
      <c r="X124" s="67">
        <v>455940.796875</v>
      </c>
      <c r="Y124" s="67">
        <v>460356.30859375</v>
      </c>
      <c r="Z124" s="67">
        <v>478357.45703125</v>
      </c>
      <c r="AA124" s="67">
        <v>467451.2265625</v>
      </c>
      <c r="AB124" s="67">
        <v>366942.90625</v>
      </c>
      <c r="AC124" s="67">
        <v>472141.80859375</v>
      </c>
      <c r="AD124" s="67">
        <v>399786.83984375</v>
      </c>
      <c r="AE124" s="67">
        <v>528495.46875</v>
      </c>
      <c r="AF124" s="67">
        <v>453937.13671875</v>
      </c>
      <c r="AG124" s="67">
        <v>450342.3515625</v>
      </c>
      <c r="AH124" s="67">
        <v>601268.6640625</v>
      </c>
      <c r="AI124" s="67">
        <v>551425.96875</v>
      </c>
      <c r="AJ124" s="67">
        <v>570165.59375</v>
      </c>
      <c r="AK124" s="61">
        <v>10717200.03515625</v>
      </c>
    </row>
    <row r="125" spans="5:37">
      <c r="E125" s="30"/>
      <c r="F125" s="2" t="s">
        <v>109</v>
      </c>
      <c r="G125" s="3">
        <v>8531.9884033203125</v>
      </c>
      <c r="H125" s="4">
        <v>9455.1632080078125</v>
      </c>
      <c r="I125" s="4">
        <v>9004.8099365234375</v>
      </c>
      <c r="J125" s="4">
        <v>7056.5172729492187</v>
      </c>
      <c r="K125" s="4">
        <v>5564.7759399414062</v>
      </c>
      <c r="L125" s="4">
        <v>21425.381408691406</v>
      </c>
      <c r="M125" s="4">
        <v>24766.316467285156</v>
      </c>
      <c r="N125" s="4">
        <v>24819.411193847656</v>
      </c>
      <c r="O125" s="4">
        <v>25462.972717285156</v>
      </c>
      <c r="P125" s="4">
        <v>26456.70703125</v>
      </c>
      <c r="Q125" s="4">
        <v>26822.99755859375</v>
      </c>
      <c r="R125" s="4">
        <v>27422.300537109375</v>
      </c>
      <c r="S125" s="4">
        <v>26783.5849609375</v>
      </c>
      <c r="T125" s="4">
        <v>28097.836059570313</v>
      </c>
      <c r="U125" s="4">
        <v>36828.10546875</v>
      </c>
      <c r="V125" s="4">
        <v>37381.225463867188</v>
      </c>
      <c r="W125" s="4">
        <v>38459.165771484375</v>
      </c>
      <c r="X125" s="4">
        <v>39599.067626953125</v>
      </c>
      <c r="Y125" s="4">
        <v>41852.947998046875</v>
      </c>
      <c r="Z125" s="4">
        <v>40533.775390625</v>
      </c>
      <c r="AA125" s="4">
        <v>41170.169311523438</v>
      </c>
      <c r="AB125" s="4">
        <v>38437.7666015625</v>
      </c>
      <c r="AC125" s="4">
        <v>43420.3642578125</v>
      </c>
      <c r="AD125" s="4">
        <v>37293.518310546875</v>
      </c>
      <c r="AE125" s="4">
        <v>45275.651977539063</v>
      </c>
      <c r="AF125" s="4">
        <v>43221.873291015625</v>
      </c>
      <c r="AG125" s="4">
        <v>43929.986572265625</v>
      </c>
      <c r="AH125" s="4">
        <v>55779.283935546875</v>
      </c>
      <c r="AI125" s="4">
        <v>48705.525512695313</v>
      </c>
      <c r="AJ125" s="4">
        <v>50063.005981445313</v>
      </c>
      <c r="AK125" s="18">
        <v>953622.19616699219</v>
      </c>
    </row>
    <row r="126" spans="5:37">
      <c r="E126" s="30"/>
      <c r="F126" s="2" t="s">
        <v>111</v>
      </c>
      <c r="G126" s="3">
        <v>27941.61474609375</v>
      </c>
      <c r="H126" s="4">
        <v>12983.060302734375</v>
      </c>
      <c r="I126" s="4">
        <v>55094.66259765625</v>
      </c>
      <c r="J126" s="4">
        <v>58319.56787109375</v>
      </c>
      <c r="K126" s="4">
        <v>61197.13720703125</v>
      </c>
      <c r="L126" s="4">
        <v>4457.5555419921875</v>
      </c>
      <c r="M126" s="4">
        <v>4098.9058227539062</v>
      </c>
      <c r="N126" s="4">
        <v>0</v>
      </c>
      <c r="O126" s="4">
        <v>0</v>
      </c>
      <c r="P126" s="4">
        <v>0</v>
      </c>
      <c r="Q126" s="4">
        <v>0</v>
      </c>
      <c r="R126" s="4">
        <v>63957.330078125</v>
      </c>
      <c r="S126" s="4">
        <v>73494.677734375</v>
      </c>
      <c r="T126" s="4">
        <v>63898.32421875</v>
      </c>
      <c r="U126" s="4">
        <v>72400.4609375</v>
      </c>
      <c r="V126" s="4">
        <v>68054.9697265625</v>
      </c>
      <c r="W126" s="4">
        <v>68698.548828125</v>
      </c>
      <c r="X126" s="4">
        <v>76062.2529296875</v>
      </c>
      <c r="Y126" s="4">
        <v>71004.6767578125</v>
      </c>
      <c r="Z126" s="4">
        <v>81266.8564453125</v>
      </c>
      <c r="AA126" s="4">
        <v>93127.8701171875</v>
      </c>
      <c r="AB126" s="4">
        <v>84777.755859375</v>
      </c>
      <c r="AC126" s="4">
        <v>89328.228515625</v>
      </c>
      <c r="AD126" s="4">
        <v>88681.6318359375</v>
      </c>
      <c r="AE126" s="4">
        <v>93442.486328125</v>
      </c>
      <c r="AF126" s="4">
        <v>86739.181640625</v>
      </c>
      <c r="AG126" s="4">
        <v>73484.8125</v>
      </c>
      <c r="AH126" s="4">
        <v>111689.8837890625</v>
      </c>
      <c r="AI126" s="4">
        <v>93468.10546875</v>
      </c>
      <c r="AJ126" s="4">
        <v>97350.5078125</v>
      </c>
      <c r="AK126" s="18">
        <v>1775021.065612793</v>
      </c>
    </row>
    <row r="127" spans="5:37">
      <c r="E127" s="30"/>
      <c r="F127" s="2" t="s">
        <v>113</v>
      </c>
      <c r="G127" s="3">
        <v>38933.657775878906</v>
      </c>
      <c r="H127" s="4">
        <v>30923.731689453125</v>
      </c>
      <c r="I127" s="4">
        <v>39632.095947265625</v>
      </c>
      <c r="J127" s="4">
        <v>70086.80419921875</v>
      </c>
      <c r="K127" s="4">
        <v>178465.869140625</v>
      </c>
      <c r="L127" s="4">
        <v>20114.81640625</v>
      </c>
      <c r="M127" s="4">
        <v>22728.2158203125</v>
      </c>
      <c r="N127" s="4">
        <v>22712.2607421875</v>
      </c>
      <c r="O127" s="4">
        <v>22192.2919921875</v>
      </c>
      <c r="P127" s="4">
        <v>22735.8994140625</v>
      </c>
      <c r="Q127" s="4">
        <v>22626.8505859375</v>
      </c>
      <c r="R127" s="4">
        <v>23689.3134765625</v>
      </c>
      <c r="S127" s="4">
        <v>25757.9248046875</v>
      </c>
      <c r="T127" s="4">
        <v>25369.216796875</v>
      </c>
      <c r="U127" s="4">
        <v>35806.65625</v>
      </c>
      <c r="V127" s="4">
        <v>34456.8994140625</v>
      </c>
      <c r="W127" s="4">
        <v>35686.1435546875</v>
      </c>
      <c r="X127" s="4">
        <v>35590.0029296875</v>
      </c>
      <c r="Y127" s="4">
        <v>37501.3095703125</v>
      </c>
      <c r="Z127" s="4">
        <v>37618.3662109375</v>
      </c>
      <c r="AA127" s="4">
        <v>37679.69140625</v>
      </c>
      <c r="AB127" s="4">
        <v>38178.626953125</v>
      </c>
      <c r="AC127" s="4">
        <v>39246.453125</v>
      </c>
      <c r="AD127" s="4">
        <v>38994.3056640625</v>
      </c>
      <c r="AE127" s="4">
        <v>39437.1005859375</v>
      </c>
      <c r="AF127" s="4">
        <v>37418.9541015625</v>
      </c>
      <c r="AG127" s="4">
        <v>34362.130859375</v>
      </c>
      <c r="AH127" s="4">
        <v>35225.3212890625</v>
      </c>
      <c r="AI127" s="4">
        <v>36409.2392578125</v>
      </c>
      <c r="AJ127" s="4">
        <v>51042.28125</v>
      </c>
      <c r="AK127" s="18">
        <v>1170622.4312133789</v>
      </c>
    </row>
    <row r="128" spans="5:37">
      <c r="E128" s="56">
        <v>31</v>
      </c>
      <c r="F128" s="56" t="s">
        <v>106</v>
      </c>
      <c r="G128" s="66">
        <v>222438.951171875</v>
      </c>
      <c r="H128" s="67">
        <v>231681.751953125</v>
      </c>
      <c r="I128" s="67">
        <v>155065.580078125</v>
      </c>
      <c r="J128" s="67">
        <v>140314.54296875</v>
      </c>
      <c r="K128" s="67">
        <v>108322.80859375</v>
      </c>
      <c r="L128" s="67">
        <v>204667.56640625</v>
      </c>
      <c r="M128" s="67">
        <v>206240.07421875</v>
      </c>
      <c r="N128" s="67">
        <v>205986.55078125</v>
      </c>
      <c r="O128" s="67">
        <v>226293.564453125</v>
      </c>
      <c r="P128" s="67">
        <v>212342.39453125</v>
      </c>
      <c r="Q128" s="67">
        <v>239703.9765625</v>
      </c>
      <c r="R128" s="67">
        <v>223627.58984375</v>
      </c>
      <c r="S128" s="67">
        <v>248040.84765625</v>
      </c>
      <c r="T128" s="67">
        <v>250002.3203125</v>
      </c>
      <c r="U128" s="67">
        <v>429597.26953125</v>
      </c>
      <c r="V128" s="67">
        <v>422907.27734375</v>
      </c>
      <c r="W128" s="67">
        <v>432987.75</v>
      </c>
      <c r="X128" s="67">
        <v>459346.91015625</v>
      </c>
      <c r="Y128" s="67">
        <v>459652.4296875</v>
      </c>
      <c r="Z128" s="67">
        <v>476094.80078125</v>
      </c>
      <c r="AA128" s="67">
        <v>476760.58203125</v>
      </c>
      <c r="AB128" s="67">
        <v>475791.671875</v>
      </c>
      <c r="AC128" s="67">
        <v>504496.01171875</v>
      </c>
      <c r="AD128" s="67">
        <v>510110.578125</v>
      </c>
      <c r="AE128" s="67">
        <v>533663.97265625</v>
      </c>
      <c r="AF128" s="67">
        <v>464232.16015625</v>
      </c>
      <c r="AG128" s="67">
        <v>466070.9765625</v>
      </c>
      <c r="AH128" s="67">
        <v>557531.109375</v>
      </c>
      <c r="AI128" s="67">
        <v>581571.40234375</v>
      </c>
      <c r="AJ128" s="67">
        <v>590695.32421875</v>
      </c>
      <c r="AK128" s="61">
        <v>10716238.74609375</v>
      </c>
    </row>
    <row r="129" spans="5:37">
      <c r="E129" s="30"/>
      <c r="F129" s="2" t="s">
        <v>109</v>
      </c>
      <c r="G129" s="3">
        <v>9804.5113525390625</v>
      </c>
      <c r="H129" s="4">
        <v>8844.6480712890625</v>
      </c>
      <c r="I129" s="4">
        <v>5047.3978271484375</v>
      </c>
      <c r="J129" s="4">
        <v>3968.6025085449219</v>
      </c>
      <c r="K129" s="4">
        <v>2884.838134765625</v>
      </c>
      <c r="L129" s="4">
        <v>21756.216857910156</v>
      </c>
      <c r="M129" s="4">
        <v>24390.635803222656</v>
      </c>
      <c r="N129" s="4">
        <v>24372.825256347656</v>
      </c>
      <c r="O129" s="4">
        <v>25437.219787597656</v>
      </c>
      <c r="P129" s="4">
        <v>26207.4423828125</v>
      </c>
      <c r="Q129" s="4">
        <v>26755.98779296875</v>
      </c>
      <c r="R129" s="4">
        <v>27497.873779296875</v>
      </c>
      <c r="S129" s="4">
        <v>26807.5244140625</v>
      </c>
      <c r="T129" s="4">
        <v>28613.010864257813</v>
      </c>
      <c r="U129" s="4">
        <v>37706.35986328125</v>
      </c>
      <c r="V129" s="4">
        <v>37249.650756835938</v>
      </c>
      <c r="W129" s="4">
        <v>38396.687744140625</v>
      </c>
      <c r="X129" s="4">
        <v>39756.764892578125</v>
      </c>
      <c r="Y129" s="4">
        <v>40066.599365234375</v>
      </c>
      <c r="Z129" s="4">
        <v>41035.236328125</v>
      </c>
      <c r="AA129" s="4">
        <v>41496.627319335938</v>
      </c>
      <c r="AB129" s="4">
        <v>43515.59619140625</v>
      </c>
      <c r="AC129" s="4">
        <v>45507.453125</v>
      </c>
      <c r="AD129" s="4">
        <v>44675.118530273438</v>
      </c>
      <c r="AE129" s="4">
        <v>44457.498657226563</v>
      </c>
      <c r="AF129" s="4">
        <v>45768.434326171875</v>
      </c>
      <c r="AG129" s="4">
        <v>46237.704345703125</v>
      </c>
      <c r="AH129" s="4">
        <v>48007.879638671875</v>
      </c>
      <c r="AI129" s="4">
        <v>49453.671020507813</v>
      </c>
      <c r="AJ129" s="4">
        <v>50935.515747070313</v>
      </c>
      <c r="AK129" s="18">
        <v>956655.53268432617</v>
      </c>
    </row>
    <row r="130" spans="5:37">
      <c r="E130" s="30"/>
      <c r="F130" s="2" t="s">
        <v>111</v>
      </c>
      <c r="G130" s="3">
        <v>30705.19140625</v>
      </c>
      <c r="H130" s="4">
        <v>11230.924194335938</v>
      </c>
      <c r="I130" s="4">
        <v>29022.503662109375</v>
      </c>
      <c r="J130" s="4">
        <v>32794.748779296875</v>
      </c>
      <c r="K130" s="4">
        <v>28367.7548828125</v>
      </c>
      <c r="L130" s="4">
        <v>6399.5323486328125</v>
      </c>
      <c r="M130" s="4">
        <v>4015.1878051757812</v>
      </c>
      <c r="N130" s="4">
        <v>0</v>
      </c>
      <c r="O130" s="4">
        <v>0</v>
      </c>
      <c r="P130" s="4">
        <v>0</v>
      </c>
      <c r="Q130" s="4">
        <v>0</v>
      </c>
      <c r="R130" s="4">
        <v>52110.615234375</v>
      </c>
      <c r="S130" s="4">
        <v>63974.810546875</v>
      </c>
      <c r="T130" s="4">
        <v>63853.29296875</v>
      </c>
      <c r="U130" s="4">
        <v>64028.65234375</v>
      </c>
      <c r="V130" s="4">
        <v>89433.2783203125</v>
      </c>
      <c r="W130" s="4">
        <v>86364.8193359375</v>
      </c>
      <c r="X130" s="4">
        <v>68774.609375</v>
      </c>
      <c r="Y130" s="4">
        <v>67534.62890625</v>
      </c>
      <c r="Z130" s="4">
        <v>62411.2744140625</v>
      </c>
      <c r="AA130" s="4">
        <v>83258.1318359375</v>
      </c>
      <c r="AB130" s="4">
        <v>94074.693359375</v>
      </c>
      <c r="AC130" s="4">
        <v>80924.515625</v>
      </c>
      <c r="AD130" s="4">
        <v>85735.4208984375</v>
      </c>
      <c r="AE130" s="4">
        <v>96994.0908203125</v>
      </c>
      <c r="AF130" s="4">
        <v>76070.7734375</v>
      </c>
      <c r="AG130" s="4">
        <v>81062.26171875</v>
      </c>
      <c r="AH130" s="4">
        <v>98501.3828125</v>
      </c>
      <c r="AI130" s="4">
        <v>96921.357421875</v>
      </c>
      <c r="AJ130" s="4">
        <v>82510.5107421875</v>
      </c>
      <c r="AK130" s="18">
        <v>1637074.9631958008</v>
      </c>
    </row>
    <row r="131" spans="5:37">
      <c r="E131" s="30"/>
      <c r="F131" s="2" t="s">
        <v>113</v>
      </c>
      <c r="G131" s="3">
        <v>38933.657775878906</v>
      </c>
      <c r="H131" s="4">
        <v>30923.731689453125</v>
      </c>
      <c r="I131" s="4">
        <v>39632.095947265625</v>
      </c>
      <c r="J131" s="4">
        <v>70086.80419921875</v>
      </c>
      <c r="K131" s="4">
        <v>178465.869140625</v>
      </c>
      <c r="L131" s="4">
        <v>20114.81640625</v>
      </c>
      <c r="M131" s="4">
        <v>22728.2158203125</v>
      </c>
      <c r="N131" s="4">
        <v>22712.2607421875</v>
      </c>
      <c r="O131" s="4">
        <v>22192.2919921875</v>
      </c>
      <c r="P131" s="4">
        <v>22735.8994140625</v>
      </c>
      <c r="Q131" s="4">
        <v>22626.8505859375</v>
      </c>
      <c r="R131" s="4">
        <v>23689.3134765625</v>
      </c>
      <c r="S131" s="4">
        <v>25757.9248046875</v>
      </c>
      <c r="T131" s="4">
        <v>25369.216796875</v>
      </c>
      <c r="U131" s="4">
        <v>35737.29296875</v>
      </c>
      <c r="V131" s="4">
        <v>35230.306640625</v>
      </c>
      <c r="W131" s="4">
        <v>36525.83984375</v>
      </c>
      <c r="X131" s="4">
        <v>36224.71875</v>
      </c>
      <c r="Y131" s="4">
        <v>38388.3359375</v>
      </c>
      <c r="Z131" s="4">
        <v>37698.8525390625</v>
      </c>
      <c r="AA131" s="4">
        <v>38171.640625</v>
      </c>
      <c r="AB131" s="4">
        <v>38340.08203125</v>
      </c>
      <c r="AC131" s="4">
        <v>38097.2431640625</v>
      </c>
      <c r="AD131" s="4">
        <v>38946.787109375</v>
      </c>
      <c r="AE131" s="4">
        <v>39388.208984375</v>
      </c>
      <c r="AF131" s="4">
        <v>37368.5185546875</v>
      </c>
      <c r="AG131" s="4">
        <v>36169.3447265625</v>
      </c>
      <c r="AH131" s="4">
        <v>37085.3154296875</v>
      </c>
      <c r="AI131" s="4">
        <v>34636.6162109375</v>
      </c>
      <c r="AJ131" s="4">
        <v>50255.318359375</v>
      </c>
      <c r="AK131" s="18">
        <v>1174233.3706665039</v>
      </c>
    </row>
    <row r="132" spans="5:37">
      <c r="E132" s="56">
        <v>32</v>
      </c>
      <c r="F132" s="56" t="s">
        <v>106</v>
      </c>
      <c r="G132" s="66">
        <v>216693.642578125</v>
      </c>
      <c r="H132" s="67">
        <v>251953.365234375</v>
      </c>
      <c r="I132" s="67">
        <v>206858.59765625</v>
      </c>
      <c r="J132" s="67">
        <v>199919.671875</v>
      </c>
      <c r="K132" s="67">
        <v>121465.64453125</v>
      </c>
      <c r="L132" s="67">
        <v>219518.916015625</v>
      </c>
      <c r="M132" s="67">
        <v>227509.49609375</v>
      </c>
      <c r="N132" s="67">
        <v>219513.09375</v>
      </c>
      <c r="O132" s="67">
        <v>236827.80859375</v>
      </c>
      <c r="P132" s="67">
        <v>195911.453125</v>
      </c>
      <c r="Q132" s="67">
        <v>230569.9296875</v>
      </c>
      <c r="R132" s="67">
        <v>217575.259765625</v>
      </c>
      <c r="S132" s="67">
        <v>249684.61328125</v>
      </c>
      <c r="T132" s="67">
        <v>292443.16015625</v>
      </c>
      <c r="U132" s="67">
        <v>327650.16796875</v>
      </c>
      <c r="V132" s="67">
        <v>451905.9765625</v>
      </c>
      <c r="W132" s="67">
        <v>462469.97265625</v>
      </c>
      <c r="X132" s="67">
        <v>434390.79296875</v>
      </c>
      <c r="Y132" s="67">
        <v>488253.30859375</v>
      </c>
      <c r="Z132" s="67">
        <v>480023.43359375</v>
      </c>
      <c r="AA132" s="67">
        <v>494319.953125</v>
      </c>
      <c r="AB132" s="67">
        <v>588547.0078125</v>
      </c>
      <c r="AC132" s="67">
        <v>504909.8828125</v>
      </c>
      <c r="AD132" s="67">
        <v>531376.23828125</v>
      </c>
      <c r="AE132" s="67">
        <v>531151.0390625</v>
      </c>
      <c r="AF132" s="67">
        <v>632440.93359375</v>
      </c>
      <c r="AG132" s="67">
        <v>544352.97265625</v>
      </c>
      <c r="AH132" s="67">
        <v>591715.296875</v>
      </c>
      <c r="AI132" s="67">
        <v>577130.11328125</v>
      </c>
      <c r="AJ132" s="67">
        <v>579719.00390625</v>
      </c>
      <c r="AK132" s="61">
        <v>11306800.74609375</v>
      </c>
    </row>
    <row r="133" spans="5:37">
      <c r="E133" s="30"/>
      <c r="F133" s="2" t="s">
        <v>109</v>
      </c>
      <c r="G133" s="3">
        <v>9406.823486328125</v>
      </c>
      <c r="H133" s="4">
        <v>9251.677490234375</v>
      </c>
      <c r="I133" s="4">
        <v>6710.15380859375</v>
      </c>
      <c r="J133" s="4">
        <v>6095.2294921875</v>
      </c>
      <c r="K133" s="4">
        <v>4115.5342407226562</v>
      </c>
      <c r="L133" s="4">
        <v>21531.088012695313</v>
      </c>
      <c r="M133" s="4">
        <v>24611.445373535156</v>
      </c>
      <c r="N133" s="4">
        <v>24713.201232910156</v>
      </c>
      <c r="O133" s="4">
        <v>25435.449279785156</v>
      </c>
      <c r="P133" s="4">
        <v>26181.3251953125</v>
      </c>
      <c r="Q133" s="4">
        <v>26738.29248046875</v>
      </c>
      <c r="R133" s="4">
        <v>27422.945068359375</v>
      </c>
      <c r="S133" s="4">
        <v>28004.7109375</v>
      </c>
      <c r="T133" s="4">
        <v>29027.244262695313</v>
      </c>
      <c r="U133" s="4">
        <v>32155.48828125</v>
      </c>
      <c r="V133" s="4">
        <v>38363.107299804688</v>
      </c>
      <c r="W133" s="4">
        <v>39059.404541015625</v>
      </c>
      <c r="X133" s="4">
        <v>39439.498291015625</v>
      </c>
      <c r="Y133" s="4">
        <v>39846.100341796875</v>
      </c>
      <c r="Z133" s="4">
        <v>40546.4423828125</v>
      </c>
      <c r="AA133" s="4">
        <v>41448.433959960938</v>
      </c>
      <c r="AB133" s="4">
        <v>50465.38134765625</v>
      </c>
      <c r="AC133" s="4">
        <v>43501.7080078125</v>
      </c>
      <c r="AD133" s="4">
        <v>44704.191772460938</v>
      </c>
      <c r="AE133" s="4">
        <v>46036.752563476563</v>
      </c>
      <c r="AF133" s="4">
        <v>55735.154052734375</v>
      </c>
      <c r="AG133" s="4">
        <v>46975.760009765625</v>
      </c>
      <c r="AH133" s="4">
        <v>47981.445068359375</v>
      </c>
      <c r="AI133" s="4">
        <v>49134.934692382813</v>
      </c>
      <c r="AJ133" s="4">
        <v>50409.890747070313</v>
      </c>
      <c r="AK133" s="18">
        <v>975048.81372070312</v>
      </c>
    </row>
    <row r="134" spans="5:37">
      <c r="E134" s="30"/>
      <c r="F134" s="2" t="s">
        <v>111</v>
      </c>
      <c r="G134" s="3">
        <v>29766.625</v>
      </c>
      <c r="H134" s="4">
        <v>11646.34033203125</v>
      </c>
      <c r="I134" s="4">
        <v>37934.607421875</v>
      </c>
      <c r="J134" s="4">
        <v>50348.49951171875</v>
      </c>
      <c r="K134" s="4">
        <v>40283.69189453125</v>
      </c>
      <c r="L134" s="4">
        <v>6472.800048828125</v>
      </c>
      <c r="M134" s="4">
        <v>4098.9058227539062</v>
      </c>
      <c r="N134" s="4">
        <v>0</v>
      </c>
      <c r="O134" s="4">
        <v>0</v>
      </c>
      <c r="P134" s="4">
        <v>0</v>
      </c>
      <c r="Q134" s="4">
        <v>0</v>
      </c>
      <c r="R134" s="4">
        <v>58425.40234375</v>
      </c>
      <c r="S134" s="4">
        <v>52424.0263671875</v>
      </c>
      <c r="T134" s="4">
        <v>60295.072265625</v>
      </c>
      <c r="U134" s="4">
        <v>78436.87109375</v>
      </c>
      <c r="V134" s="4">
        <v>60312.37109375</v>
      </c>
      <c r="W134" s="4">
        <v>64867.64453125</v>
      </c>
      <c r="X134" s="4">
        <v>69963.9755859375</v>
      </c>
      <c r="Y134" s="4">
        <v>70139.287109375</v>
      </c>
      <c r="Z134" s="4">
        <v>81042.3798828125</v>
      </c>
      <c r="AA134" s="4">
        <v>89490.6220703125</v>
      </c>
      <c r="AB134" s="4">
        <v>75661.64453125</v>
      </c>
      <c r="AC134" s="4">
        <v>99304.576171875</v>
      </c>
      <c r="AD134" s="4">
        <v>90002.06640625</v>
      </c>
      <c r="AE134" s="4">
        <v>92780.0390625</v>
      </c>
      <c r="AF134" s="4">
        <v>113562.3955078125</v>
      </c>
      <c r="AG134" s="4">
        <v>94810.255859375</v>
      </c>
      <c r="AH134" s="4">
        <v>84699.462890625</v>
      </c>
      <c r="AI134" s="4">
        <v>117201.76953125</v>
      </c>
      <c r="AJ134" s="4">
        <v>91506.4951171875</v>
      </c>
      <c r="AK134" s="18">
        <v>1725477.8274536133</v>
      </c>
    </row>
    <row r="135" spans="5:37">
      <c r="E135" s="30"/>
      <c r="F135" s="2" t="s">
        <v>113</v>
      </c>
      <c r="G135" s="3">
        <v>38933.657775878906</v>
      </c>
      <c r="H135" s="4">
        <v>30923.731689453125</v>
      </c>
      <c r="I135" s="4">
        <v>39632.095947265625</v>
      </c>
      <c r="J135" s="4">
        <v>70086.80419921875</v>
      </c>
      <c r="K135" s="4">
        <v>178465.869140625</v>
      </c>
      <c r="L135" s="4">
        <v>20114.81640625</v>
      </c>
      <c r="M135" s="4">
        <v>22728.2158203125</v>
      </c>
      <c r="N135" s="4">
        <v>22712.2607421875</v>
      </c>
      <c r="O135" s="4">
        <v>22192.2919921875</v>
      </c>
      <c r="P135" s="4">
        <v>22735.8994140625</v>
      </c>
      <c r="Q135" s="4">
        <v>22626.8505859375</v>
      </c>
      <c r="R135" s="4">
        <v>23689.3134765625</v>
      </c>
      <c r="S135" s="4">
        <v>25757.9248046875</v>
      </c>
      <c r="T135" s="4">
        <v>25369.216796875</v>
      </c>
      <c r="U135" s="4">
        <v>35874.5185546875</v>
      </c>
      <c r="V135" s="4">
        <v>35371.37890625</v>
      </c>
      <c r="W135" s="4">
        <v>36670.8486328125</v>
      </c>
      <c r="X135" s="4">
        <v>36604.84375</v>
      </c>
      <c r="Y135" s="4">
        <v>38565.42578125</v>
      </c>
      <c r="Z135" s="4">
        <v>37098.9521484375</v>
      </c>
      <c r="AA135" s="4">
        <v>38358.7314453125</v>
      </c>
      <c r="AB135" s="4">
        <v>38493.3798828125</v>
      </c>
      <c r="AC135" s="4">
        <v>39569.2890625</v>
      </c>
      <c r="AD135" s="4">
        <v>39108.5517578125</v>
      </c>
      <c r="AE135" s="4">
        <v>37487.166015625</v>
      </c>
      <c r="AF135" s="4">
        <v>36604.7236328125</v>
      </c>
      <c r="AG135" s="4">
        <v>36345.5087890625</v>
      </c>
      <c r="AH135" s="4">
        <v>37266.625</v>
      </c>
      <c r="AI135" s="4">
        <v>36935.162109375</v>
      </c>
      <c r="AJ135" s="4">
        <v>50161.4921875</v>
      </c>
      <c r="AK135" s="18">
        <v>1176485.5464477539</v>
      </c>
    </row>
    <row r="136" spans="5:37">
      <c r="E136" s="56">
        <v>33</v>
      </c>
      <c r="F136" s="56" t="s">
        <v>106</v>
      </c>
      <c r="G136" s="66">
        <v>216292.970703125</v>
      </c>
      <c r="H136" s="67">
        <v>246032.15234375</v>
      </c>
      <c r="I136" s="67">
        <v>202672.953125</v>
      </c>
      <c r="J136" s="67">
        <v>143496.185546875</v>
      </c>
      <c r="K136" s="67">
        <v>159994.4140625</v>
      </c>
      <c r="L136" s="67">
        <v>209830.3203125</v>
      </c>
      <c r="M136" s="67">
        <v>246439.71875</v>
      </c>
      <c r="N136" s="67">
        <v>222137.0859375</v>
      </c>
      <c r="O136" s="67">
        <v>259848.9921875</v>
      </c>
      <c r="P136" s="67">
        <v>225530.390625</v>
      </c>
      <c r="Q136" s="67">
        <v>235315.453125</v>
      </c>
      <c r="R136" s="67">
        <v>232464.46875</v>
      </c>
      <c r="S136" s="67">
        <v>235786.25</v>
      </c>
      <c r="T136" s="67">
        <v>287934.50390625</v>
      </c>
      <c r="U136" s="67">
        <v>428782.4765625</v>
      </c>
      <c r="V136" s="67">
        <v>481599.2421875</v>
      </c>
      <c r="W136" s="67">
        <v>419550.7265625</v>
      </c>
      <c r="X136" s="67">
        <v>435988.87109375</v>
      </c>
      <c r="Y136" s="67">
        <v>434126.59375</v>
      </c>
      <c r="Z136" s="67">
        <v>474458.82421875</v>
      </c>
      <c r="AA136" s="67">
        <v>493850.02734375</v>
      </c>
      <c r="AB136" s="67">
        <v>435169.93359375</v>
      </c>
      <c r="AC136" s="67">
        <v>454252.19140625</v>
      </c>
      <c r="AD136" s="67">
        <v>508839.93359375</v>
      </c>
      <c r="AE136" s="67">
        <v>459741.76953125</v>
      </c>
      <c r="AF136" s="67">
        <v>560504.92578125</v>
      </c>
      <c r="AG136" s="67">
        <v>462193.88671875</v>
      </c>
      <c r="AH136" s="67">
        <v>485908.91015625</v>
      </c>
      <c r="AI136" s="67">
        <v>495172.1328125</v>
      </c>
      <c r="AJ136" s="67">
        <v>505008.01953125</v>
      </c>
      <c r="AK136" s="61">
        <v>10658924.32421875</v>
      </c>
    </row>
    <row r="137" spans="5:37">
      <c r="E137" s="30"/>
      <c r="F137" s="2" t="s">
        <v>109</v>
      </c>
      <c r="G137" s="3">
        <v>8094.0542602539062</v>
      </c>
      <c r="H137" s="4">
        <v>9042.99755859375</v>
      </c>
      <c r="I137" s="4">
        <v>7032.6079711914062</v>
      </c>
      <c r="J137" s="4">
        <v>4139.8644409179687</v>
      </c>
      <c r="K137" s="4">
        <v>4804.2813110351562</v>
      </c>
      <c r="L137" s="4">
        <v>22199.351684570313</v>
      </c>
      <c r="M137" s="4">
        <v>24872.588928222656</v>
      </c>
      <c r="N137" s="4">
        <v>24817.397521972656</v>
      </c>
      <c r="O137" s="4">
        <v>25504.630920410156</v>
      </c>
      <c r="P137" s="4">
        <v>26306.16015625</v>
      </c>
      <c r="Q137" s="4">
        <v>28179.17431640625</v>
      </c>
      <c r="R137" s="4">
        <v>26062.332763671875</v>
      </c>
      <c r="S137" s="4">
        <v>27705.3544921875</v>
      </c>
      <c r="T137" s="4">
        <v>28795.107543945313</v>
      </c>
      <c r="U137" s="4">
        <v>37611.63818359375</v>
      </c>
      <c r="V137" s="4">
        <v>43287.817260742188</v>
      </c>
      <c r="W137" s="4">
        <v>39640.830322265625</v>
      </c>
      <c r="X137" s="4">
        <v>38479.112548828125</v>
      </c>
      <c r="Y137" s="4">
        <v>39287.296142578125</v>
      </c>
      <c r="Z137" s="4">
        <v>40722.8583984375</v>
      </c>
      <c r="AA137" s="4">
        <v>42453.607788085938</v>
      </c>
      <c r="AB137" s="4">
        <v>41352.88232421875</v>
      </c>
      <c r="AC137" s="4">
        <v>43384.93359375</v>
      </c>
      <c r="AD137" s="4">
        <v>44751.886108398438</v>
      </c>
      <c r="AE137" s="4">
        <v>45039.084594726563</v>
      </c>
      <c r="AF137" s="4">
        <v>46558.673583984375</v>
      </c>
      <c r="AG137" s="4">
        <v>46591.744384765625</v>
      </c>
      <c r="AH137" s="4">
        <v>45494.901733398438</v>
      </c>
      <c r="AI137" s="4">
        <v>45038.839965820313</v>
      </c>
      <c r="AJ137" s="4">
        <v>47459.993286132813</v>
      </c>
      <c r="AK137" s="18">
        <v>954712.00408935547</v>
      </c>
    </row>
    <row r="138" spans="5:37">
      <c r="E138" s="30"/>
      <c r="F138" s="2" t="s">
        <v>111</v>
      </c>
      <c r="G138" s="3">
        <v>26170.28173828125</v>
      </c>
      <c r="H138" s="4">
        <v>11397.67529296875</v>
      </c>
      <c r="I138" s="4">
        <v>41416.171875</v>
      </c>
      <c r="J138" s="4">
        <v>31325.92529296875</v>
      </c>
      <c r="K138" s="4">
        <v>50021.49267578125</v>
      </c>
      <c r="L138" s="4">
        <v>6472.800048828125</v>
      </c>
      <c r="M138" s="4">
        <v>4098.9058227539062</v>
      </c>
      <c r="N138" s="4">
        <v>0</v>
      </c>
      <c r="O138" s="4">
        <v>0</v>
      </c>
      <c r="P138" s="4">
        <v>0</v>
      </c>
      <c r="Q138" s="4">
        <v>0</v>
      </c>
      <c r="R138" s="4">
        <v>67856.4609375</v>
      </c>
      <c r="S138" s="4">
        <v>66937.849609375</v>
      </c>
      <c r="T138" s="4">
        <v>70418.3671875</v>
      </c>
      <c r="U138" s="4">
        <v>73721.98046875</v>
      </c>
      <c r="V138" s="4">
        <v>78532.5419921875</v>
      </c>
      <c r="W138" s="4">
        <v>86569.2412109375</v>
      </c>
      <c r="X138" s="4">
        <v>92718.626953125</v>
      </c>
      <c r="Y138" s="4">
        <v>73791.9736328125</v>
      </c>
      <c r="Z138" s="4">
        <v>68017.6533203125</v>
      </c>
      <c r="AA138" s="4">
        <v>70134.6083984375</v>
      </c>
      <c r="AB138" s="4">
        <v>80067.2587890625</v>
      </c>
      <c r="AC138" s="4">
        <v>77066.654296875</v>
      </c>
      <c r="AD138" s="4">
        <v>92146.2431640625</v>
      </c>
      <c r="AE138" s="4">
        <v>71209.9501953125</v>
      </c>
      <c r="AF138" s="4">
        <v>98449.390625</v>
      </c>
      <c r="AG138" s="4">
        <v>79416.64453125</v>
      </c>
      <c r="AH138" s="4">
        <v>108026.10546875</v>
      </c>
      <c r="AI138" s="4">
        <v>76462.609375</v>
      </c>
      <c r="AJ138" s="4">
        <v>113759.181640625</v>
      </c>
      <c r="AK138" s="18">
        <v>1716206.594543457</v>
      </c>
    </row>
    <row r="139" spans="5:37">
      <c r="E139" s="30"/>
      <c r="F139" s="2" t="s">
        <v>113</v>
      </c>
      <c r="G139" s="3">
        <v>38933.657775878906</v>
      </c>
      <c r="H139" s="4">
        <v>30923.731689453125</v>
      </c>
      <c r="I139" s="4">
        <v>39632.095947265625</v>
      </c>
      <c r="J139" s="4">
        <v>70086.80419921875</v>
      </c>
      <c r="K139" s="4">
        <v>178465.869140625</v>
      </c>
      <c r="L139" s="4">
        <v>20114.81640625</v>
      </c>
      <c r="M139" s="4">
        <v>22728.2158203125</v>
      </c>
      <c r="N139" s="4">
        <v>22712.2607421875</v>
      </c>
      <c r="O139" s="4">
        <v>22192.2919921875</v>
      </c>
      <c r="P139" s="4">
        <v>22735.8994140625</v>
      </c>
      <c r="Q139" s="4">
        <v>22626.8505859375</v>
      </c>
      <c r="R139" s="4">
        <v>23689.3134765625</v>
      </c>
      <c r="S139" s="4">
        <v>25757.9248046875</v>
      </c>
      <c r="T139" s="4">
        <v>25369.216796875</v>
      </c>
      <c r="U139" s="4">
        <v>35691.62109375</v>
      </c>
      <c r="V139" s="4">
        <v>35183.3525390625</v>
      </c>
      <c r="W139" s="4">
        <v>36477.58203125</v>
      </c>
      <c r="X139" s="4">
        <v>36405.6630859375</v>
      </c>
      <c r="Y139" s="4">
        <v>38337.35546875</v>
      </c>
      <c r="Z139" s="4">
        <v>38338.9638671875</v>
      </c>
      <c r="AA139" s="4">
        <v>38117.78125</v>
      </c>
      <c r="AB139" s="4">
        <v>38244.9765625</v>
      </c>
      <c r="AC139" s="4">
        <v>38659.9833984375</v>
      </c>
      <c r="AD139" s="4">
        <v>37855.76953125</v>
      </c>
      <c r="AE139" s="4">
        <v>38265.6708984375</v>
      </c>
      <c r="AF139" s="4">
        <v>36210.494140625</v>
      </c>
      <c r="AG139" s="4">
        <v>34218.7431640625</v>
      </c>
      <c r="AH139" s="4">
        <v>35862.4833984375</v>
      </c>
      <c r="AI139" s="4">
        <v>35526.9873046875</v>
      </c>
      <c r="AJ139" s="4">
        <v>49330.3154296875</v>
      </c>
      <c r="AK139" s="18">
        <v>1168696.6919555664</v>
      </c>
    </row>
    <row r="140" spans="5:37">
      <c r="E140" s="56">
        <v>34</v>
      </c>
      <c r="F140" s="56" t="s">
        <v>106</v>
      </c>
      <c r="G140" s="66">
        <v>194352.2001953125</v>
      </c>
      <c r="H140" s="67">
        <v>229017.34375</v>
      </c>
      <c r="I140" s="67">
        <v>222295.8828125</v>
      </c>
      <c r="J140" s="67">
        <v>235509.583984375</v>
      </c>
      <c r="K140" s="67">
        <v>182272.69921875</v>
      </c>
      <c r="L140" s="67">
        <v>261461.62890625</v>
      </c>
      <c r="M140" s="67">
        <v>210009.64453125</v>
      </c>
      <c r="N140" s="67">
        <v>261668.15625</v>
      </c>
      <c r="O140" s="67">
        <v>205477.3515625</v>
      </c>
      <c r="P140" s="67">
        <v>207275.87890625</v>
      </c>
      <c r="Q140" s="67">
        <v>203868.58984375</v>
      </c>
      <c r="R140" s="67">
        <v>185926.89453125</v>
      </c>
      <c r="S140" s="67">
        <v>272870.3203125</v>
      </c>
      <c r="T140" s="67">
        <v>276629.1875</v>
      </c>
      <c r="U140" s="67">
        <v>403007.0703125</v>
      </c>
      <c r="V140" s="67">
        <v>404770.19140625</v>
      </c>
      <c r="W140" s="67">
        <v>468038.2578125</v>
      </c>
      <c r="X140" s="67">
        <v>399352.796875</v>
      </c>
      <c r="Y140" s="67">
        <v>312245.14453125</v>
      </c>
      <c r="Z140" s="67">
        <v>430931.23046875</v>
      </c>
      <c r="AA140" s="67">
        <v>443904.76171875</v>
      </c>
      <c r="AB140" s="67">
        <v>458532.59375</v>
      </c>
      <c r="AC140" s="67">
        <v>474015.453125</v>
      </c>
      <c r="AD140" s="67">
        <v>495790.42578125</v>
      </c>
      <c r="AE140" s="67">
        <v>502383.12109375</v>
      </c>
      <c r="AF140" s="67">
        <v>511900.6796875</v>
      </c>
      <c r="AG140" s="67">
        <v>533115.0234375</v>
      </c>
      <c r="AH140" s="67">
        <v>553756.37109375</v>
      </c>
      <c r="AI140" s="67">
        <v>527551.46875</v>
      </c>
      <c r="AJ140" s="67">
        <v>560931.4921875</v>
      </c>
      <c r="AK140" s="61">
        <v>10628861.444335937</v>
      </c>
    </row>
    <row r="141" spans="5:37">
      <c r="E141" s="30"/>
      <c r="F141" s="2" t="s">
        <v>109</v>
      </c>
      <c r="G141" s="3">
        <v>8208.31103515625</v>
      </c>
      <c r="H141" s="4">
        <v>8627.9937744140625</v>
      </c>
      <c r="I141" s="4">
        <v>7722.9884033203125</v>
      </c>
      <c r="J141" s="4">
        <v>7648.4600830078125</v>
      </c>
      <c r="K141" s="4">
        <v>4918.4232788085937</v>
      </c>
      <c r="L141" s="4">
        <v>22314.897583007813</v>
      </c>
      <c r="M141" s="4">
        <v>22392.002014160156</v>
      </c>
      <c r="N141" s="4">
        <v>24935.245178222656</v>
      </c>
      <c r="O141" s="4">
        <v>25308.336975097656</v>
      </c>
      <c r="P141" s="4">
        <v>24995.9208984375</v>
      </c>
      <c r="Q141" s="4">
        <v>26771.63427734375</v>
      </c>
      <c r="R141" s="4">
        <v>19127.867919921875</v>
      </c>
      <c r="S141" s="4">
        <v>28370.041015625</v>
      </c>
      <c r="T141" s="4">
        <v>29120.225708007813</v>
      </c>
      <c r="U141" s="4">
        <v>36802.02001953125</v>
      </c>
      <c r="V141" s="4">
        <v>37753.770874023438</v>
      </c>
      <c r="W141" s="4">
        <v>39157.041259765625</v>
      </c>
      <c r="X141" s="4">
        <v>39012.930908203125</v>
      </c>
      <c r="Y141" s="4">
        <v>32496.652465820313</v>
      </c>
      <c r="Z141" s="4">
        <v>39621.89990234375</v>
      </c>
      <c r="AA141" s="4">
        <v>41228.803100585938</v>
      </c>
      <c r="AB141" s="4">
        <v>42438.01806640625</v>
      </c>
      <c r="AC141" s="4">
        <v>43447.603515625</v>
      </c>
      <c r="AD141" s="4">
        <v>44591.476928710938</v>
      </c>
      <c r="AE141" s="4">
        <v>44402.530883789063</v>
      </c>
      <c r="AF141" s="4">
        <v>46190.511474609375</v>
      </c>
      <c r="AG141" s="4">
        <v>46775.254150390625</v>
      </c>
      <c r="AH141" s="4">
        <v>48147.171630859375</v>
      </c>
      <c r="AI141" s="4">
        <v>48313.273559570313</v>
      </c>
      <c r="AJ141" s="4">
        <v>50366.183715820313</v>
      </c>
      <c r="AK141" s="18">
        <v>941207.49060058594</v>
      </c>
    </row>
    <row r="142" spans="5:37">
      <c r="E142" s="30"/>
      <c r="F142" s="2" t="s">
        <v>111</v>
      </c>
      <c r="G142" s="3">
        <v>26476.896484375</v>
      </c>
      <c r="H142" s="4">
        <v>12066.0107421875</v>
      </c>
      <c r="I142" s="4">
        <v>46228.880859375</v>
      </c>
      <c r="J142" s="4">
        <v>66786.61669921875</v>
      </c>
      <c r="K142" s="4">
        <v>50813.44677734375</v>
      </c>
      <c r="L142" s="4">
        <v>6472.800048828125</v>
      </c>
      <c r="M142" s="4">
        <v>4098.9058227539062</v>
      </c>
      <c r="N142" s="4">
        <v>0</v>
      </c>
      <c r="O142" s="4">
        <v>0</v>
      </c>
      <c r="P142" s="4">
        <v>0</v>
      </c>
      <c r="Q142" s="4">
        <v>0</v>
      </c>
      <c r="R142" s="4">
        <v>50229.52734375</v>
      </c>
      <c r="S142" s="4">
        <v>48029.4990234375</v>
      </c>
      <c r="T142" s="4">
        <v>48463.85546875</v>
      </c>
      <c r="U142" s="4">
        <v>79785.2392578125</v>
      </c>
      <c r="V142" s="4">
        <v>73359.1650390625</v>
      </c>
      <c r="W142" s="4">
        <v>67595.0546875</v>
      </c>
      <c r="X142" s="4">
        <v>67567.9365234375</v>
      </c>
      <c r="Y142" s="4">
        <v>69498.6591796875</v>
      </c>
      <c r="Z142" s="4">
        <v>89875.3583984375</v>
      </c>
      <c r="AA142" s="4">
        <v>80240.0322265625</v>
      </c>
      <c r="AB142" s="4">
        <v>80730.1474609375</v>
      </c>
      <c r="AC142" s="4">
        <v>84303.33203125</v>
      </c>
      <c r="AD142" s="4">
        <v>79647.2783203125</v>
      </c>
      <c r="AE142" s="4">
        <v>89113.5537109375</v>
      </c>
      <c r="AF142" s="4">
        <v>87942.2177734375</v>
      </c>
      <c r="AG142" s="4">
        <v>91072.6279296875</v>
      </c>
      <c r="AH142" s="4">
        <v>96023.595703125</v>
      </c>
      <c r="AI142" s="4">
        <v>93319.3369140625</v>
      </c>
      <c r="AJ142" s="4">
        <v>86315.4677734375</v>
      </c>
      <c r="AK142" s="18">
        <v>1676055.442199707</v>
      </c>
    </row>
    <row r="143" spans="5:37">
      <c r="E143" s="30"/>
      <c r="F143" s="2" t="s">
        <v>113</v>
      </c>
      <c r="G143" s="3">
        <v>38933.657775878906</v>
      </c>
      <c r="H143" s="4">
        <v>30923.731689453125</v>
      </c>
      <c r="I143" s="4">
        <v>39632.095947265625</v>
      </c>
      <c r="J143" s="4">
        <v>70086.80419921875</v>
      </c>
      <c r="K143" s="4">
        <v>178465.869140625</v>
      </c>
      <c r="L143" s="4">
        <v>20114.81640625</v>
      </c>
      <c r="M143" s="4">
        <v>22728.2158203125</v>
      </c>
      <c r="N143" s="4">
        <v>22712.2607421875</v>
      </c>
      <c r="O143" s="4">
        <v>22192.2919921875</v>
      </c>
      <c r="P143" s="4">
        <v>22735.8994140625</v>
      </c>
      <c r="Q143" s="4">
        <v>22626.8505859375</v>
      </c>
      <c r="R143" s="4">
        <v>23689.3134765625</v>
      </c>
      <c r="S143" s="4">
        <v>25757.9248046875</v>
      </c>
      <c r="T143" s="4">
        <v>25369.216796875</v>
      </c>
      <c r="U143" s="4">
        <v>35410.48828125</v>
      </c>
      <c r="V143" s="4">
        <v>34894.337890625</v>
      </c>
      <c r="W143" s="4">
        <v>36180.5087890625</v>
      </c>
      <c r="X143" s="4">
        <v>36099.498046875</v>
      </c>
      <c r="Y143" s="4">
        <v>36772.1884765625</v>
      </c>
      <c r="Z143" s="4">
        <v>38181.21484375</v>
      </c>
      <c r="AA143" s="4">
        <v>37786.2412109375</v>
      </c>
      <c r="AB143" s="4">
        <v>37903.18359375</v>
      </c>
      <c r="AC143" s="4">
        <v>39178.630859375</v>
      </c>
      <c r="AD143" s="4">
        <v>37873.78515625</v>
      </c>
      <c r="AE143" s="4">
        <v>38913.8564453125</v>
      </c>
      <c r="AF143" s="4">
        <v>36879.1708984375</v>
      </c>
      <c r="AG143" s="4">
        <v>35942.265625</v>
      </c>
      <c r="AH143" s="4">
        <v>36568.5830078125</v>
      </c>
      <c r="AI143" s="4">
        <v>36083.1796875</v>
      </c>
      <c r="AJ143" s="4">
        <v>50810.5625</v>
      </c>
      <c r="AK143" s="18">
        <v>1171446.6441040039</v>
      </c>
    </row>
    <row r="144" spans="5:37">
      <c r="E144" s="56">
        <v>35</v>
      </c>
      <c r="F144" s="56" t="s">
        <v>106</v>
      </c>
      <c r="G144" s="66">
        <v>135803.16015625</v>
      </c>
      <c r="H144" s="67">
        <v>252773.92578125</v>
      </c>
      <c r="I144" s="67">
        <v>163552.291015625</v>
      </c>
      <c r="J144" s="67">
        <v>156305.154296875</v>
      </c>
      <c r="K144" s="67">
        <v>154766.70703125</v>
      </c>
      <c r="L144" s="67">
        <v>223007.0546875</v>
      </c>
      <c r="M144" s="67">
        <v>214931.4140625</v>
      </c>
      <c r="N144" s="67">
        <v>212338.8515625</v>
      </c>
      <c r="O144" s="67">
        <v>254677.33984375</v>
      </c>
      <c r="P144" s="67">
        <v>260181.55078125</v>
      </c>
      <c r="Q144" s="67">
        <v>260178.2265625</v>
      </c>
      <c r="R144" s="67">
        <v>264905.61328125</v>
      </c>
      <c r="S144" s="67">
        <v>273468.96875</v>
      </c>
      <c r="T144" s="67">
        <v>270901.8984375</v>
      </c>
      <c r="U144" s="67">
        <v>419950.83984375</v>
      </c>
      <c r="V144" s="67">
        <v>425607.1171875</v>
      </c>
      <c r="W144" s="67">
        <v>425265.82421875</v>
      </c>
      <c r="X144" s="67">
        <v>438596.58984375</v>
      </c>
      <c r="Y144" s="67">
        <v>443341.15625</v>
      </c>
      <c r="Z144" s="67">
        <v>444117.48046875</v>
      </c>
      <c r="AA144" s="67">
        <v>466649.4765625</v>
      </c>
      <c r="AB144" s="67">
        <v>457554.28125</v>
      </c>
      <c r="AC144" s="67">
        <v>420205.0703125</v>
      </c>
      <c r="AD144" s="67">
        <v>502548.9140625</v>
      </c>
      <c r="AE144" s="67">
        <v>510895.875</v>
      </c>
      <c r="AF144" s="67">
        <v>540435.6875</v>
      </c>
      <c r="AG144" s="67">
        <v>507170.890625</v>
      </c>
      <c r="AH144" s="67">
        <v>574084.046875</v>
      </c>
      <c r="AI144" s="67">
        <v>560015.24609375</v>
      </c>
      <c r="AJ144" s="67">
        <v>571877.2109375</v>
      </c>
      <c r="AK144" s="61">
        <v>10806107.86328125</v>
      </c>
    </row>
    <row r="145" spans="5:37">
      <c r="E145" s="30"/>
      <c r="F145" s="2" t="s">
        <v>109</v>
      </c>
      <c r="G145" s="3">
        <v>5242.4176025390625</v>
      </c>
      <c r="H145" s="4">
        <v>9068.122314453125</v>
      </c>
      <c r="I145" s="4">
        <v>4868.375</v>
      </c>
      <c r="J145" s="4">
        <v>4113.1826171875</v>
      </c>
      <c r="K145" s="4">
        <v>4381.312255859375</v>
      </c>
      <c r="L145" s="4">
        <v>22198.543090820313</v>
      </c>
      <c r="M145" s="4">
        <v>24598.326232910156</v>
      </c>
      <c r="N145" s="4">
        <v>24700.683654785156</v>
      </c>
      <c r="O145" s="4">
        <v>25567.824279785156</v>
      </c>
      <c r="P145" s="4">
        <v>26474.40625</v>
      </c>
      <c r="Q145" s="4">
        <v>26855.91748046875</v>
      </c>
      <c r="R145" s="4">
        <v>27771.522216796875</v>
      </c>
      <c r="S145" s="4">
        <v>28118.8037109375</v>
      </c>
      <c r="T145" s="4">
        <v>28708.559692382813</v>
      </c>
      <c r="U145" s="4">
        <v>38131.54052734375</v>
      </c>
      <c r="V145" s="4">
        <v>37872.904663085938</v>
      </c>
      <c r="W145" s="4">
        <v>38515.080322265625</v>
      </c>
      <c r="X145" s="4">
        <v>38642.499267578125</v>
      </c>
      <c r="Y145" s="4">
        <v>39797.591064453125</v>
      </c>
      <c r="Z145" s="4">
        <v>40231.47412109375</v>
      </c>
      <c r="AA145" s="4">
        <v>41408.605834960938</v>
      </c>
      <c r="AB145" s="4">
        <v>41441.8701171875</v>
      </c>
      <c r="AC145" s="4">
        <v>41345.2451171875</v>
      </c>
      <c r="AD145" s="4">
        <v>44060.379272460938</v>
      </c>
      <c r="AE145" s="4">
        <v>43453.456176757813</v>
      </c>
      <c r="AF145" s="4">
        <v>46346.686279296875</v>
      </c>
      <c r="AG145" s="4">
        <v>46134.836181640625</v>
      </c>
      <c r="AH145" s="4">
        <v>56068.077880859375</v>
      </c>
      <c r="AI145" s="4">
        <v>48426.986450195313</v>
      </c>
      <c r="AJ145" s="4">
        <v>50473.852661132813</v>
      </c>
      <c r="AK145" s="18">
        <v>955019.08233642578</v>
      </c>
    </row>
    <row r="146" spans="5:37">
      <c r="E146" s="30"/>
      <c r="F146" s="2" t="s">
        <v>111</v>
      </c>
      <c r="G146" s="3">
        <v>22477.183349609375</v>
      </c>
      <c r="H146" s="4">
        <v>11475.263305664063</v>
      </c>
      <c r="I146" s="4">
        <v>27423.46923828125</v>
      </c>
      <c r="J146" s="4">
        <v>34611.4765625</v>
      </c>
      <c r="K146" s="4">
        <v>43738.90380859375</v>
      </c>
      <c r="L146" s="4">
        <v>6472.800048828125</v>
      </c>
      <c r="M146" s="4">
        <v>4098.9058227539062</v>
      </c>
      <c r="N146" s="4">
        <v>0</v>
      </c>
      <c r="O146" s="4">
        <v>0</v>
      </c>
      <c r="P146" s="4">
        <v>0</v>
      </c>
      <c r="Q146" s="4">
        <v>0</v>
      </c>
      <c r="R146" s="4">
        <v>65453.86328125</v>
      </c>
      <c r="S146" s="4">
        <v>62950.484375</v>
      </c>
      <c r="T146" s="4">
        <v>63297.767578125</v>
      </c>
      <c r="U146" s="4">
        <v>56961.537109375</v>
      </c>
      <c r="V146" s="4">
        <v>78011.76171875</v>
      </c>
      <c r="W146" s="4">
        <v>80165.73046875</v>
      </c>
      <c r="X146" s="4">
        <v>83939.130859375</v>
      </c>
      <c r="Y146" s="4">
        <v>80058.59765625</v>
      </c>
      <c r="Z146" s="4">
        <v>86566.8251953125</v>
      </c>
      <c r="AA146" s="4">
        <v>81299.158203125</v>
      </c>
      <c r="AB146" s="4">
        <v>99165.169921875</v>
      </c>
      <c r="AC146" s="4">
        <v>91843.16796875</v>
      </c>
      <c r="AD146" s="4">
        <v>96511.658203125</v>
      </c>
      <c r="AE146" s="4">
        <v>92149.880859375</v>
      </c>
      <c r="AF146" s="4">
        <v>81888.0947265625</v>
      </c>
      <c r="AG146" s="4">
        <v>96497.98046875</v>
      </c>
      <c r="AH146" s="4">
        <v>103054.93359375</v>
      </c>
      <c r="AI146" s="4">
        <v>100318.58984375</v>
      </c>
      <c r="AJ146" s="4">
        <v>85757.5263671875</v>
      </c>
      <c r="AK146" s="18">
        <v>1736189.860534668</v>
      </c>
    </row>
    <row r="147" spans="5:37">
      <c r="E147" s="30"/>
      <c r="F147" s="2" t="s">
        <v>113</v>
      </c>
      <c r="G147" s="3">
        <v>38933.657775878906</v>
      </c>
      <c r="H147" s="4">
        <v>30923.731689453125</v>
      </c>
      <c r="I147" s="4">
        <v>39632.095947265625</v>
      </c>
      <c r="J147" s="4">
        <v>70086.80419921875</v>
      </c>
      <c r="K147" s="4">
        <v>178465.869140625</v>
      </c>
      <c r="L147" s="4">
        <v>20114.81640625</v>
      </c>
      <c r="M147" s="4">
        <v>22728.2158203125</v>
      </c>
      <c r="N147" s="4">
        <v>22712.2607421875</v>
      </c>
      <c r="O147" s="4">
        <v>22192.2919921875</v>
      </c>
      <c r="P147" s="4">
        <v>22735.8994140625</v>
      </c>
      <c r="Q147" s="4">
        <v>22626.8505859375</v>
      </c>
      <c r="R147" s="4">
        <v>23689.3134765625</v>
      </c>
      <c r="S147" s="4">
        <v>25757.9248046875</v>
      </c>
      <c r="T147" s="4">
        <v>25369.216796875</v>
      </c>
      <c r="U147" s="4">
        <v>34780.564453125</v>
      </c>
      <c r="V147" s="4">
        <v>35128.9033203125</v>
      </c>
      <c r="W147" s="4">
        <v>35459.232421875</v>
      </c>
      <c r="X147" s="4">
        <v>36347.9814453125</v>
      </c>
      <c r="Y147" s="4">
        <v>38403.197265625</v>
      </c>
      <c r="Z147" s="4">
        <v>37505.9755859375</v>
      </c>
      <c r="AA147" s="4">
        <v>38055.318359375</v>
      </c>
      <c r="AB147" s="4">
        <v>38184.8779296875</v>
      </c>
      <c r="AC147" s="4">
        <v>39248.4580078125</v>
      </c>
      <c r="AD147" s="4">
        <v>38778.474609375</v>
      </c>
      <c r="AE147" s="4">
        <v>39225.353515625</v>
      </c>
      <c r="AF147" s="4">
        <v>35288.9931640625</v>
      </c>
      <c r="AG147" s="4">
        <v>35986.0517578125</v>
      </c>
      <c r="AH147" s="4">
        <v>36837.8076171875</v>
      </c>
      <c r="AI147" s="4">
        <v>36856.5546875</v>
      </c>
      <c r="AJ147" s="4">
        <v>51223.3388671875</v>
      </c>
      <c r="AK147" s="18">
        <v>1173280.0317993164</v>
      </c>
    </row>
    <row r="148" spans="5:37">
      <c r="E148" s="56">
        <v>36</v>
      </c>
      <c r="F148" s="56" t="s">
        <v>106</v>
      </c>
      <c r="G148" s="66">
        <v>192708.8037109375</v>
      </c>
      <c r="H148" s="67">
        <v>251452.9765625</v>
      </c>
      <c r="I148" s="67">
        <v>259455.01953125</v>
      </c>
      <c r="J148" s="67">
        <v>236396.04296875</v>
      </c>
      <c r="K148" s="67">
        <v>154541.25390625</v>
      </c>
      <c r="L148" s="67">
        <v>216272.009765625</v>
      </c>
      <c r="M148" s="67">
        <v>220528.23828125</v>
      </c>
      <c r="N148" s="67">
        <v>234167.40625</v>
      </c>
      <c r="O148" s="67">
        <v>246077.80859375</v>
      </c>
      <c r="P148" s="67">
        <v>239434.65625</v>
      </c>
      <c r="Q148" s="67">
        <v>258097.984375</v>
      </c>
      <c r="R148" s="67">
        <v>277856.8671875</v>
      </c>
      <c r="S148" s="67">
        <v>268280.0625</v>
      </c>
      <c r="T148" s="67">
        <v>265303.1328125</v>
      </c>
      <c r="U148" s="67">
        <v>444299.359375</v>
      </c>
      <c r="V148" s="67">
        <v>453160.2421875</v>
      </c>
      <c r="W148" s="67">
        <v>442659.0234375</v>
      </c>
      <c r="X148" s="67">
        <v>426618.4375</v>
      </c>
      <c r="Y148" s="67">
        <v>558933.63671875</v>
      </c>
      <c r="Z148" s="67">
        <v>453338.015625</v>
      </c>
      <c r="AA148" s="67">
        <v>464717.578125</v>
      </c>
      <c r="AB148" s="67">
        <v>477073.98046875</v>
      </c>
      <c r="AC148" s="67">
        <v>519929.83203125</v>
      </c>
      <c r="AD148" s="67">
        <v>442003.8125</v>
      </c>
      <c r="AE148" s="67">
        <v>528517.9609375</v>
      </c>
      <c r="AF148" s="67">
        <v>546594.8984375</v>
      </c>
      <c r="AG148" s="67">
        <v>483244.671875</v>
      </c>
      <c r="AH148" s="67">
        <v>418178.63671875</v>
      </c>
      <c r="AI148" s="67">
        <v>423807.53515625</v>
      </c>
      <c r="AJ148" s="67">
        <v>473289.02734375</v>
      </c>
      <c r="AK148" s="61">
        <v>10876938.911132812</v>
      </c>
    </row>
    <row r="149" spans="5:37">
      <c r="E149" s="30"/>
      <c r="F149" s="2" t="s">
        <v>109</v>
      </c>
      <c r="G149" s="3">
        <v>7960.3394775390625</v>
      </c>
      <c r="H149" s="4">
        <v>9828.1256103515625</v>
      </c>
      <c r="I149" s="4">
        <v>8772.440673828125</v>
      </c>
      <c r="J149" s="4">
        <v>6978.6264038085937</v>
      </c>
      <c r="K149" s="4">
        <v>4477.7894897460937</v>
      </c>
      <c r="L149" s="4">
        <v>22207.804809570313</v>
      </c>
      <c r="M149" s="4">
        <v>24697.498107910156</v>
      </c>
      <c r="N149" s="4">
        <v>24818.958068847656</v>
      </c>
      <c r="O149" s="4">
        <v>25462.501037597656</v>
      </c>
      <c r="P149" s="4">
        <v>26436.9326171875</v>
      </c>
      <c r="Q149" s="4">
        <v>26845.91357421875</v>
      </c>
      <c r="R149" s="4">
        <v>27695.520263671875</v>
      </c>
      <c r="S149" s="4">
        <v>28138.6748046875</v>
      </c>
      <c r="T149" s="4">
        <v>28680.397583007813</v>
      </c>
      <c r="U149" s="4">
        <v>37872.03759765625</v>
      </c>
      <c r="V149" s="4">
        <v>38456.147338867188</v>
      </c>
      <c r="W149" s="4">
        <v>38743.972900390625</v>
      </c>
      <c r="X149" s="4">
        <v>39055.309326171875</v>
      </c>
      <c r="Y149" s="4">
        <v>40842.375732421875</v>
      </c>
      <c r="Z149" s="4">
        <v>40006.85107421875</v>
      </c>
      <c r="AA149" s="4">
        <v>41404.485717773438</v>
      </c>
      <c r="AB149" s="4">
        <v>43109.80810546875</v>
      </c>
      <c r="AC149" s="4">
        <v>43936.7939453125</v>
      </c>
      <c r="AD149" s="4">
        <v>43410.985717773438</v>
      </c>
      <c r="AE149" s="4">
        <v>45203.752563476563</v>
      </c>
      <c r="AF149" s="4">
        <v>46487.458740234375</v>
      </c>
      <c r="AG149" s="4">
        <v>45969.346923828125</v>
      </c>
      <c r="AH149" s="4">
        <v>41684.35888671875</v>
      </c>
      <c r="AI149" s="4">
        <v>39370.54248046875</v>
      </c>
      <c r="AJ149" s="4">
        <v>45391.251098632813</v>
      </c>
      <c r="AK149" s="18">
        <v>943947.00067138672</v>
      </c>
    </row>
    <row r="150" spans="5:37">
      <c r="E150" s="30"/>
      <c r="F150" s="2" t="s">
        <v>111</v>
      </c>
      <c r="G150" s="3">
        <v>25441.302001953125</v>
      </c>
      <c r="H150" s="4">
        <v>12292.840576171875</v>
      </c>
      <c r="I150" s="4">
        <v>51330.27734375</v>
      </c>
      <c r="J150" s="4">
        <v>56890.30517578125</v>
      </c>
      <c r="K150" s="4">
        <v>44583.57958984375</v>
      </c>
      <c r="L150" s="4">
        <v>6472.800048828125</v>
      </c>
      <c r="M150" s="4">
        <v>4098.9058227539062</v>
      </c>
      <c r="N150" s="4">
        <v>0</v>
      </c>
      <c r="O150" s="4">
        <v>0</v>
      </c>
      <c r="P150" s="4">
        <v>0</v>
      </c>
      <c r="Q150" s="4">
        <v>0</v>
      </c>
      <c r="R150" s="4">
        <v>71215.599609375</v>
      </c>
      <c r="S150" s="4">
        <v>68367.71875</v>
      </c>
      <c r="T150" s="4">
        <v>68781.15625</v>
      </c>
      <c r="U150" s="4">
        <v>67827.8583984375</v>
      </c>
      <c r="V150" s="4">
        <v>65883.0830078125</v>
      </c>
      <c r="W150" s="4">
        <v>76124.498046875</v>
      </c>
      <c r="X150" s="4">
        <v>80598.255859375</v>
      </c>
      <c r="Y150" s="4">
        <v>78230.4296875</v>
      </c>
      <c r="Z150" s="4">
        <v>95970.759765625</v>
      </c>
      <c r="AA150" s="4">
        <v>77560.1201171875</v>
      </c>
      <c r="AB150" s="4">
        <v>65791.22265625</v>
      </c>
      <c r="AC150" s="4">
        <v>70019.203125</v>
      </c>
      <c r="AD150" s="4">
        <v>87576.439453125</v>
      </c>
      <c r="AE150" s="4">
        <v>98575.0078125</v>
      </c>
      <c r="AF150" s="4">
        <v>85544.2333984375</v>
      </c>
      <c r="AG150" s="4">
        <v>97218.0419921875</v>
      </c>
      <c r="AH150" s="4">
        <v>94495.4375</v>
      </c>
      <c r="AI150" s="4">
        <v>102434.017578125</v>
      </c>
      <c r="AJ150" s="4">
        <v>76839.2607421875</v>
      </c>
      <c r="AK150" s="18">
        <v>1730162.354309082</v>
      </c>
    </row>
    <row r="151" spans="5:37">
      <c r="E151" s="30"/>
      <c r="F151" s="2" t="s">
        <v>113</v>
      </c>
      <c r="G151" s="3">
        <v>38933.657775878906</v>
      </c>
      <c r="H151" s="4">
        <v>30923.731689453125</v>
      </c>
      <c r="I151" s="4">
        <v>39632.095947265625</v>
      </c>
      <c r="J151" s="4">
        <v>70086.80419921875</v>
      </c>
      <c r="K151" s="4">
        <v>178465.869140625</v>
      </c>
      <c r="L151" s="4">
        <v>20114.81640625</v>
      </c>
      <c r="M151" s="4">
        <v>22728.2158203125</v>
      </c>
      <c r="N151" s="4">
        <v>22712.2607421875</v>
      </c>
      <c r="O151" s="4">
        <v>22192.2919921875</v>
      </c>
      <c r="P151" s="4">
        <v>22735.8994140625</v>
      </c>
      <c r="Q151" s="4">
        <v>22626.8505859375</v>
      </c>
      <c r="R151" s="4">
        <v>23689.3134765625</v>
      </c>
      <c r="S151" s="4">
        <v>25757.9248046875</v>
      </c>
      <c r="T151" s="4">
        <v>25369.216796875</v>
      </c>
      <c r="U151" s="4">
        <v>35898.4375</v>
      </c>
      <c r="V151" s="4">
        <v>35395.9677734375</v>
      </c>
      <c r="W151" s="4">
        <v>36696.123046875</v>
      </c>
      <c r="X151" s="4">
        <v>36778.095703125</v>
      </c>
      <c r="Y151" s="4">
        <v>38130.591796875</v>
      </c>
      <c r="Z151" s="4">
        <v>36872.013671875</v>
      </c>
      <c r="AA151" s="4">
        <v>37899.33984375</v>
      </c>
      <c r="AB151" s="4">
        <v>38019.7802734375</v>
      </c>
      <c r="AC151" s="4">
        <v>39083.5244140625</v>
      </c>
      <c r="AD151" s="4">
        <v>38756.0830078125</v>
      </c>
      <c r="AE151" s="4">
        <v>38985.37109375</v>
      </c>
      <c r="AF151" s="4">
        <v>36278.28515625</v>
      </c>
      <c r="AG151" s="4">
        <v>35050.7685546875</v>
      </c>
      <c r="AH151" s="4">
        <v>35934.0712890625</v>
      </c>
      <c r="AI151" s="4">
        <v>34701.4560546875</v>
      </c>
      <c r="AJ151" s="4">
        <v>49279.78125</v>
      </c>
      <c r="AK151" s="18">
        <v>1169728.6392211914</v>
      </c>
    </row>
    <row r="152" spans="5:37">
      <c r="E152" s="56">
        <v>37</v>
      </c>
      <c r="F152" s="56" t="s">
        <v>106</v>
      </c>
      <c r="G152" s="66">
        <v>206689.517578125</v>
      </c>
      <c r="H152" s="67">
        <v>258800.146484375</v>
      </c>
      <c r="I152" s="67">
        <v>254656.30859375</v>
      </c>
      <c r="J152" s="67">
        <v>181938.49609375</v>
      </c>
      <c r="K152" s="67">
        <v>169265.43359375</v>
      </c>
      <c r="L152" s="67">
        <v>245418.51171875</v>
      </c>
      <c r="M152" s="67">
        <v>234774.40234375</v>
      </c>
      <c r="N152" s="67">
        <v>219588.96484375</v>
      </c>
      <c r="O152" s="67">
        <v>233410.72265625</v>
      </c>
      <c r="P152" s="67">
        <v>230059.375</v>
      </c>
      <c r="Q152" s="67">
        <v>233288.33984375</v>
      </c>
      <c r="R152" s="67">
        <v>254805.6328125</v>
      </c>
      <c r="S152" s="67">
        <v>249550.42578125</v>
      </c>
      <c r="T152" s="67">
        <v>259902.9609375</v>
      </c>
      <c r="U152" s="67">
        <v>426621.2109375</v>
      </c>
      <c r="V152" s="67">
        <v>326958.76171875</v>
      </c>
      <c r="W152" s="67">
        <v>384672.87890625</v>
      </c>
      <c r="X152" s="67">
        <v>387490.17578125</v>
      </c>
      <c r="Y152" s="67">
        <v>409124.02734375</v>
      </c>
      <c r="Z152" s="67">
        <v>393184.08203125</v>
      </c>
      <c r="AA152" s="67">
        <v>410497.84375</v>
      </c>
      <c r="AB152" s="67">
        <v>430511.5625</v>
      </c>
      <c r="AC152" s="67">
        <v>435171.5</v>
      </c>
      <c r="AD152" s="67">
        <v>457726.34765625</v>
      </c>
      <c r="AE152" s="67">
        <v>462597.7265625</v>
      </c>
      <c r="AF152" s="67">
        <v>453207.79296875</v>
      </c>
      <c r="AG152" s="67">
        <v>575063.58984375</v>
      </c>
      <c r="AH152" s="67">
        <v>408213.82421875</v>
      </c>
      <c r="AI152" s="67">
        <v>482652.9921875</v>
      </c>
      <c r="AJ152" s="67">
        <v>523245.51171875</v>
      </c>
      <c r="AK152" s="61">
        <v>10199089.06640625</v>
      </c>
    </row>
    <row r="153" spans="5:37">
      <c r="E153" s="30"/>
      <c r="F153" s="2" t="s">
        <v>109</v>
      </c>
      <c r="G153" s="3">
        <v>8916.1376342773437</v>
      </c>
      <c r="H153" s="4">
        <v>9602.665771484375</v>
      </c>
      <c r="I153" s="4">
        <v>8650.068115234375</v>
      </c>
      <c r="J153" s="4">
        <v>5736.5050048828125</v>
      </c>
      <c r="K153" s="4">
        <v>4880.4176635742187</v>
      </c>
      <c r="L153" s="4">
        <v>22290.283325195313</v>
      </c>
      <c r="M153" s="4">
        <v>24869.194396972656</v>
      </c>
      <c r="N153" s="4">
        <v>24431.455139160156</v>
      </c>
      <c r="O153" s="4">
        <v>25348.441467285156</v>
      </c>
      <c r="P153" s="4">
        <v>26336.0986328125</v>
      </c>
      <c r="Q153" s="4">
        <v>26811.51904296875</v>
      </c>
      <c r="R153" s="4">
        <v>28109.785888671875</v>
      </c>
      <c r="S153" s="4">
        <v>28108.3740234375</v>
      </c>
      <c r="T153" s="4">
        <v>28658.502075195313</v>
      </c>
      <c r="U153" s="4">
        <v>37175.935546875</v>
      </c>
      <c r="V153" s="4">
        <v>31664.410522460938</v>
      </c>
      <c r="W153" s="4">
        <v>35786.560302734375</v>
      </c>
      <c r="X153" s="4">
        <v>38722.277099609375</v>
      </c>
      <c r="Y153" s="4">
        <v>39051.434814453125</v>
      </c>
      <c r="Z153" s="4">
        <v>34891.77392578125</v>
      </c>
      <c r="AA153" s="4">
        <v>40882.423217773438</v>
      </c>
      <c r="AB153" s="4">
        <v>40168.03955078125</v>
      </c>
      <c r="AC153" s="4">
        <v>42947.39453125</v>
      </c>
      <c r="AD153" s="4">
        <v>44278.831420898438</v>
      </c>
      <c r="AE153" s="4">
        <v>44038.136352539063</v>
      </c>
      <c r="AF153" s="4">
        <v>45246.023193359375</v>
      </c>
      <c r="AG153" s="4">
        <v>48328.413330078125</v>
      </c>
      <c r="AH153" s="4">
        <v>40038.008666992188</v>
      </c>
      <c r="AI153" s="4">
        <v>47013.631713867188</v>
      </c>
      <c r="AJ153" s="4">
        <v>49323.796020507813</v>
      </c>
      <c r="AK153" s="18">
        <v>932306.53839111328</v>
      </c>
    </row>
    <row r="154" spans="5:37">
      <c r="E154" s="30"/>
      <c r="F154" s="2" t="s">
        <v>111</v>
      </c>
      <c r="G154" s="3">
        <v>28002.3310546875</v>
      </c>
      <c r="H154" s="4">
        <v>12068.912475585938</v>
      </c>
      <c r="I154" s="4">
        <v>50236.2451171875</v>
      </c>
      <c r="J154" s="4">
        <v>46892.583984375</v>
      </c>
      <c r="K154" s="4">
        <v>50540.0458984375</v>
      </c>
      <c r="L154" s="4">
        <v>6472.800048828125</v>
      </c>
      <c r="M154" s="4">
        <v>4098.9058227539062</v>
      </c>
      <c r="N154" s="4">
        <v>0</v>
      </c>
      <c r="O154" s="4">
        <v>0</v>
      </c>
      <c r="P154" s="4">
        <v>0</v>
      </c>
      <c r="Q154" s="4">
        <v>0</v>
      </c>
      <c r="R154" s="4">
        <v>45718.197265625</v>
      </c>
      <c r="S154" s="4">
        <v>56843.060546875</v>
      </c>
      <c r="T154" s="4">
        <v>60897.205078125</v>
      </c>
      <c r="U154" s="4">
        <v>78162.2470703125</v>
      </c>
      <c r="V154" s="4">
        <v>77541.2060546875</v>
      </c>
      <c r="W154" s="4">
        <v>70303.0908203125</v>
      </c>
      <c r="X154" s="4">
        <v>68722.208984375</v>
      </c>
      <c r="Y154" s="4">
        <v>70286.5322265625</v>
      </c>
      <c r="Z154" s="4">
        <v>80006.9384765625</v>
      </c>
      <c r="AA154" s="4">
        <v>74105.6552734375</v>
      </c>
      <c r="AB154" s="4">
        <v>71577.408203125</v>
      </c>
      <c r="AC154" s="4">
        <v>87943.04296875</v>
      </c>
      <c r="AD154" s="4">
        <v>73906.43359375</v>
      </c>
      <c r="AE154" s="4">
        <v>82142.119140625</v>
      </c>
      <c r="AF154" s="4">
        <v>88762.9775390625</v>
      </c>
      <c r="AG154" s="4">
        <v>77504.564453125</v>
      </c>
      <c r="AH154" s="4">
        <v>89803.279296875</v>
      </c>
      <c r="AI154" s="4">
        <v>89541.4580078125</v>
      </c>
      <c r="AJ154" s="4">
        <v>89826.2421875</v>
      </c>
      <c r="AK154" s="18">
        <v>1631905.6915893555</v>
      </c>
    </row>
    <row r="155" spans="5:37">
      <c r="E155" s="30"/>
      <c r="F155" s="2" t="s">
        <v>113</v>
      </c>
      <c r="G155" s="3">
        <v>38933.657775878906</v>
      </c>
      <c r="H155" s="4">
        <v>30923.731689453125</v>
      </c>
      <c r="I155" s="4">
        <v>39632.095947265625</v>
      </c>
      <c r="J155" s="4">
        <v>70086.80419921875</v>
      </c>
      <c r="K155" s="4">
        <v>178465.869140625</v>
      </c>
      <c r="L155" s="4">
        <v>20114.81640625</v>
      </c>
      <c r="M155" s="4">
        <v>22728.2158203125</v>
      </c>
      <c r="N155" s="4">
        <v>22712.2607421875</v>
      </c>
      <c r="O155" s="4">
        <v>22192.2919921875</v>
      </c>
      <c r="P155" s="4">
        <v>22735.8994140625</v>
      </c>
      <c r="Q155" s="4">
        <v>22626.8505859375</v>
      </c>
      <c r="R155" s="4">
        <v>23689.3134765625</v>
      </c>
      <c r="S155" s="4">
        <v>25757.9248046875</v>
      </c>
      <c r="T155" s="4">
        <v>25369.216796875</v>
      </c>
      <c r="U155" s="4">
        <v>35030.23828125</v>
      </c>
      <c r="V155" s="4">
        <v>34503.427734375</v>
      </c>
      <c r="W155" s="4">
        <v>35778.703125</v>
      </c>
      <c r="X155" s="4">
        <v>36406.5498046875</v>
      </c>
      <c r="Y155" s="4">
        <v>37647.2236328125</v>
      </c>
      <c r="Z155" s="4">
        <v>37458.95703125</v>
      </c>
      <c r="AA155" s="4">
        <v>37043.857421875</v>
      </c>
      <c r="AB155" s="4">
        <v>37137.8359375</v>
      </c>
      <c r="AC155" s="4">
        <v>38178.9248046875</v>
      </c>
      <c r="AD155" s="4">
        <v>38538.0068359375</v>
      </c>
      <c r="AE155" s="4">
        <v>38082.9033203125</v>
      </c>
      <c r="AF155" s="4">
        <v>37769.755859375</v>
      </c>
      <c r="AG155" s="4">
        <v>34787.7646484375</v>
      </c>
      <c r="AH155" s="4">
        <v>35722.8740234375</v>
      </c>
      <c r="AI155" s="4">
        <v>36967.19921875</v>
      </c>
      <c r="AJ155" s="4">
        <v>50551.0419921875</v>
      </c>
      <c r="AK155" s="18">
        <v>1167574.2124633789</v>
      </c>
    </row>
    <row r="156" spans="5:37">
      <c r="E156" s="56">
        <v>38</v>
      </c>
      <c r="F156" s="56" t="s">
        <v>106</v>
      </c>
      <c r="G156" s="66">
        <v>215677.228515625</v>
      </c>
      <c r="H156" s="67">
        <v>225517.54296875</v>
      </c>
      <c r="I156" s="67">
        <v>216941.2578125</v>
      </c>
      <c r="J156" s="67">
        <v>199145.361328125</v>
      </c>
      <c r="K156" s="67">
        <v>147115.73828125</v>
      </c>
      <c r="L156" s="67">
        <v>240207.55859375</v>
      </c>
      <c r="M156" s="67">
        <v>237344.3671875</v>
      </c>
      <c r="N156" s="67">
        <v>239757.875</v>
      </c>
      <c r="O156" s="67">
        <v>233871.91796875</v>
      </c>
      <c r="P156" s="67">
        <v>245381.0078125</v>
      </c>
      <c r="Q156" s="67">
        <v>214625.41796875</v>
      </c>
      <c r="R156" s="67">
        <v>242391.45703125</v>
      </c>
      <c r="S156" s="67">
        <v>232585.7890625</v>
      </c>
      <c r="T156" s="67">
        <v>245217.7578125</v>
      </c>
      <c r="U156" s="67">
        <v>344527.64453125</v>
      </c>
      <c r="V156" s="67">
        <v>397604.41015625</v>
      </c>
      <c r="W156" s="67">
        <v>389629.6796875</v>
      </c>
      <c r="X156" s="67">
        <v>403359.328125</v>
      </c>
      <c r="Y156" s="67">
        <v>446178.88671875</v>
      </c>
      <c r="Z156" s="67">
        <v>406906.1953125</v>
      </c>
      <c r="AA156" s="67">
        <v>395969.6484375</v>
      </c>
      <c r="AB156" s="67">
        <v>431576.41015625</v>
      </c>
      <c r="AC156" s="67">
        <v>449929.875</v>
      </c>
      <c r="AD156" s="67">
        <v>554720.2734375</v>
      </c>
      <c r="AE156" s="67">
        <v>459960.68359375</v>
      </c>
      <c r="AF156" s="67">
        <v>503909.22265625</v>
      </c>
      <c r="AG156" s="67">
        <v>518642.86328125</v>
      </c>
      <c r="AH156" s="67">
        <v>521998.99609375</v>
      </c>
      <c r="AI156" s="67">
        <v>449803.8984375</v>
      </c>
      <c r="AJ156" s="67">
        <v>493471.31640625</v>
      </c>
      <c r="AK156" s="61">
        <v>10303969.609375</v>
      </c>
    </row>
    <row r="157" spans="5:37">
      <c r="E157" s="30"/>
      <c r="F157" s="2" t="s">
        <v>109</v>
      </c>
      <c r="G157" s="3">
        <v>8849.7039184570312</v>
      </c>
      <c r="H157" s="4">
        <v>9661.5057373046875</v>
      </c>
      <c r="I157" s="4">
        <v>6855.9095458984375</v>
      </c>
      <c r="J157" s="4">
        <v>5687.5808715820312</v>
      </c>
      <c r="K157" s="4">
        <v>4024.6935424804687</v>
      </c>
      <c r="L157" s="4">
        <v>22287.819458007813</v>
      </c>
      <c r="M157" s="4">
        <v>24866.295959472656</v>
      </c>
      <c r="N157" s="4">
        <v>24819.156311035156</v>
      </c>
      <c r="O157" s="4">
        <v>25462.708068847656</v>
      </c>
      <c r="P157" s="4">
        <v>26456.4296875</v>
      </c>
      <c r="Q157" s="4">
        <v>26771.88134765625</v>
      </c>
      <c r="R157" s="4">
        <v>27440.364990234375</v>
      </c>
      <c r="S157" s="4">
        <v>26750.421875</v>
      </c>
      <c r="T157" s="4">
        <v>28694.534301757813</v>
      </c>
      <c r="U157" s="4">
        <v>34624.91748046875</v>
      </c>
      <c r="V157" s="4">
        <v>36761.471557617188</v>
      </c>
      <c r="W157" s="4">
        <v>38443.041748046875</v>
      </c>
      <c r="X157" s="4">
        <v>38046.065673828125</v>
      </c>
      <c r="Y157" s="4">
        <v>39755.201416015625</v>
      </c>
      <c r="Z157" s="4">
        <v>39718.072265625</v>
      </c>
      <c r="AA157" s="4">
        <v>40279.558959960938</v>
      </c>
      <c r="AB157" s="4">
        <v>41581.4443359375</v>
      </c>
      <c r="AC157" s="4">
        <v>43457.884765625</v>
      </c>
      <c r="AD157" s="4">
        <v>45076.040405273438</v>
      </c>
      <c r="AE157" s="4">
        <v>41878.712036132813</v>
      </c>
      <c r="AF157" s="4">
        <v>45809.838623046875</v>
      </c>
      <c r="AG157" s="4">
        <v>45221.222900390625</v>
      </c>
      <c r="AH157" s="4">
        <v>43907.610107421875</v>
      </c>
      <c r="AI157" s="4">
        <v>44054.101684570313</v>
      </c>
      <c r="AJ157" s="4">
        <v>48125.083129882813</v>
      </c>
      <c r="AK157" s="18">
        <v>935369.27270507813</v>
      </c>
    </row>
    <row r="158" spans="5:37">
      <c r="E158" s="30"/>
      <c r="F158" s="2" t="s">
        <v>111</v>
      </c>
      <c r="G158" s="3">
        <v>27623.3037109375</v>
      </c>
      <c r="H158" s="4">
        <v>12119.33056640625</v>
      </c>
      <c r="I158" s="4">
        <v>40048.560546875</v>
      </c>
      <c r="J158" s="4">
        <v>46261.3681640625</v>
      </c>
      <c r="K158" s="4">
        <v>38441.4541015625</v>
      </c>
      <c r="L158" s="4">
        <v>6472.800048828125</v>
      </c>
      <c r="M158" s="4">
        <v>4098.9058227539062</v>
      </c>
      <c r="N158" s="4">
        <v>0</v>
      </c>
      <c r="O158" s="4">
        <v>0</v>
      </c>
      <c r="P158" s="4">
        <v>0</v>
      </c>
      <c r="Q158" s="4">
        <v>0</v>
      </c>
      <c r="R158" s="4">
        <v>60687.6953125</v>
      </c>
      <c r="S158" s="4">
        <v>63860.9296875</v>
      </c>
      <c r="T158" s="4">
        <v>54746.67578125</v>
      </c>
      <c r="U158" s="4">
        <v>62029.912109375</v>
      </c>
      <c r="V158" s="4">
        <v>81672.6767578125</v>
      </c>
      <c r="W158" s="4">
        <v>69537.1162109375</v>
      </c>
      <c r="X158" s="4">
        <v>68792.6787109375</v>
      </c>
      <c r="Y158" s="4">
        <v>77666.2265625</v>
      </c>
      <c r="Z158" s="4">
        <v>84872.8916015625</v>
      </c>
      <c r="AA158" s="4">
        <v>85212.044921875</v>
      </c>
      <c r="AB158" s="4">
        <v>83421.0478515625</v>
      </c>
      <c r="AC158" s="4">
        <v>74742.7470703125</v>
      </c>
      <c r="AD158" s="4">
        <v>96482.767578125</v>
      </c>
      <c r="AE158" s="4">
        <v>78528.9052734375</v>
      </c>
      <c r="AF158" s="4">
        <v>94146.1083984375</v>
      </c>
      <c r="AG158" s="4">
        <v>89645.3251953125</v>
      </c>
      <c r="AH158" s="4">
        <v>101777.427734375</v>
      </c>
      <c r="AI158" s="4">
        <v>69162.908203125</v>
      </c>
      <c r="AJ158" s="4">
        <v>85394.154296875</v>
      </c>
      <c r="AK158" s="18">
        <v>1657445.9622192383</v>
      </c>
    </row>
    <row r="159" spans="5:37">
      <c r="E159" s="30"/>
      <c r="F159" s="2" t="s">
        <v>113</v>
      </c>
      <c r="G159" s="3">
        <v>38933.657775878906</v>
      </c>
      <c r="H159" s="4">
        <v>30923.731689453125</v>
      </c>
      <c r="I159" s="4">
        <v>39632.095947265625</v>
      </c>
      <c r="J159" s="4">
        <v>70086.80419921875</v>
      </c>
      <c r="K159" s="4">
        <v>178465.869140625</v>
      </c>
      <c r="L159" s="4">
        <v>20114.81640625</v>
      </c>
      <c r="M159" s="4">
        <v>22728.2158203125</v>
      </c>
      <c r="N159" s="4">
        <v>22712.2607421875</v>
      </c>
      <c r="O159" s="4">
        <v>22192.2919921875</v>
      </c>
      <c r="P159" s="4">
        <v>22735.8994140625</v>
      </c>
      <c r="Q159" s="4">
        <v>22626.8505859375</v>
      </c>
      <c r="R159" s="4">
        <v>23689.3134765625</v>
      </c>
      <c r="S159" s="4">
        <v>25757.9248046875</v>
      </c>
      <c r="T159" s="4">
        <v>25369.216796875</v>
      </c>
      <c r="U159" s="4">
        <v>34611.8447265625</v>
      </c>
      <c r="V159" s="4">
        <v>34073.30078125</v>
      </c>
      <c r="W159" s="4">
        <v>36105.4521484375</v>
      </c>
      <c r="X159" s="4">
        <v>35508.91015625</v>
      </c>
      <c r="Y159" s="4">
        <v>37418.189453125</v>
      </c>
      <c r="Z159" s="4">
        <v>38488.6435546875</v>
      </c>
      <c r="AA159" s="4">
        <v>37242.5185546875</v>
      </c>
      <c r="AB159" s="4">
        <v>36872.9951171875</v>
      </c>
      <c r="AC159" s="4">
        <v>38918.4345703125</v>
      </c>
      <c r="AD159" s="4">
        <v>37894.2490234375</v>
      </c>
      <c r="AE159" s="4">
        <v>38305.2646484375</v>
      </c>
      <c r="AF159" s="4">
        <v>36735.7158203125</v>
      </c>
      <c r="AG159" s="4">
        <v>35520.0888671875</v>
      </c>
      <c r="AH159" s="4">
        <v>35198.404296875</v>
      </c>
      <c r="AI159" s="4">
        <v>36060.84375</v>
      </c>
      <c r="AJ159" s="4">
        <v>51881.595703125</v>
      </c>
      <c r="AK159" s="18">
        <v>1166805.3999633789</v>
      </c>
    </row>
    <row r="160" spans="5:37">
      <c r="E160" s="56">
        <v>39</v>
      </c>
      <c r="F160" s="56" t="s">
        <v>106</v>
      </c>
      <c r="G160" s="66">
        <v>193374.7587890625</v>
      </c>
      <c r="H160" s="67">
        <v>265447.27734375</v>
      </c>
      <c r="I160" s="67">
        <v>232691.6953125</v>
      </c>
      <c r="J160" s="67">
        <v>222574.017578125</v>
      </c>
      <c r="K160" s="67">
        <v>157080.61328125</v>
      </c>
      <c r="L160" s="67">
        <v>230931.255859375</v>
      </c>
      <c r="M160" s="67">
        <v>232828.736328125</v>
      </c>
      <c r="N160" s="67">
        <v>245455.52734375</v>
      </c>
      <c r="O160" s="67">
        <v>265795.7578125</v>
      </c>
      <c r="P160" s="67">
        <v>265459.484375</v>
      </c>
      <c r="Q160" s="67">
        <v>240119.37890625</v>
      </c>
      <c r="R160" s="67">
        <v>236143.359375</v>
      </c>
      <c r="S160" s="67">
        <v>290891.59765625</v>
      </c>
      <c r="T160" s="67">
        <v>257828.2421875</v>
      </c>
      <c r="U160" s="67">
        <v>408231.26171875</v>
      </c>
      <c r="V160" s="67">
        <v>366257.65234375</v>
      </c>
      <c r="W160" s="67">
        <v>399643.25</v>
      </c>
      <c r="X160" s="67">
        <v>398908.81640625</v>
      </c>
      <c r="Y160" s="67">
        <v>406842.578125</v>
      </c>
      <c r="Z160" s="67">
        <v>386456.5</v>
      </c>
      <c r="AA160" s="67">
        <v>388404.34765625</v>
      </c>
      <c r="AB160" s="67">
        <v>455992.96484375</v>
      </c>
      <c r="AC160" s="67">
        <v>498183.12109375</v>
      </c>
      <c r="AD160" s="67">
        <v>469757.125</v>
      </c>
      <c r="AE160" s="67">
        <v>514447.90625</v>
      </c>
      <c r="AF160" s="67">
        <v>563940.859375</v>
      </c>
      <c r="AG160" s="67">
        <v>568339.60546875</v>
      </c>
      <c r="AH160" s="67">
        <v>525605.6328125</v>
      </c>
      <c r="AI160" s="67">
        <v>452421.78515625</v>
      </c>
      <c r="AJ160" s="67">
        <v>413834.552734375</v>
      </c>
      <c r="AK160" s="61">
        <v>10553889.661132812</v>
      </c>
    </row>
    <row r="161" spans="5:37">
      <c r="E161" s="30"/>
      <c r="F161" s="2" t="s">
        <v>109</v>
      </c>
      <c r="G161" s="3">
        <v>8662.0933837890625</v>
      </c>
      <c r="H161" s="4">
        <v>9500.6275634765625</v>
      </c>
      <c r="I161" s="4">
        <v>8396.7833862304687</v>
      </c>
      <c r="J161" s="4">
        <v>6955.7581176757812</v>
      </c>
      <c r="K161" s="4">
        <v>4412.0226440429687</v>
      </c>
      <c r="L161" s="4">
        <v>22286.292114257813</v>
      </c>
      <c r="M161" s="4">
        <v>24864.500061035156</v>
      </c>
      <c r="N161" s="4">
        <v>24832.365295410156</v>
      </c>
      <c r="O161" s="4">
        <v>25476.470764160156</v>
      </c>
      <c r="P161" s="4">
        <v>26489.4462890625</v>
      </c>
      <c r="Q161" s="4">
        <v>26728.45849609375</v>
      </c>
      <c r="R161" s="4">
        <v>27449.178466796875</v>
      </c>
      <c r="S161" s="4">
        <v>28427.6943359375</v>
      </c>
      <c r="T161" s="4">
        <v>28956.728637695313</v>
      </c>
      <c r="U161" s="4">
        <v>38034.53076171875</v>
      </c>
      <c r="V161" s="4">
        <v>37565.066772460938</v>
      </c>
      <c r="W161" s="4">
        <v>38428.238525390625</v>
      </c>
      <c r="X161" s="4">
        <v>37907.374267578125</v>
      </c>
      <c r="Y161" s="4">
        <v>39070.770263671875</v>
      </c>
      <c r="Z161" s="4">
        <v>35266.96533203125</v>
      </c>
      <c r="AA161" s="4">
        <v>37715.318725585938</v>
      </c>
      <c r="AB161" s="4">
        <v>41019.45458984375</v>
      </c>
      <c r="AC161" s="4">
        <v>46448.189453125</v>
      </c>
      <c r="AD161" s="4">
        <v>44428.879272460938</v>
      </c>
      <c r="AE161" s="4">
        <v>44194.168579101563</v>
      </c>
      <c r="AF161" s="4">
        <v>47316.048583984375</v>
      </c>
      <c r="AG161" s="4">
        <v>54975.822998046875</v>
      </c>
      <c r="AH161" s="4">
        <v>46699.676513671875</v>
      </c>
      <c r="AI161" s="4">
        <v>46215.795288085938</v>
      </c>
      <c r="AJ161" s="4">
        <v>37642.228637695313</v>
      </c>
      <c r="AK161" s="18">
        <v>946366.94812011719</v>
      </c>
    </row>
    <row r="162" spans="5:37">
      <c r="E162" s="30"/>
      <c r="F162" s="2" t="s">
        <v>111</v>
      </c>
      <c r="G162" s="3">
        <v>27190.26220703125</v>
      </c>
      <c r="H162" s="4">
        <v>13060.375732421875</v>
      </c>
      <c r="I162" s="4">
        <v>51049.71728515625</v>
      </c>
      <c r="J162" s="4">
        <v>59116.59521484375</v>
      </c>
      <c r="K162" s="4">
        <v>44475.57080078125</v>
      </c>
      <c r="L162" s="4">
        <v>6472.800048828125</v>
      </c>
      <c r="M162" s="4">
        <v>4098.9058227539062</v>
      </c>
      <c r="N162" s="4">
        <v>0</v>
      </c>
      <c r="O162" s="4">
        <v>0</v>
      </c>
      <c r="P162" s="4">
        <v>0</v>
      </c>
      <c r="Q162" s="4">
        <v>0</v>
      </c>
      <c r="R162" s="4">
        <v>59687.765625</v>
      </c>
      <c r="S162" s="4">
        <v>57933.8125</v>
      </c>
      <c r="T162" s="4">
        <v>52126.25390625</v>
      </c>
      <c r="U162" s="4">
        <v>50856.5283203125</v>
      </c>
      <c r="V162" s="4">
        <v>69210.6533203125</v>
      </c>
      <c r="W162" s="4">
        <v>71231.873046875</v>
      </c>
      <c r="X162" s="4">
        <v>86096.1171875</v>
      </c>
      <c r="Y162" s="4">
        <v>73316.4248046875</v>
      </c>
      <c r="Z162" s="4">
        <v>86591.5234375</v>
      </c>
      <c r="AA162" s="4">
        <v>87789.40234375</v>
      </c>
      <c r="AB162" s="4">
        <v>79684.5595703125</v>
      </c>
      <c r="AC162" s="4">
        <v>92078.634765625</v>
      </c>
      <c r="AD162" s="4">
        <v>76472.841796875</v>
      </c>
      <c r="AE162" s="4">
        <v>101696.8671875</v>
      </c>
      <c r="AF162" s="4">
        <v>75101.0087890625</v>
      </c>
      <c r="AG162" s="4">
        <v>86212.7197265625</v>
      </c>
      <c r="AH162" s="4">
        <v>95201.896484375</v>
      </c>
      <c r="AI162" s="4">
        <v>97895.119140625</v>
      </c>
      <c r="AJ162" s="4">
        <v>90855.5419921875</v>
      </c>
      <c r="AK162" s="18">
        <v>1695503.7710571289</v>
      </c>
    </row>
    <row r="163" spans="5:37">
      <c r="E163" s="30"/>
      <c r="F163" s="2" t="s">
        <v>113</v>
      </c>
      <c r="G163" s="3">
        <v>38933.657775878906</v>
      </c>
      <c r="H163" s="4">
        <v>30923.731689453125</v>
      </c>
      <c r="I163" s="4">
        <v>39632.095947265625</v>
      </c>
      <c r="J163" s="4">
        <v>70086.80419921875</v>
      </c>
      <c r="K163" s="4">
        <v>178465.869140625</v>
      </c>
      <c r="L163" s="4">
        <v>20114.81640625</v>
      </c>
      <c r="M163" s="4">
        <v>22728.2158203125</v>
      </c>
      <c r="N163" s="4">
        <v>22712.2607421875</v>
      </c>
      <c r="O163" s="4">
        <v>22192.2919921875</v>
      </c>
      <c r="P163" s="4">
        <v>22735.8994140625</v>
      </c>
      <c r="Q163" s="4">
        <v>22626.8505859375</v>
      </c>
      <c r="R163" s="4">
        <v>23689.3134765625</v>
      </c>
      <c r="S163" s="4">
        <v>25757.9248046875</v>
      </c>
      <c r="T163" s="4">
        <v>25369.216796875</v>
      </c>
      <c r="U163" s="4">
        <v>35587.8232421875</v>
      </c>
      <c r="V163" s="4">
        <v>33978.1435546875</v>
      </c>
      <c r="W163" s="4">
        <v>35694.59765625</v>
      </c>
      <c r="X163" s="4">
        <v>35598.71484375</v>
      </c>
      <c r="Y163" s="4">
        <v>36900.265625</v>
      </c>
      <c r="Z163" s="4">
        <v>37653.626953125</v>
      </c>
      <c r="AA163" s="4">
        <v>38183.220703125</v>
      </c>
      <c r="AB163" s="4">
        <v>37344.1201171875</v>
      </c>
      <c r="AC163" s="4">
        <v>38390.5087890625</v>
      </c>
      <c r="AD163" s="4">
        <v>37895.8095703125</v>
      </c>
      <c r="AE163" s="4">
        <v>38306.8720703125</v>
      </c>
      <c r="AF163" s="4">
        <v>37447.4990234375</v>
      </c>
      <c r="AG163" s="4">
        <v>36250.376953125</v>
      </c>
      <c r="AH163" s="4">
        <v>37168.7158203125</v>
      </c>
      <c r="AI163" s="4">
        <v>36834.3955078125</v>
      </c>
      <c r="AJ163" s="4">
        <v>51481.0615234375</v>
      </c>
      <c r="AK163" s="18">
        <v>1170684.7007446289</v>
      </c>
    </row>
    <row r="164" spans="5:37">
      <c r="E164" s="56">
        <v>40</v>
      </c>
      <c r="F164" s="56" t="s">
        <v>106</v>
      </c>
      <c r="G164" s="66">
        <v>220315.53125</v>
      </c>
      <c r="H164" s="67">
        <v>258326.9375</v>
      </c>
      <c r="I164" s="67">
        <v>252695.23046875</v>
      </c>
      <c r="J164" s="67">
        <v>225016.765625</v>
      </c>
      <c r="K164" s="67">
        <v>171225.6953125</v>
      </c>
      <c r="L164" s="67">
        <v>235330.71875</v>
      </c>
      <c r="M164" s="67">
        <v>213790.078125</v>
      </c>
      <c r="N164" s="67">
        <v>221598.46484375</v>
      </c>
      <c r="O164" s="67">
        <v>240313.42578125</v>
      </c>
      <c r="P164" s="67">
        <v>273565.13671875</v>
      </c>
      <c r="Q164" s="67">
        <v>218720.734375</v>
      </c>
      <c r="R164" s="67">
        <v>250284.8203125</v>
      </c>
      <c r="S164" s="67">
        <v>256464.734375</v>
      </c>
      <c r="T164" s="67">
        <v>265333.07421875</v>
      </c>
      <c r="U164" s="67">
        <v>434481.14453125</v>
      </c>
      <c r="V164" s="67">
        <v>445549.81640625</v>
      </c>
      <c r="W164" s="67">
        <v>440539.4765625</v>
      </c>
      <c r="X164" s="67">
        <v>494486.328125</v>
      </c>
      <c r="Y164" s="67">
        <v>444628.65234375</v>
      </c>
      <c r="Z164" s="67">
        <v>454890.8203125</v>
      </c>
      <c r="AA164" s="67">
        <v>459407.00390625</v>
      </c>
      <c r="AB164" s="67">
        <v>522762.046875</v>
      </c>
      <c r="AC164" s="67">
        <v>386584.87890625</v>
      </c>
      <c r="AD164" s="67">
        <v>401214.09765625</v>
      </c>
      <c r="AE164" s="67">
        <v>372644.04296875</v>
      </c>
      <c r="AF164" s="67">
        <v>420353.5234375</v>
      </c>
      <c r="AG164" s="67">
        <v>428027.96484375</v>
      </c>
      <c r="AH164" s="67">
        <v>421030.25390625</v>
      </c>
      <c r="AI164" s="67">
        <v>465160.73828125</v>
      </c>
      <c r="AJ164" s="67">
        <v>531875.75390625</v>
      </c>
      <c r="AK164" s="61">
        <v>10426617.890625</v>
      </c>
    </row>
    <row r="165" spans="5:37">
      <c r="E165" s="30"/>
      <c r="F165" s="2" t="s">
        <v>109</v>
      </c>
      <c r="G165" s="3">
        <v>9151.4674072265625</v>
      </c>
      <c r="H165" s="4">
        <v>9708.446044921875</v>
      </c>
      <c r="I165" s="4">
        <v>9211.62744140625</v>
      </c>
      <c r="J165" s="4">
        <v>6626.8207397460937</v>
      </c>
      <c r="K165" s="4">
        <v>4968.1961059570312</v>
      </c>
      <c r="L165" s="4">
        <v>21710.705200195313</v>
      </c>
      <c r="M165" s="4">
        <v>24593.202209472656</v>
      </c>
      <c r="N165" s="4">
        <v>24473.790100097656</v>
      </c>
      <c r="O165" s="4">
        <v>25476.600646972656</v>
      </c>
      <c r="P165" s="4">
        <v>26419.9013671875</v>
      </c>
      <c r="Q165" s="4">
        <v>26628.62060546875</v>
      </c>
      <c r="R165" s="4">
        <v>27542.700927734375</v>
      </c>
      <c r="S165" s="4">
        <v>27816.3505859375</v>
      </c>
      <c r="T165" s="4">
        <v>28959.533325195313</v>
      </c>
      <c r="U165" s="4">
        <v>37011.1044921875</v>
      </c>
      <c r="V165" s="4">
        <v>38032.691284179688</v>
      </c>
      <c r="W165" s="4">
        <v>38638.510009765625</v>
      </c>
      <c r="X165" s="4">
        <v>48121.251220703125</v>
      </c>
      <c r="Y165" s="4">
        <v>39348.136474609375</v>
      </c>
      <c r="Z165" s="4">
        <v>40673.658203125</v>
      </c>
      <c r="AA165" s="4">
        <v>41346.757202148438</v>
      </c>
      <c r="AB165" s="4">
        <v>49675.52685546875</v>
      </c>
      <c r="AC165" s="4">
        <v>41949.0068359375</v>
      </c>
      <c r="AD165" s="4">
        <v>39695.877563476563</v>
      </c>
      <c r="AE165" s="4">
        <v>38090.594360351563</v>
      </c>
      <c r="AF165" s="4">
        <v>45079.632568359375</v>
      </c>
      <c r="AG165" s="4">
        <v>43372.083862304688</v>
      </c>
      <c r="AH165" s="4">
        <v>44007.47509765625</v>
      </c>
      <c r="AI165" s="4">
        <v>45725.009765625</v>
      </c>
      <c r="AJ165" s="4">
        <v>49237.838012695313</v>
      </c>
      <c r="AK165" s="18">
        <v>953293.11651611328</v>
      </c>
    </row>
    <row r="166" spans="5:37">
      <c r="E166" s="30"/>
      <c r="F166" s="2" t="s">
        <v>111</v>
      </c>
      <c r="G166" s="3">
        <v>28960.552734375</v>
      </c>
      <c r="H166" s="4">
        <v>12185.703125</v>
      </c>
      <c r="I166" s="4">
        <v>56420.39111328125</v>
      </c>
      <c r="J166" s="4">
        <v>54222.93310546875</v>
      </c>
      <c r="K166" s="4">
        <v>52338.98876953125</v>
      </c>
      <c r="L166" s="4">
        <v>6472.800048828125</v>
      </c>
      <c r="M166" s="4">
        <v>4098.9058227539062</v>
      </c>
      <c r="N166" s="4">
        <v>0</v>
      </c>
      <c r="O166" s="4">
        <v>0</v>
      </c>
      <c r="P166" s="4">
        <v>0</v>
      </c>
      <c r="Q166" s="4">
        <v>0</v>
      </c>
      <c r="R166" s="4">
        <v>61659.283203125</v>
      </c>
      <c r="S166" s="4">
        <v>73920.611328125</v>
      </c>
      <c r="T166" s="4">
        <v>54866.98828125</v>
      </c>
      <c r="U166" s="4">
        <v>87977.8095703125</v>
      </c>
      <c r="V166" s="4">
        <v>75593.712890625</v>
      </c>
      <c r="W166" s="4">
        <v>76855.9736328125</v>
      </c>
      <c r="X166" s="4">
        <v>106954.197265625</v>
      </c>
      <c r="Y166" s="4">
        <v>73434.6787109375</v>
      </c>
      <c r="Z166" s="4">
        <v>68855.80078125</v>
      </c>
      <c r="AA166" s="4">
        <v>84029.041015625</v>
      </c>
      <c r="AB166" s="4">
        <v>97062.85546875</v>
      </c>
      <c r="AC166" s="4">
        <v>83595.9482421875</v>
      </c>
      <c r="AD166" s="4">
        <v>72980.93359375</v>
      </c>
      <c r="AE166" s="4">
        <v>94891.6474609375</v>
      </c>
      <c r="AF166" s="4">
        <v>72291.9404296875</v>
      </c>
      <c r="AG166" s="4">
        <v>82615.482421875</v>
      </c>
      <c r="AH166" s="4">
        <v>94050.060546875</v>
      </c>
      <c r="AI166" s="4">
        <v>73501.556640625</v>
      </c>
      <c r="AJ166" s="4">
        <v>103364.005859375</v>
      </c>
      <c r="AK166" s="18">
        <v>1753202.8020629883</v>
      </c>
    </row>
    <row r="167" spans="5:37">
      <c r="E167" s="30"/>
      <c r="F167" s="2" t="s">
        <v>113</v>
      </c>
      <c r="G167" s="3">
        <v>38933.657775878906</v>
      </c>
      <c r="H167" s="4">
        <v>30923.731689453125</v>
      </c>
      <c r="I167" s="4">
        <v>39632.095947265625</v>
      </c>
      <c r="J167" s="4">
        <v>70086.80419921875</v>
      </c>
      <c r="K167" s="4">
        <v>178465.869140625</v>
      </c>
      <c r="L167" s="4">
        <v>20114.81640625</v>
      </c>
      <c r="M167" s="4">
        <v>22728.2158203125</v>
      </c>
      <c r="N167" s="4">
        <v>22712.2607421875</v>
      </c>
      <c r="O167" s="4">
        <v>22192.2919921875</v>
      </c>
      <c r="P167" s="4">
        <v>22735.8994140625</v>
      </c>
      <c r="Q167" s="4">
        <v>22626.8505859375</v>
      </c>
      <c r="R167" s="4">
        <v>23689.3134765625</v>
      </c>
      <c r="S167" s="4">
        <v>25757.9248046875</v>
      </c>
      <c r="T167" s="4">
        <v>25369.216796875</v>
      </c>
      <c r="U167" s="4">
        <v>35969.103515625</v>
      </c>
      <c r="V167" s="4">
        <v>33928.6640625</v>
      </c>
      <c r="W167" s="4">
        <v>36770.796875</v>
      </c>
      <c r="X167" s="4">
        <v>36538.3896484375</v>
      </c>
      <c r="Y167" s="4">
        <v>38473.3984375</v>
      </c>
      <c r="Z167" s="4">
        <v>38240.826171875</v>
      </c>
      <c r="AA167" s="4">
        <v>37847.5126953125</v>
      </c>
      <c r="AB167" s="4">
        <v>37947.453125</v>
      </c>
      <c r="AC167" s="4">
        <v>39028.7216796875</v>
      </c>
      <c r="AD167" s="4">
        <v>38314.8671875</v>
      </c>
      <c r="AE167" s="4">
        <v>37539.0703125</v>
      </c>
      <c r="AF167" s="4">
        <v>35460.921875</v>
      </c>
      <c r="AG167" s="4">
        <v>34212.15234375</v>
      </c>
      <c r="AH167" s="4">
        <v>35070.9638671875</v>
      </c>
      <c r="AI167" s="4">
        <v>34675.4208984375</v>
      </c>
      <c r="AJ167" s="4">
        <v>49252.912109375</v>
      </c>
      <c r="AK167" s="18">
        <v>1165240.1235961914</v>
      </c>
    </row>
    <row r="168" spans="5:37">
      <c r="E168" s="56">
        <v>41</v>
      </c>
      <c r="F168" s="56" t="s">
        <v>106</v>
      </c>
      <c r="G168" s="66">
        <v>249512.765625</v>
      </c>
      <c r="H168" s="67">
        <v>238514.033203125</v>
      </c>
      <c r="I168" s="67">
        <v>272888.88671875</v>
      </c>
      <c r="J168" s="67">
        <v>290760.24609375</v>
      </c>
      <c r="K168" s="67">
        <v>180932.09375</v>
      </c>
      <c r="L168" s="67">
        <v>245152.96484375</v>
      </c>
      <c r="M168" s="67">
        <v>223730.59375</v>
      </c>
      <c r="N168" s="67">
        <v>252952.62109375</v>
      </c>
      <c r="O168" s="67">
        <v>237765.80078125</v>
      </c>
      <c r="P168" s="67">
        <v>235389.5078125</v>
      </c>
      <c r="Q168" s="67">
        <v>255338.45703125</v>
      </c>
      <c r="R168" s="67">
        <v>260822.71875</v>
      </c>
      <c r="S168" s="67">
        <v>280471.1640625</v>
      </c>
      <c r="T168" s="67">
        <v>293071.98828125</v>
      </c>
      <c r="U168" s="67">
        <v>436659.14453125</v>
      </c>
      <c r="V168" s="67">
        <v>440581.11328125</v>
      </c>
      <c r="W168" s="67">
        <v>451021</v>
      </c>
      <c r="X168" s="67">
        <v>455483.93359375</v>
      </c>
      <c r="Y168" s="67">
        <v>443439.2265625</v>
      </c>
      <c r="Z168" s="67">
        <v>454232.13671875</v>
      </c>
      <c r="AA168" s="67">
        <v>447628.84375</v>
      </c>
      <c r="AB168" s="67">
        <v>475719.98828125</v>
      </c>
      <c r="AC168" s="67">
        <v>491207.85546875</v>
      </c>
      <c r="AD168" s="67">
        <v>502487.19921875</v>
      </c>
      <c r="AE168" s="67">
        <v>514668.56640625</v>
      </c>
      <c r="AF168" s="67">
        <v>546993.33203125</v>
      </c>
      <c r="AG168" s="67">
        <v>557550.9453125</v>
      </c>
      <c r="AH168" s="67">
        <v>587741.25</v>
      </c>
      <c r="AI168" s="67">
        <v>596073.671875</v>
      </c>
      <c r="AJ168" s="67">
        <v>596925.13671875</v>
      </c>
      <c r="AK168" s="61">
        <v>11515717.185546875</v>
      </c>
    </row>
    <row r="169" spans="5:37">
      <c r="E169" s="30"/>
      <c r="F169" s="2" t="s">
        <v>109</v>
      </c>
      <c r="G169" s="3">
        <v>8808.8958740234375</v>
      </c>
      <c r="H169" s="4">
        <v>9977.6357421875</v>
      </c>
      <c r="I169" s="4">
        <v>8984.134033203125</v>
      </c>
      <c r="J169" s="4">
        <v>8951.5780639648437</v>
      </c>
      <c r="K169" s="4">
        <v>4920.0221557617187</v>
      </c>
      <c r="L169" s="4">
        <v>22303.179809570313</v>
      </c>
      <c r="M169" s="4">
        <v>24606.035217285156</v>
      </c>
      <c r="N169" s="4">
        <v>26673.847717285156</v>
      </c>
      <c r="O169" s="4">
        <v>25350.858459472656</v>
      </c>
      <c r="P169" s="4">
        <v>26331.1435546875</v>
      </c>
      <c r="Q169" s="4">
        <v>26857.26708984375</v>
      </c>
      <c r="R169" s="4">
        <v>28066.047607421875</v>
      </c>
      <c r="S169" s="4">
        <v>28406.58203125</v>
      </c>
      <c r="T169" s="4">
        <v>31396.131958007813</v>
      </c>
      <c r="U169" s="4">
        <v>38218.73974609375</v>
      </c>
      <c r="V169" s="4">
        <v>38016.252807617188</v>
      </c>
      <c r="W169" s="4">
        <v>38773.331298828125</v>
      </c>
      <c r="X169" s="4">
        <v>38487.989990234375</v>
      </c>
      <c r="Y169" s="4">
        <v>40137.618896484375</v>
      </c>
      <c r="Z169" s="4">
        <v>40690.748046875</v>
      </c>
      <c r="AA169" s="4">
        <v>41291.971069335938</v>
      </c>
      <c r="AB169" s="4">
        <v>41988.64501953125</v>
      </c>
      <c r="AC169" s="4">
        <v>43520.28125</v>
      </c>
      <c r="AD169" s="4">
        <v>44116.369506835938</v>
      </c>
      <c r="AE169" s="4">
        <v>45290.322875976563</v>
      </c>
      <c r="AF169" s="4">
        <v>46427.209716796875</v>
      </c>
      <c r="AG169" s="4">
        <v>47062.386962890625</v>
      </c>
      <c r="AH169" s="4">
        <v>47019.943115234375</v>
      </c>
      <c r="AI169" s="4">
        <v>49454.427856445313</v>
      </c>
      <c r="AJ169" s="4">
        <v>50984.527465820313</v>
      </c>
      <c r="AK169" s="18">
        <v>973114.12493896484</v>
      </c>
    </row>
    <row r="170" spans="5:37">
      <c r="E170" s="30"/>
      <c r="F170" s="2" t="s">
        <v>111</v>
      </c>
      <c r="G170" s="3">
        <v>28225.6025390625</v>
      </c>
      <c r="H170" s="4">
        <v>12429.077880859375</v>
      </c>
      <c r="I170" s="4">
        <v>52543.42578125</v>
      </c>
      <c r="J170" s="4">
        <v>76308.20751953125</v>
      </c>
      <c r="K170" s="4">
        <v>50836.05224609375</v>
      </c>
      <c r="L170" s="4">
        <v>6472.800048828125</v>
      </c>
      <c r="M170" s="4">
        <v>4098.9058227539062</v>
      </c>
      <c r="N170" s="4">
        <v>0</v>
      </c>
      <c r="O170" s="4">
        <v>0</v>
      </c>
      <c r="P170" s="4">
        <v>0</v>
      </c>
      <c r="Q170" s="4">
        <v>0</v>
      </c>
      <c r="R170" s="4">
        <v>43099.59765625</v>
      </c>
      <c r="S170" s="4">
        <v>52355.3564453125</v>
      </c>
      <c r="T170" s="4">
        <v>71681.841796875</v>
      </c>
      <c r="U170" s="4">
        <v>56785.232421875</v>
      </c>
      <c r="V170" s="4">
        <v>79049.9794921875</v>
      </c>
      <c r="W170" s="4">
        <v>73613.8876953125</v>
      </c>
      <c r="X170" s="4">
        <v>98141.79296875</v>
      </c>
      <c r="Y170" s="4">
        <v>67262.55859375</v>
      </c>
      <c r="Z170" s="4">
        <v>67290.484375</v>
      </c>
      <c r="AA170" s="4">
        <v>74133.1572265625</v>
      </c>
      <c r="AB170" s="4">
        <v>93351.794921875</v>
      </c>
      <c r="AC170" s="4">
        <v>86756.9873046875</v>
      </c>
      <c r="AD170" s="4">
        <v>94360.43359375</v>
      </c>
      <c r="AE170" s="4">
        <v>59764.984375</v>
      </c>
      <c r="AF170" s="4">
        <v>90292.8720703125</v>
      </c>
      <c r="AG170" s="4">
        <v>86922.0673828125</v>
      </c>
      <c r="AH170" s="4">
        <v>104137.017578125</v>
      </c>
      <c r="AI170" s="4">
        <v>103879.322265625</v>
      </c>
      <c r="AJ170" s="4">
        <v>75936.23046875</v>
      </c>
      <c r="AK170" s="18">
        <v>1709729.6704711914</v>
      </c>
    </row>
    <row r="171" spans="5:37">
      <c r="E171" s="30"/>
      <c r="F171" s="2" t="s">
        <v>113</v>
      </c>
      <c r="G171" s="3">
        <v>38933.657775878906</v>
      </c>
      <c r="H171" s="4">
        <v>30923.731689453125</v>
      </c>
      <c r="I171" s="4">
        <v>39632.095947265625</v>
      </c>
      <c r="J171" s="4">
        <v>70086.80419921875</v>
      </c>
      <c r="K171" s="4">
        <v>178465.869140625</v>
      </c>
      <c r="L171" s="4">
        <v>20114.81640625</v>
      </c>
      <c r="M171" s="4">
        <v>22728.2158203125</v>
      </c>
      <c r="N171" s="4">
        <v>22712.2607421875</v>
      </c>
      <c r="O171" s="4">
        <v>22192.2919921875</v>
      </c>
      <c r="P171" s="4">
        <v>22735.8994140625</v>
      </c>
      <c r="Q171" s="4">
        <v>22626.8505859375</v>
      </c>
      <c r="R171" s="4">
        <v>23689.3134765625</v>
      </c>
      <c r="S171" s="4">
        <v>25757.9248046875</v>
      </c>
      <c r="T171" s="4">
        <v>25369.216796875</v>
      </c>
      <c r="U171" s="4">
        <v>35552.8515625</v>
      </c>
      <c r="V171" s="4">
        <v>34292.244140625</v>
      </c>
      <c r="W171" s="4">
        <v>36659.736328125</v>
      </c>
      <c r="X171" s="4">
        <v>36593.3935546875</v>
      </c>
      <c r="Y171" s="4">
        <v>38529.77734375</v>
      </c>
      <c r="Z171" s="4">
        <v>38351.0048828125</v>
      </c>
      <c r="AA171" s="4">
        <v>37674.1484375</v>
      </c>
      <c r="AB171" s="4">
        <v>38083.1015625</v>
      </c>
      <c r="AC171" s="4">
        <v>39148.47265625</v>
      </c>
      <c r="AD171" s="4">
        <v>38675.6103515625</v>
      </c>
      <c r="AE171" s="4">
        <v>39109.19921875</v>
      </c>
      <c r="AF171" s="4">
        <v>37097.474609375</v>
      </c>
      <c r="AG171" s="4">
        <v>36363.7255859375</v>
      </c>
      <c r="AH171" s="4">
        <v>37285.373046875</v>
      </c>
      <c r="AI171" s="4">
        <v>36954.458984375</v>
      </c>
      <c r="AJ171" s="4">
        <v>51604.9697265625</v>
      </c>
      <c r="AK171" s="18">
        <v>1177944.4907836914</v>
      </c>
    </row>
    <row r="172" spans="5:37">
      <c r="E172" s="56">
        <v>42</v>
      </c>
      <c r="F172" s="56" t="s">
        <v>106</v>
      </c>
      <c r="G172" s="66">
        <v>100320.033203125</v>
      </c>
      <c r="H172" s="67">
        <v>223264.861328125</v>
      </c>
      <c r="I172" s="67">
        <v>176946.53125</v>
      </c>
      <c r="J172" s="67">
        <v>225566.02734375</v>
      </c>
      <c r="K172" s="67">
        <v>149845.59765625</v>
      </c>
      <c r="L172" s="67">
        <v>236227.90625</v>
      </c>
      <c r="M172" s="67">
        <v>234429.55859375</v>
      </c>
      <c r="N172" s="67">
        <v>220553.015625</v>
      </c>
      <c r="O172" s="67">
        <v>236940.869140625</v>
      </c>
      <c r="P172" s="67">
        <v>231570.3515625</v>
      </c>
      <c r="Q172" s="67">
        <v>259119.53125</v>
      </c>
      <c r="R172" s="67">
        <v>275924.5078125</v>
      </c>
      <c r="S172" s="67">
        <v>275326.43359375</v>
      </c>
      <c r="T172" s="67">
        <v>284017.39453125</v>
      </c>
      <c r="U172" s="67">
        <v>392420.71875</v>
      </c>
      <c r="V172" s="67">
        <v>503258.1484375</v>
      </c>
      <c r="W172" s="67">
        <v>308100.892578125</v>
      </c>
      <c r="X172" s="67">
        <v>349090.35546875</v>
      </c>
      <c r="Y172" s="67">
        <v>339837.1484375</v>
      </c>
      <c r="Z172" s="67">
        <v>355537.51953125</v>
      </c>
      <c r="AA172" s="67">
        <v>413019.3984375</v>
      </c>
      <c r="AB172" s="67">
        <v>538050.04296875</v>
      </c>
      <c r="AC172" s="67">
        <v>459168.5390625</v>
      </c>
      <c r="AD172" s="67">
        <v>449876.578125</v>
      </c>
      <c r="AE172" s="67">
        <v>483299.671875</v>
      </c>
      <c r="AF172" s="67">
        <v>386865.72265625</v>
      </c>
      <c r="AG172" s="67">
        <v>508725.21875</v>
      </c>
      <c r="AH172" s="67">
        <v>404672.25</v>
      </c>
      <c r="AI172" s="67">
        <v>489877.08984375</v>
      </c>
      <c r="AJ172" s="67">
        <v>540539.1640625</v>
      </c>
      <c r="AK172" s="61">
        <v>10052391.078125</v>
      </c>
    </row>
    <row r="173" spans="5:37">
      <c r="E173" s="30"/>
      <c r="F173" s="2" t="s">
        <v>109</v>
      </c>
      <c r="G173" s="3">
        <v>3890.282470703125</v>
      </c>
      <c r="H173" s="4">
        <v>9001.583984375</v>
      </c>
      <c r="I173" s="4">
        <v>6077.26953125</v>
      </c>
      <c r="J173" s="4">
        <v>6454.1934204101562</v>
      </c>
      <c r="K173" s="4">
        <v>4117.6119995117187</v>
      </c>
      <c r="L173" s="4">
        <v>22199.424865722656</v>
      </c>
      <c r="M173" s="4">
        <v>24004.755920410156</v>
      </c>
      <c r="N173" s="4">
        <v>24790.603576660156</v>
      </c>
      <c r="O173" s="4">
        <v>25439.377990722656</v>
      </c>
      <c r="P173" s="4">
        <v>26440.3681640625</v>
      </c>
      <c r="Q173" s="4">
        <v>26874.83154296875</v>
      </c>
      <c r="R173" s="4">
        <v>27972.190185546875</v>
      </c>
      <c r="S173" s="4">
        <v>28380.6884765625</v>
      </c>
      <c r="T173" s="4">
        <v>28948.713012695313</v>
      </c>
      <c r="U173" s="4">
        <v>36888.44677734375</v>
      </c>
      <c r="V173" s="4">
        <v>45825.133666992188</v>
      </c>
      <c r="W173" s="4">
        <v>26592.166625976563</v>
      </c>
      <c r="X173" s="4">
        <v>36811.576904296875</v>
      </c>
      <c r="Y173" s="4">
        <v>37091.251708984375</v>
      </c>
      <c r="Z173" s="4">
        <v>36278.8828125</v>
      </c>
      <c r="AA173" s="4">
        <v>40306.236694335938</v>
      </c>
      <c r="AB173" s="4">
        <v>50511.3359375</v>
      </c>
      <c r="AC173" s="4">
        <v>43371.3564453125</v>
      </c>
      <c r="AD173" s="4">
        <v>43338.575561523438</v>
      </c>
      <c r="AE173" s="4">
        <v>44437.593383789063</v>
      </c>
      <c r="AF173" s="4">
        <v>42984.787841796875</v>
      </c>
      <c r="AG173" s="4">
        <v>46608.785400390625</v>
      </c>
      <c r="AH173" s="4">
        <v>43174.844604492188</v>
      </c>
      <c r="AI173" s="4">
        <v>45080.842895507813</v>
      </c>
      <c r="AJ173" s="4">
        <v>49277.881958007813</v>
      </c>
      <c r="AK173" s="18">
        <v>933171.59436035156</v>
      </c>
    </row>
    <row r="174" spans="5:37">
      <c r="E174" s="30"/>
      <c r="F174" s="2" t="s">
        <v>111</v>
      </c>
      <c r="G174" s="3">
        <v>15690.1220703125</v>
      </c>
      <c r="H174" s="4">
        <v>11345.349731445313</v>
      </c>
      <c r="I174" s="4">
        <v>38104.173095703125</v>
      </c>
      <c r="J174" s="4">
        <v>54167.4912109375</v>
      </c>
      <c r="K174" s="4">
        <v>40313.06689453125</v>
      </c>
      <c r="L174" s="4">
        <v>6410.576416015625</v>
      </c>
      <c r="M174" s="4">
        <v>4098.9058227539062</v>
      </c>
      <c r="N174" s="4">
        <v>0</v>
      </c>
      <c r="O174" s="4">
        <v>0</v>
      </c>
      <c r="P174" s="4">
        <v>0</v>
      </c>
      <c r="Q174" s="4">
        <v>0</v>
      </c>
      <c r="R174" s="4">
        <v>62043.072265625</v>
      </c>
      <c r="S174" s="4">
        <v>61575.5234375</v>
      </c>
      <c r="T174" s="4">
        <v>64703.689453125</v>
      </c>
      <c r="U174" s="4">
        <v>76841.712890625</v>
      </c>
      <c r="V174" s="4">
        <v>73542.57373046875</v>
      </c>
      <c r="W174" s="4">
        <v>74724.0625</v>
      </c>
      <c r="X174" s="4">
        <v>61117.693359375</v>
      </c>
      <c r="Y174" s="4">
        <v>82260.556640625</v>
      </c>
      <c r="Z174" s="4">
        <v>78813.1083984375</v>
      </c>
      <c r="AA174" s="4">
        <v>95133.986328125</v>
      </c>
      <c r="AB174" s="4">
        <v>74741.62841796875</v>
      </c>
      <c r="AC174" s="4">
        <v>79169.689453125</v>
      </c>
      <c r="AD174" s="4">
        <v>98376.71484375</v>
      </c>
      <c r="AE174" s="4">
        <v>81072.189453125</v>
      </c>
      <c r="AF174" s="4">
        <v>63399.4453125</v>
      </c>
      <c r="AG174" s="4">
        <v>85690.7998046875</v>
      </c>
      <c r="AH174" s="4">
        <v>74491.2822265625</v>
      </c>
      <c r="AI174" s="4">
        <v>85175.6474609375</v>
      </c>
      <c r="AJ174" s="4">
        <v>106190.275390625</v>
      </c>
      <c r="AK174" s="18">
        <v>1649193.3366088867</v>
      </c>
    </row>
    <row r="175" spans="5:37">
      <c r="E175" s="30"/>
      <c r="F175" s="2" t="s">
        <v>113</v>
      </c>
      <c r="G175" s="3">
        <v>38933.657775878906</v>
      </c>
      <c r="H175" s="4">
        <v>30923.731689453125</v>
      </c>
      <c r="I175" s="4">
        <v>39632.095947265625</v>
      </c>
      <c r="J175" s="4">
        <v>70086.80419921875</v>
      </c>
      <c r="K175" s="4">
        <v>178465.869140625</v>
      </c>
      <c r="L175" s="4">
        <v>20114.81640625</v>
      </c>
      <c r="M175" s="4">
        <v>22728.2158203125</v>
      </c>
      <c r="N175" s="4">
        <v>22712.2607421875</v>
      </c>
      <c r="O175" s="4">
        <v>22192.2919921875</v>
      </c>
      <c r="P175" s="4">
        <v>22735.8994140625</v>
      </c>
      <c r="Q175" s="4">
        <v>22626.8505859375</v>
      </c>
      <c r="R175" s="4">
        <v>23689.3134765625</v>
      </c>
      <c r="S175" s="4">
        <v>25757.9248046875</v>
      </c>
      <c r="T175" s="4">
        <v>25369.216796875</v>
      </c>
      <c r="U175" s="4">
        <v>35342.5263671875</v>
      </c>
      <c r="V175" s="4">
        <v>34172.2255859375</v>
      </c>
      <c r="W175" s="4">
        <v>34956.7724609375</v>
      </c>
      <c r="X175" s="4">
        <v>34979.650390625</v>
      </c>
      <c r="Y175" s="4">
        <v>36765.81640625</v>
      </c>
      <c r="Z175" s="4">
        <v>37001.4267578125</v>
      </c>
      <c r="AA175" s="4">
        <v>37894.49609375</v>
      </c>
      <c r="AB175" s="4">
        <v>37413.462890625</v>
      </c>
      <c r="AC175" s="4">
        <v>38461.6318359375</v>
      </c>
      <c r="AD175" s="4">
        <v>37968.982421875</v>
      </c>
      <c r="AE175" s="4">
        <v>38382.15625</v>
      </c>
      <c r="AF175" s="4">
        <v>36330.662109375</v>
      </c>
      <c r="AG175" s="4">
        <v>34079.251953125</v>
      </c>
      <c r="AH175" s="4">
        <v>34934.177734375</v>
      </c>
      <c r="AI175" s="4">
        <v>34534.64453125</v>
      </c>
      <c r="AJ175" s="4">
        <v>50726.521484375</v>
      </c>
      <c r="AK175" s="18">
        <v>1159913.3540649414</v>
      </c>
    </row>
    <row r="176" spans="5:37">
      <c r="E176" s="56">
        <v>43</v>
      </c>
      <c r="F176" s="56" t="s">
        <v>106</v>
      </c>
      <c r="G176" s="66">
        <v>200178.740234375</v>
      </c>
      <c r="H176" s="67">
        <v>263417.416015625</v>
      </c>
      <c r="I176" s="67">
        <v>260931.029296875</v>
      </c>
      <c r="J176" s="67">
        <v>229125.8515625</v>
      </c>
      <c r="K176" s="67">
        <v>147606.08203125</v>
      </c>
      <c r="L176" s="67">
        <v>249946.25390625</v>
      </c>
      <c r="M176" s="67">
        <v>231051.34765625</v>
      </c>
      <c r="N176" s="67">
        <v>228381.1953125</v>
      </c>
      <c r="O176" s="67">
        <v>233104.72265625</v>
      </c>
      <c r="P176" s="67">
        <v>240503.59375</v>
      </c>
      <c r="Q176" s="67">
        <v>244876.52734375</v>
      </c>
      <c r="R176" s="67">
        <v>271098.46875</v>
      </c>
      <c r="S176" s="67">
        <v>251397.15234375</v>
      </c>
      <c r="T176" s="67">
        <v>254112.6015625</v>
      </c>
      <c r="U176" s="67">
        <v>449806.2265625</v>
      </c>
      <c r="V176" s="67">
        <v>361869.359375</v>
      </c>
      <c r="W176" s="67">
        <v>385246.21875</v>
      </c>
      <c r="X176" s="67">
        <v>374265.00390625</v>
      </c>
      <c r="Y176" s="67">
        <v>344322.1015625</v>
      </c>
      <c r="Z176" s="67">
        <v>374591.2109375</v>
      </c>
      <c r="AA176" s="67">
        <v>376903.7578125</v>
      </c>
      <c r="AB176" s="67">
        <v>401938.90625</v>
      </c>
      <c r="AC176" s="67">
        <v>451123.73046875</v>
      </c>
      <c r="AD176" s="67">
        <v>423308.953125</v>
      </c>
      <c r="AE176" s="67">
        <v>449800.8046875</v>
      </c>
      <c r="AF176" s="67">
        <v>382816.318359375</v>
      </c>
      <c r="AG176" s="67">
        <v>546265.91796875</v>
      </c>
      <c r="AH176" s="67">
        <v>562870.91796875</v>
      </c>
      <c r="AI176" s="67">
        <v>555476.13671875</v>
      </c>
      <c r="AJ176" s="67">
        <v>591944.7734375</v>
      </c>
      <c r="AK176" s="61">
        <v>10338281.3203125</v>
      </c>
    </row>
    <row r="177" spans="5:37">
      <c r="E177" s="30"/>
      <c r="F177" s="2" t="s">
        <v>109</v>
      </c>
      <c r="G177" s="3">
        <v>9352.9661865234375</v>
      </c>
      <c r="H177" s="4">
        <v>9558.3079833984375</v>
      </c>
      <c r="I177" s="4">
        <v>8651.8577880859375</v>
      </c>
      <c r="J177" s="4">
        <v>6738.8660888671875</v>
      </c>
      <c r="K177" s="4">
        <v>4023.0352172851562</v>
      </c>
      <c r="L177" s="4">
        <v>22244.793090820313</v>
      </c>
      <c r="M177" s="4">
        <v>24802.374084472656</v>
      </c>
      <c r="N177" s="4">
        <v>24722.754943847656</v>
      </c>
      <c r="O177" s="4">
        <v>25451.736389160156</v>
      </c>
      <c r="P177" s="4">
        <v>26444.90625</v>
      </c>
      <c r="Q177" s="4">
        <v>26841.33642578125</v>
      </c>
      <c r="R177" s="4">
        <v>27945.309326171875</v>
      </c>
      <c r="S177" s="4">
        <v>27925.232421875</v>
      </c>
      <c r="T177" s="4">
        <v>28726.462036132813</v>
      </c>
      <c r="U177" s="4">
        <v>37242.4365234375</v>
      </c>
      <c r="V177" s="4">
        <v>38495.948120117188</v>
      </c>
      <c r="W177" s="4">
        <v>37958.840087890625</v>
      </c>
      <c r="X177" s="4">
        <v>38175.411865234375</v>
      </c>
      <c r="Y177" s="4">
        <v>34125.817138671875</v>
      </c>
      <c r="Z177" s="4">
        <v>38757.01025390625</v>
      </c>
      <c r="AA177" s="4">
        <v>39879.575073242188</v>
      </c>
      <c r="AB177" s="4">
        <v>41122.04638671875</v>
      </c>
      <c r="AC177" s="4">
        <v>45025.19287109375</v>
      </c>
      <c r="AD177" s="4">
        <v>40734.887084960938</v>
      </c>
      <c r="AE177" s="4">
        <v>44207.142211914063</v>
      </c>
      <c r="AF177" s="4">
        <v>36846.967041015625</v>
      </c>
      <c r="AG177" s="4">
        <v>46998.674072265625</v>
      </c>
      <c r="AH177" s="4">
        <v>47841.947021484375</v>
      </c>
      <c r="AI177" s="4">
        <v>48230.433715820313</v>
      </c>
      <c r="AJ177" s="4">
        <v>50374.224731445312</v>
      </c>
      <c r="AK177" s="18">
        <v>939446.49243164063</v>
      </c>
    </row>
    <row r="178" spans="5:37">
      <c r="E178" s="30"/>
      <c r="F178" s="2" t="s">
        <v>111</v>
      </c>
      <c r="G178" s="3">
        <v>29320.09716796875</v>
      </c>
      <c r="H178" s="4">
        <v>12028.659790039063</v>
      </c>
      <c r="I178" s="4">
        <v>52997.5322265625</v>
      </c>
      <c r="J178" s="4">
        <v>57133.685546875</v>
      </c>
      <c r="K178" s="4">
        <v>39657.48828125</v>
      </c>
      <c r="L178" s="4">
        <v>6472.800048828125</v>
      </c>
      <c r="M178" s="4">
        <v>4098.9058227539062</v>
      </c>
      <c r="N178" s="4">
        <v>0</v>
      </c>
      <c r="O178" s="4">
        <v>0</v>
      </c>
      <c r="P178" s="4">
        <v>0</v>
      </c>
      <c r="Q178" s="4">
        <v>0</v>
      </c>
      <c r="R178" s="4">
        <v>61690.388671875</v>
      </c>
      <c r="S178" s="4">
        <v>63194.732421875</v>
      </c>
      <c r="T178" s="4">
        <v>53606.27734375</v>
      </c>
      <c r="U178" s="4">
        <v>82730.7080078125</v>
      </c>
      <c r="V178" s="4">
        <v>67256.515625</v>
      </c>
      <c r="W178" s="4">
        <v>75364.0068359375</v>
      </c>
      <c r="X178" s="4">
        <v>78486.94140625</v>
      </c>
      <c r="Y178" s="4">
        <v>53450.26123046875</v>
      </c>
      <c r="Z178" s="4">
        <v>77766.939453125</v>
      </c>
      <c r="AA178" s="4">
        <v>84758.306640625</v>
      </c>
      <c r="AB178" s="4">
        <v>72666.88671875</v>
      </c>
      <c r="AC178" s="4">
        <v>74659.35107421875</v>
      </c>
      <c r="AD178" s="4">
        <v>74395.1875</v>
      </c>
      <c r="AE178" s="4">
        <v>73320.3974609375</v>
      </c>
      <c r="AF178" s="4">
        <v>88614.87109375</v>
      </c>
      <c r="AG178" s="4">
        <v>76878.615234375</v>
      </c>
      <c r="AH178" s="4">
        <v>83327.2275390625</v>
      </c>
      <c r="AI178" s="4">
        <v>109517.3359375</v>
      </c>
      <c r="AJ178" s="4">
        <v>96812.09765625</v>
      </c>
      <c r="AK178" s="18">
        <v>1650206.2167358398</v>
      </c>
    </row>
    <row r="179" spans="5:37">
      <c r="E179" s="30"/>
      <c r="F179" s="2" t="s">
        <v>113</v>
      </c>
      <c r="G179" s="3">
        <v>38933.657775878906</v>
      </c>
      <c r="H179" s="4">
        <v>30923.731689453125</v>
      </c>
      <c r="I179" s="4">
        <v>39632.095947265625</v>
      </c>
      <c r="J179" s="4">
        <v>70086.80419921875</v>
      </c>
      <c r="K179" s="4">
        <v>178465.869140625</v>
      </c>
      <c r="L179" s="4">
        <v>20114.81640625</v>
      </c>
      <c r="M179" s="4">
        <v>22728.2158203125</v>
      </c>
      <c r="N179" s="4">
        <v>22712.2607421875</v>
      </c>
      <c r="O179" s="4">
        <v>22192.2919921875</v>
      </c>
      <c r="P179" s="4">
        <v>22735.8994140625</v>
      </c>
      <c r="Q179" s="4">
        <v>22626.8505859375</v>
      </c>
      <c r="R179" s="4">
        <v>23689.3134765625</v>
      </c>
      <c r="S179" s="4">
        <v>25757.9248046875</v>
      </c>
      <c r="T179" s="4">
        <v>25369.216796875</v>
      </c>
      <c r="U179" s="4">
        <v>34831.6435546875</v>
      </c>
      <c r="V179" s="4">
        <v>35521.4521484375</v>
      </c>
      <c r="W179" s="4">
        <v>36765.3642578125</v>
      </c>
      <c r="X179" s="4">
        <v>35664.255859375</v>
      </c>
      <c r="Y179" s="4">
        <v>37031.8779296875</v>
      </c>
      <c r="Z179" s="4">
        <v>37161.9501953125</v>
      </c>
      <c r="AA179" s="4">
        <v>36738.576171875</v>
      </c>
      <c r="AB179" s="4">
        <v>36823.1123046875</v>
      </c>
      <c r="AC179" s="4">
        <v>37856.1162109375</v>
      </c>
      <c r="AD179" s="4">
        <v>37346.0224609375</v>
      </c>
      <c r="AE179" s="4">
        <v>37905.1240234375</v>
      </c>
      <c r="AF179" s="4">
        <v>36474.73046875</v>
      </c>
      <c r="AG179" s="4">
        <v>35526.830078125</v>
      </c>
      <c r="AH179" s="4">
        <v>36645.783203125</v>
      </c>
      <c r="AI179" s="4">
        <v>35949.0244140625</v>
      </c>
      <c r="AJ179" s="4">
        <v>50158.1494140625</v>
      </c>
      <c r="AK179" s="18">
        <v>1164368.9614868164</v>
      </c>
    </row>
    <row r="180" spans="5:37">
      <c r="E180" s="56">
        <v>44</v>
      </c>
      <c r="F180" s="56" t="s">
        <v>106</v>
      </c>
      <c r="G180" s="66">
        <v>256115.939453125</v>
      </c>
      <c r="H180" s="67">
        <v>239174.33203125</v>
      </c>
      <c r="I180" s="67">
        <v>279461.416015625</v>
      </c>
      <c r="J180" s="67">
        <v>275628.609375</v>
      </c>
      <c r="K180" s="67">
        <v>197551.046875</v>
      </c>
      <c r="L180" s="67">
        <v>259886.625</v>
      </c>
      <c r="M180" s="67">
        <v>232554.89453125</v>
      </c>
      <c r="N180" s="67">
        <v>218999.4765625</v>
      </c>
      <c r="O180" s="67">
        <v>282250.76953125</v>
      </c>
      <c r="P180" s="67">
        <v>204267.33984375</v>
      </c>
      <c r="Q180" s="67">
        <v>224538.638671875</v>
      </c>
      <c r="R180" s="67">
        <v>221060.74609375</v>
      </c>
      <c r="S180" s="67">
        <v>221730.94921875</v>
      </c>
      <c r="T180" s="67">
        <v>297104.01953125</v>
      </c>
      <c r="U180" s="67">
        <v>415232.9296875</v>
      </c>
      <c r="V180" s="67">
        <v>442598.25</v>
      </c>
      <c r="W180" s="67">
        <v>449384.71875</v>
      </c>
      <c r="X180" s="67">
        <v>460277.640625</v>
      </c>
      <c r="Y180" s="67">
        <v>387055.7109375</v>
      </c>
      <c r="Z180" s="67">
        <v>404463.25390625</v>
      </c>
      <c r="AA180" s="67">
        <v>482617.89453125</v>
      </c>
      <c r="AB180" s="67">
        <v>531591.234375</v>
      </c>
      <c r="AC180" s="67">
        <v>466514.2109375</v>
      </c>
      <c r="AD180" s="67">
        <v>493076.8359375</v>
      </c>
      <c r="AE180" s="67">
        <v>529045.37109375</v>
      </c>
      <c r="AF180" s="67">
        <v>540682.16015625</v>
      </c>
      <c r="AG180" s="67">
        <v>534456.69140625</v>
      </c>
      <c r="AH180" s="67">
        <v>567729.35546875</v>
      </c>
      <c r="AI180" s="67">
        <v>457630.671875</v>
      </c>
      <c r="AJ180" s="67">
        <v>600224.08203125</v>
      </c>
      <c r="AK180" s="61">
        <v>11172905.814453125</v>
      </c>
    </row>
    <row r="181" spans="5:37">
      <c r="E181" s="30"/>
      <c r="F181" s="2" t="s">
        <v>109</v>
      </c>
      <c r="G181" s="3">
        <v>9701.6480712890625</v>
      </c>
      <c r="H181" s="4">
        <v>9948.1226806640625</v>
      </c>
      <c r="I181" s="4">
        <v>9447.751953125</v>
      </c>
      <c r="J181" s="4">
        <v>7253.9485473632812</v>
      </c>
      <c r="K181" s="4">
        <v>4743.8738403320312</v>
      </c>
      <c r="L181" s="4">
        <v>22328.437622070313</v>
      </c>
      <c r="M181" s="4">
        <v>24788.355529785156</v>
      </c>
      <c r="N181" s="4">
        <v>24302.505920410156</v>
      </c>
      <c r="O181" s="4">
        <v>25527.283264160156</v>
      </c>
      <c r="P181" s="4">
        <v>26198.744140625</v>
      </c>
      <c r="Q181" s="4">
        <v>26812.33056640625</v>
      </c>
      <c r="R181" s="4">
        <v>25942.451904296875</v>
      </c>
      <c r="S181" s="4">
        <v>24517.9990234375</v>
      </c>
      <c r="T181" s="4">
        <v>29012.933715820313</v>
      </c>
      <c r="U181" s="4">
        <v>36976.40869140625</v>
      </c>
      <c r="V181" s="4">
        <v>38175.676635742188</v>
      </c>
      <c r="W181" s="4">
        <v>39000.783447265625</v>
      </c>
      <c r="X181" s="4">
        <v>39198.881103515625</v>
      </c>
      <c r="Y181" s="4">
        <v>39374.816162109375</v>
      </c>
      <c r="Z181" s="4">
        <v>40113.7705078125</v>
      </c>
      <c r="AA181" s="4">
        <v>41371.568725585938</v>
      </c>
      <c r="AB181" s="4">
        <v>54506.1376953125</v>
      </c>
      <c r="AC181" s="4">
        <v>43159.4150390625</v>
      </c>
      <c r="AD181" s="4">
        <v>43932.356811523438</v>
      </c>
      <c r="AE181" s="4">
        <v>43537.323852539063</v>
      </c>
      <c r="AF181" s="4">
        <v>46231.142333984375</v>
      </c>
      <c r="AG181" s="4">
        <v>48591.075439453125</v>
      </c>
      <c r="AH181" s="4">
        <v>46891.129638671875</v>
      </c>
      <c r="AI181" s="4">
        <v>38172.797607421875</v>
      </c>
      <c r="AJ181" s="4">
        <v>49691.536254882813</v>
      </c>
      <c r="AK181" s="18">
        <v>959451.20672607422</v>
      </c>
    </row>
    <row r="182" spans="5:37">
      <c r="E182" s="30"/>
      <c r="F182" s="2" t="s">
        <v>111</v>
      </c>
      <c r="G182" s="3">
        <v>30490.55126953125</v>
      </c>
      <c r="H182" s="4">
        <v>13811.661376953125</v>
      </c>
      <c r="I182" s="4">
        <v>58016.00537109375</v>
      </c>
      <c r="J182" s="4">
        <v>59322.61181640625</v>
      </c>
      <c r="K182" s="4">
        <v>49167.42236328125</v>
      </c>
      <c r="L182" s="4">
        <v>6472.800048828125</v>
      </c>
      <c r="M182" s="4">
        <v>4098.9058227539062</v>
      </c>
      <c r="N182" s="4">
        <v>0</v>
      </c>
      <c r="O182" s="4">
        <v>0</v>
      </c>
      <c r="P182" s="4">
        <v>0</v>
      </c>
      <c r="Q182" s="4">
        <v>0</v>
      </c>
      <c r="R182" s="4">
        <v>66221.34765625</v>
      </c>
      <c r="S182" s="4">
        <v>52352.9345703125</v>
      </c>
      <c r="T182" s="4">
        <v>64101.69140625</v>
      </c>
      <c r="U182" s="4">
        <v>83552.953125</v>
      </c>
      <c r="V182" s="4">
        <v>67276.3349609375</v>
      </c>
      <c r="W182" s="4">
        <v>68276.25</v>
      </c>
      <c r="X182" s="4">
        <v>81807.0517578125</v>
      </c>
      <c r="Y182" s="4">
        <v>72565.0830078125</v>
      </c>
      <c r="Z182" s="4">
        <v>71835.3271484375</v>
      </c>
      <c r="AA182" s="4">
        <v>86020.6083984375</v>
      </c>
      <c r="AB182" s="4">
        <v>90724.169921875</v>
      </c>
      <c r="AC182" s="4">
        <v>91644.978515625</v>
      </c>
      <c r="AD182" s="4">
        <v>103119.396484375</v>
      </c>
      <c r="AE182" s="4">
        <v>86167.939453125</v>
      </c>
      <c r="AF182" s="4">
        <v>92204.2294921875</v>
      </c>
      <c r="AG182" s="4">
        <v>85353.224609375</v>
      </c>
      <c r="AH182" s="4">
        <v>99808.86328125</v>
      </c>
      <c r="AI182" s="4">
        <v>85703.9638671875</v>
      </c>
      <c r="AJ182" s="4">
        <v>99640.923828125</v>
      </c>
      <c r="AK182" s="18">
        <v>1769757.2295532227</v>
      </c>
    </row>
    <row r="183" spans="5:37">
      <c r="E183" s="30"/>
      <c r="F183" s="2" t="s">
        <v>113</v>
      </c>
      <c r="G183" s="3">
        <v>38933.657775878906</v>
      </c>
      <c r="H183" s="4">
        <v>30923.731689453125</v>
      </c>
      <c r="I183" s="4">
        <v>39632.095947265625</v>
      </c>
      <c r="J183" s="4">
        <v>70086.80419921875</v>
      </c>
      <c r="K183" s="4">
        <v>178465.869140625</v>
      </c>
      <c r="L183" s="4">
        <v>20114.81640625</v>
      </c>
      <c r="M183" s="4">
        <v>22728.2158203125</v>
      </c>
      <c r="N183" s="4">
        <v>22712.2607421875</v>
      </c>
      <c r="O183" s="4">
        <v>22192.2919921875</v>
      </c>
      <c r="P183" s="4">
        <v>22735.8994140625</v>
      </c>
      <c r="Q183" s="4">
        <v>22626.8505859375</v>
      </c>
      <c r="R183" s="4">
        <v>23689.3134765625</v>
      </c>
      <c r="S183" s="4">
        <v>25757.9248046875</v>
      </c>
      <c r="T183" s="4">
        <v>25369.216796875</v>
      </c>
      <c r="U183" s="4">
        <v>35842.3388671875</v>
      </c>
      <c r="V183" s="4">
        <v>34972.314453125</v>
      </c>
      <c r="W183" s="4">
        <v>36531.181640625</v>
      </c>
      <c r="X183" s="4">
        <v>36765.2421875</v>
      </c>
      <c r="Y183" s="4">
        <v>38505.595703125</v>
      </c>
      <c r="Z183" s="4">
        <v>37426.373046875</v>
      </c>
      <c r="AA183" s="4">
        <v>37010.365234375</v>
      </c>
      <c r="AB183" s="4">
        <v>38331.2392578125</v>
      </c>
      <c r="AC183" s="4">
        <v>39402.984375</v>
      </c>
      <c r="AD183" s="4">
        <v>38937.455078125</v>
      </c>
      <c r="AE183" s="4">
        <v>37693.8037109375</v>
      </c>
      <c r="AF183" s="4">
        <v>37358.6142578125</v>
      </c>
      <c r="AG183" s="4">
        <v>36159.181640625</v>
      </c>
      <c r="AH183" s="4">
        <v>34948.083984375</v>
      </c>
      <c r="AI183" s="4">
        <v>36737.796875</v>
      </c>
      <c r="AJ183" s="4">
        <v>51381.3671875</v>
      </c>
      <c r="AK183" s="18">
        <v>1173972.8862915039</v>
      </c>
    </row>
    <row r="184" spans="5:37">
      <c r="E184" s="56">
        <v>45</v>
      </c>
      <c r="F184" s="56" t="s">
        <v>106</v>
      </c>
      <c r="G184" s="66">
        <v>153093.8642578125</v>
      </c>
      <c r="H184" s="67">
        <v>252548.494140625</v>
      </c>
      <c r="I184" s="67">
        <v>232706.66015625</v>
      </c>
      <c r="J184" s="67">
        <v>192769.388671875</v>
      </c>
      <c r="K184" s="67">
        <v>135351.46875</v>
      </c>
      <c r="L184" s="67">
        <v>223354.078125</v>
      </c>
      <c r="M184" s="67">
        <v>223526.515625</v>
      </c>
      <c r="N184" s="67">
        <v>225340.82421875</v>
      </c>
      <c r="O184" s="67">
        <v>220651.5859375</v>
      </c>
      <c r="P184" s="67">
        <v>227524.87109375</v>
      </c>
      <c r="Q184" s="67">
        <v>231776.98828125</v>
      </c>
      <c r="R184" s="67">
        <v>237659.8515625</v>
      </c>
      <c r="S184" s="67">
        <v>256451.49609375</v>
      </c>
      <c r="T184" s="67">
        <v>273243.2265625</v>
      </c>
      <c r="U184" s="67">
        <v>400438.25</v>
      </c>
      <c r="V184" s="67">
        <v>386289.62890625</v>
      </c>
      <c r="W184" s="67">
        <v>413081.7734375</v>
      </c>
      <c r="X184" s="67">
        <v>416487.6640625</v>
      </c>
      <c r="Y184" s="67">
        <v>422445.1484375</v>
      </c>
      <c r="Z184" s="67">
        <v>432028.578125</v>
      </c>
      <c r="AA184" s="67">
        <v>460595.109375</v>
      </c>
      <c r="AB184" s="67">
        <v>486819.19921875</v>
      </c>
      <c r="AC184" s="67">
        <v>480247.7421875</v>
      </c>
      <c r="AD184" s="67">
        <v>501339.8671875</v>
      </c>
      <c r="AE184" s="67">
        <v>579157.6953125</v>
      </c>
      <c r="AF184" s="67">
        <v>373801.765625</v>
      </c>
      <c r="AG184" s="67">
        <v>511501.8203125</v>
      </c>
      <c r="AH184" s="67">
        <v>496822.94140625</v>
      </c>
      <c r="AI184" s="67">
        <v>535760.58984375</v>
      </c>
      <c r="AJ184" s="67">
        <v>539255.04296875</v>
      </c>
      <c r="AK184" s="61">
        <v>10522072.129882812</v>
      </c>
    </row>
    <row r="185" spans="5:37">
      <c r="E185" s="30"/>
      <c r="F185" s="2" t="s">
        <v>109</v>
      </c>
      <c r="G185" s="3">
        <v>7177.8926696777344</v>
      </c>
      <c r="H185" s="4">
        <v>9440.1978759765625</v>
      </c>
      <c r="I185" s="4">
        <v>9354.584716796875</v>
      </c>
      <c r="J185" s="4">
        <v>5743.7869873046875</v>
      </c>
      <c r="K185" s="4">
        <v>3888.8307495117187</v>
      </c>
      <c r="L185" s="4">
        <v>22204.849731445313</v>
      </c>
      <c r="M185" s="4">
        <v>24612.214904785156</v>
      </c>
      <c r="N185" s="4">
        <v>24716.789123535156</v>
      </c>
      <c r="O185" s="4">
        <v>25341.091857910156</v>
      </c>
      <c r="P185" s="4">
        <v>26335.9541015625</v>
      </c>
      <c r="Q185" s="4">
        <v>26827.47021484375</v>
      </c>
      <c r="R185" s="4">
        <v>30905.890380859375</v>
      </c>
      <c r="S185" s="4">
        <v>26801.7470703125</v>
      </c>
      <c r="T185" s="4">
        <v>28687.211059570313</v>
      </c>
      <c r="U185" s="4">
        <v>37808.74658203125</v>
      </c>
      <c r="V185" s="4">
        <v>37564.933471679688</v>
      </c>
      <c r="W185" s="4">
        <v>37886.545166015625</v>
      </c>
      <c r="X185" s="4">
        <v>39177.132080078125</v>
      </c>
      <c r="Y185" s="4">
        <v>39491.961669921875</v>
      </c>
      <c r="Z185" s="4">
        <v>40292.69677734375</v>
      </c>
      <c r="AA185" s="4">
        <v>41291.888061523438</v>
      </c>
      <c r="AB185" s="4">
        <v>42912.85888671875</v>
      </c>
      <c r="AC185" s="4">
        <v>43572.400390625</v>
      </c>
      <c r="AD185" s="4">
        <v>48250.580444335938</v>
      </c>
      <c r="AE185" s="4">
        <v>49479.484497070313</v>
      </c>
      <c r="AF185" s="4">
        <v>42624.2265625</v>
      </c>
      <c r="AG185" s="4">
        <v>45326.822509765625</v>
      </c>
      <c r="AH185" s="4">
        <v>47170.271240234375</v>
      </c>
      <c r="AI185" s="4">
        <v>49541.353637695313</v>
      </c>
      <c r="AJ185" s="4">
        <v>49264.833129882813</v>
      </c>
      <c r="AK185" s="18">
        <v>963695.24655151367</v>
      </c>
    </row>
    <row r="186" spans="5:37">
      <c r="E186" s="30"/>
      <c r="F186" s="2" t="s">
        <v>111</v>
      </c>
      <c r="G186" s="3">
        <v>21663.593505859375</v>
      </c>
      <c r="H186" s="4">
        <v>13081.14697265625</v>
      </c>
      <c r="I186" s="4">
        <v>57523.74365234375</v>
      </c>
      <c r="J186" s="4">
        <v>47256.59521484375</v>
      </c>
      <c r="K186" s="4">
        <v>37496.11376953125</v>
      </c>
      <c r="L186" s="4">
        <v>6472.800048828125</v>
      </c>
      <c r="M186" s="4">
        <v>4098.9058227539062</v>
      </c>
      <c r="N186" s="4">
        <v>0</v>
      </c>
      <c r="O186" s="4">
        <v>0</v>
      </c>
      <c r="P186" s="4">
        <v>0</v>
      </c>
      <c r="Q186" s="4">
        <v>0</v>
      </c>
      <c r="R186" s="4">
        <v>69229.224609375</v>
      </c>
      <c r="S186" s="4">
        <v>52554.5126953125</v>
      </c>
      <c r="T186" s="4">
        <v>68597.62109375</v>
      </c>
      <c r="U186" s="4">
        <v>76693.7060546875</v>
      </c>
      <c r="V186" s="4">
        <v>71810.568359375</v>
      </c>
      <c r="W186" s="4">
        <v>88787.8623046875</v>
      </c>
      <c r="X186" s="4">
        <v>69606.9248046875</v>
      </c>
      <c r="Y186" s="4">
        <v>78492.28125</v>
      </c>
      <c r="Z186" s="4">
        <v>78800.087890625</v>
      </c>
      <c r="AA186" s="4">
        <v>85743.119140625</v>
      </c>
      <c r="AB186" s="4">
        <v>72486.21484375</v>
      </c>
      <c r="AC186" s="4">
        <v>82554.650390625</v>
      </c>
      <c r="AD186" s="4">
        <v>86826.984375</v>
      </c>
      <c r="AE186" s="4">
        <v>81176.0302734375</v>
      </c>
      <c r="AF186" s="4">
        <v>73068.7763671875</v>
      </c>
      <c r="AG186" s="4">
        <v>98721.1796875</v>
      </c>
      <c r="AH186" s="4">
        <v>107513.552734375</v>
      </c>
      <c r="AI186" s="4">
        <v>77690.7890625</v>
      </c>
      <c r="AJ186" s="4">
        <v>109814.013671875</v>
      </c>
      <c r="AK186" s="18">
        <v>1717760.9985961914</v>
      </c>
    </row>
    <row r="187" spans="5:37">
      <c r="E187" s="30"/>
      <c r="F187" s="2" t="s">
        <v>113</v>
      </c>
      <c r="G187" s="3">
        <v>38933.657775878906</v>
      </c>
      <c r="H187" s="4">
        <v>30923.731689453125</v>
      </c>
      <c r="I187" s="4">
        <v>39632.095947265625</v>
      </c>
      <c r="J187" s="4">
        <v>70086.80419921875</v>
      </c>
      <c r="K187" s="4">
        <v>178465.869140625</v>
      </c>
      <c r="L187" s="4">
        <v>20114.81640625</v>
      </c>
      <c r="M187" s="4">
        <v>22728.2158203125</v>
      </c>
      <c r="N187" s="4">
        <v>22712.2607421875</v>
      </c>
      <c r="O187" s="4">
        <v>22192.2919921875</v>
      </c>
      <c r="P187" s="4">
        <v>22735.8994140625</v>
      </c>
      <c r="Q187" s="4">
        <v>22626.8505859375</v>
      </c>
      <c r="R187" s="4">
        <v>23689.3134765625</v>
      </c>
      <c r="S187" s="4">
        <v>25757.9248046875</v>
      </c>
      <c r="T187" s="4">
        <v>25369.216796875</v>
      </c>
      <c r="U187" s="4">
        <v>35789.1015625</v>
      </c>
      <c r="V187" s="4">
        <v>34728.90625</v>
      </c>
      <c r="W187" s="4">
        <v>36010.4677734375</v>
      </c>
      <c r="X187" s="4">
        <v>35924.25390625</v>
      </c>
      <c r="Y187" s="4">
        <v>37367.337890625</v>
      </c>
      <c r="Z187" s="4">
        <v>37996.5888671875</v>
      </c>
      <c r="AA187" s="4">
        <v>38114.5078125</v>
      </c>
      <c r="AB187" s="4">
        <v>38035.97265625</v>
      </c>
      <c r="AC187" s="4">
        <v>39100.1337890625</v>
      </c>
      <c r="AD187" s="4">
        <v>38653.4287109375</v>
      </c>
      <c r="AE187" s="4">
        <v>39086.37890625</v>
      </c>
      <c r="AF187" s="4">
        <v>37057.146484375</v>
      </c>
      <c r="AG187" s="4">
        <v>35849.8759765625</v>
      </c>
      <c r="AH187" s="4">
        <v>36756.5166015625</v>
      </c>
      <c r="AI187" s="4">
        <v>35872.2529296875</v>
      </c>
      <c r="AJ187" s="4">
        <v>50814.6064453125</v>
      </c>
      <c r="AK187" s="18">
        <v>1173126.4253540039</v>
      </c>
    </row>
    <row r="188" spans="5:37">
      <c r="E188" s="56">
        <v>46</v>
      </c>
      <c r="F188" s="56" t="s">
        <v>106</v>
      </c>
      <c r="G188" s="66">
        <v>221932.169921875</v>
      </c>
      <c r="H188" s="67">
        <v>271005.37890625</v>
      </c>
      <c r="I188" s="67">
        <v>234987.521484375</v>
      </c>
      <c r="J188" s="67">
        <v>250723.185546875</v>
      </c>
      <c r="K188" s="67">
        <v>144367.859375</v>
      </c>
      <c r="L188" s="67">
        <v>238905.0546875</v>
      </c>
      <c r="M188" s="67">
        <v>239750.24609375</v>
      </c>
      <c r="N188" s="67">
        <v>248363.57421875</v>
      </c>
      <c r="O188" s="67">
        <v>226635.53125</v>
      </c>
      <c r="P188" s="67">
        <v>235498.55078125</v>
      </c>
      <c r="Q188" s="67">
        <v>234837.91796875</v>
      </c>
      <c r="R188" s="67">
        <v>257796.70703125</v>
      </c>
      <c r="S188" s="67">
        <v>197112.66796875</v>
      </c>
      <c r="T188" s="67">
        <v>276218.94140625</v>
      </c>
      <c r="U188" s="67">
        <v>429614.79296875</v>
      </c>
      <c r="V188" s="67">
        <v>359855.8515625</v>
      </c>
      <c r="W188" s="67">
        <v>394106.3984375</v>
      </c>
      <c r="X188" s="67">
        <v>364227.84765625</v>
      </c>
      <c r="Y188" s="67">
        <v>373289.375</v>
      </c>
      <c r="Z188" s="67">
        <v>389529.38671875</v>
      </c>
      <c r="AA188" s="67">
        <v>402142.7421875</v>
      </c>
      <c r="AB188" s="67">
        <v>487701.08984375</v>
      </c>
      <c r="AC188" s="67">
        <v>495461.3359375</v>
      </c>
      <c r="AD188" s="67">
        <v>523569.9453125</v>
      </c>
      <c r="AE188" s="67">
        <v>509688.1171875</v>
      </c>
      <c r="AF188" s="67">
        <v>470031.71484375</v>
      </c>
      <c r="AG188" s="67">
        <v>534661.859375</v>
      </c>
      <c r="AH188" s="67">
        <v>510351.125</v>
      </c>
      <c r="AI188" s="67">
        <v>502648.359375</v>
      </c>
      <c r="AJ188" s="67">
        <v>529041.0390625</v>
      </c>
      <c r="AK188" s="61">
        <v>10554056.287109375</v>
      </c>
    </row>
    <row r="189" spans="5:37">
      <c r="E189" s="30"/>
      <c r="F189" s="2" t="s">
        <v>109</v>
      </c>
      <c r="G189" s="3">
        <v>8689.7939453125</v>
      </c>
      <c r="H189" s="4">
        <v>9527.8629150390625</v>
      </c>
      <c r="I189" s="4">
        <v>7729.8720092773437</v>
      </c>
      <c r="J189" s="4">
        <v>8502.3314819335937</v>
      </c>
      <c r="K189" s="4">
        <v>3884.0647583007812</v>
      </c>
      <c r="L189" s="4">
        <v>21413.395141601563</v>
      </c>
      <c r="M189" s="4">
        <v>24868.450256347656</v>
      </c>
      <c r="N189" s="4">
        <v>24821.286193847656</v>
      </c>
      <c r="O189" s="4">
        <v>25353.727600097656</v>
      </c>
      <c r="P189" s="4">
        <v>26448.7744140625</v>
      </c>
      <c r="Q189" s="4">
        <v>26129.12939453125</v>
      </c>
      <c r="R189" s="4">
        <v>27929.712646484375</v>
      </c>
      <c r="S189" s="4">
        <v>19763.7861328125</v>
      </c>
      <c r="T189" s="4">
        <v>28836.983520507812</v>
      </c>
      <c r="U189" s="4">
        <v>37065.966796875</v>
      </c>
      <c r="V189" s="4">
        <v>37455.072143554688</v>
      </c>
      <c r="W189" s="4">
        <v>38518.068603515625</v>
      </c>
      <c r="X189" s="4">
        <v>37990.687255859375</v>
      </c>
      <c r="Y189" s="4">
        <v>37579.099365234375</v>
      </c>
      <c r="Z189" s="4">
        <v>36891.36962890625</v>
      </c>
      <c r="AA189" s="4">
        <v>37109.590698242188</v>
      </c>
      <c r="AB189" s="4">
        <v>42950.89306640625</v>
      </c>
      <c r="AC189" s="4">
        <v>43655.439453125</v>
      </c>
      <c r="AD189" s="4">
        <v>45122.841186523438</v>
      </c>
      <c r="AE189" s="4">
        <v>45194.782836914063</v>
      </c>
      <c r="AF189" s="4">
        <v>41670.699951171875</v>
      </c>
      <c r="AG189" s="4">
        <v>47341.858642578125</v>
      </c>
      <c r="AH189" s="4">
        <v>46704.891357421875</v>
      </c>
      <c r="AI189" s="4">
        <v>45361.848510742188</v>
      </c>
      <c r="AJ189" s="4">
        <v>49331.406372070313</v>
      </c>
      <c r="AK189" s="18">
        <v>933843.68627929688</v>
      </c>
    </row>
    <row r="190" spans="5:37">
      <c r="E190" s="30"/>
      <c r="F190" s="2" t="s">
        <v>111</v>
      </c>
      <c r="G190" s="3">
        <v>27817.4873046875</v>
      </c>
      <c r="H190" s="4">
        <v>11998.634521484375</v>
      </c>
      <c r="I190" s="4">
        <v>46181.482421875</v>
      </c>
      <c r="J190" s="4">
        <v>75732.52587890625</v>
      </c>
      <c r="K190" s="4">
        <v>36870.8359375</v>
      </c>
      <c r="L190" s="4">
        <v>6472.800048828125</v>
      </c>
      <c r="M190" s="4">
        <v>4098.9058227539062</v>
      </c>
      <c r="N190" s="4">
        <v>0</v>
      </c>
      <c r="O190" s="4">
        <v>0</v>
      </c>
      <c r="P190" s="4">
        <v>0</v>
      </c>
      <c r="Q190" s="4">
        <v>0</v>
      </c>
      <c r="R190" s="4">
        <v>52806.421875</v>
      </c>
      <c r="S190" s="4">
        <v>49762.4482421875</v>
      </c>
      <c r="T190" s="4">
        <v>61213.69921875</v>
      </c>
      <c r="U190" s="4">
        <v>80565.646484375</v>
      </c>
      <c r="V190" s="4">
        <v>58349.46875</v>
      </c>
      <c r="W190" s="4">
        <v>60147.8623046875</v>
      </c>
      <c r="X190" s="4">
        <v>81879.0673828125</v>
      </c>
      <c r="Y190" s="4">
        <v>79226.31640625</v>
      </c>
      <c r="Z190" s="4">
        <v>75194.765625</v>
      </c>
      <c r="AA190" s="4">
        <v>72499.732421875</v>
      </c>
      <c r="AB190" s="4">
        <v>75410.787109375</v>
      </c>
      <c r="AC190" s="4">
        <v>81332.22265625</v>
      </c>
      <c r="AD190" s="4">
        <v>82065.291015625</v>
      </c>
      <c r="AE190" s="4">
        <v>84148.9091796875</v>
      </c>
      <c r="AF190" s="4">
        <v>97502.916015625</v>
      </c>
      <c r="AG190" s="4">
        <v>90502.953125</v>
      </c>
      <c r="AH190" s="4">
        <v>83638.595703125</v>
      </c>
      <c r="AI190" s="4">
        <v>106411.3671875</v>
      </c>
      <c r="AJ190" s="4">
        <v>97943.59375</v>
      </c>
      <c r="AK190" s="18">
        <v>1679774.7363891602</v>
      </c>
    </row>
    <row r="191" spans="5:37">
      <c r="E191" s="30"/>
      <c r="F191" s="2" t="s">
        <v>113</v>
      </c>
      <c r="G191" s="3">
        <v>38933.657775878906</v>
      </c>
      <c r="H191" s="4">
        <v>30923.731689453125</v>
      </c>
      <c r="I191" s="4">
        <v>39632.095947265625</v>
      </c>
      <c r="J191" s="4">
        <v>70086.80419921875</v>
      </c>
      <c r="K191" s="4">
        <v>178465.869140625</v>
      </c>
      <c r="L191" s="4">
        <v>20114.81640625</v>
      </c>
      <c r="M191" s="4">
        <v>22728.2158203125</v>
      </c>
      <c r="N191" s="4">
        <v>22712.2607421875</v>
      </c>
      <c r="O191" s="4">
        <v>22192.2919921875</v>
      </c>
      <c r="P191" s="4">
        <v>22735.8994140625</v>
      </c>
      <c r="Q191" s="4">
        <v>22626.8505859375</v>
      </c>
      <c r="R191" s="4">
        <v>23689.3134765625</v>
      </c>
      <c r="S191" s="4">
        <v>25757.9248046875</v>
      </c>
      <c r="T191" s="4">
        <v>25369.216796875</v>
      </c>
      <c r="U191" s="4">
        <v>35266.3935546875</v>
      </c>
      <c r="V191" s="4">
        <v>34746.2041015625</v>
      </c>
      <c r="W191" s="4">
        <v>35370.01953125</v>
      </c>
      <c r="X191" s="4">
        <v>35205.984375</v>
      </c>
      <c r="Y191" s="4">
        <v>38580.927734375</v>
      </c>
      <c r="Z191" s="4">
        <v>37239.8740234375</v>
      </c>
      <c r="AA191" s="4">
        <v>37120.7138671875</v>
      </c>
      <c r="AB191" s="4">
        <v>38501.8681640625</v>
      </c>
      <c r="AC191" s="4">
        <v>39297.2890625</v>
      </c>
      <c r="AD191" s="4">
        <v>38828.71484375</v>
      </c>
      <c r="AE191" s="4">
        <v>39076.228515625</v>
      </c>
      <c r="AF191" s="4">
        <v>37243.1943359375</v>
      </c>
      <c r="AG191" s="4">
        <v>35078.3779296875</v>
      </c>
      <c r="AH191" s="4">
        <v>35247.2705078125</v>
      </c>
      <c r="AI191" s="4">
        <v>36045.5576171875</v>
      </c>
      <c r="AJ191" s="4">
        <v>50199.8515625</v>
      </c>
      <c r="AK191" s="18">
        <v>1169017.4185180664</v>
      </c>
    </row>
    <row r="192" spans="5:37">
      <c r="E192" s="56">
        <v>47</v>
      </c>
      <c r="F192" s="56" t="s">
        <v>106</v>
      </c>
      <c r="G192" s="66">
        <v>200576.927734375</v>
      </c>
      <c r="H192" s="67">
        <v>255780.328125</v>
      </c>
      <c r="I192" s="67">
        <v>239039.279296875</v>
      </c>
      <c r="J192" s="67">
        <v>215759.091796875</v>
      </c>
      <c r="K192" s="67">
        <v>147655.69140625</v>
      </c>
      <c r="L192" s="67">
        <v>241158.7734375</v>
      </c>
      <c r="M192" s="67">
        <v>227428.87890625</v>
      </c>
      <c r="N192" s="67">
        <v>217371.62890625</v>
      </c>
      <c r="O192" s="67">
        <v>248740.6328125</v>
      </c>
      <c r="P192" s="67">
        <v>248184.30078125</v>
      </c>
      <c r="Q192" s="67">
        <v>226012.28125</v>
      </c>
      <c r="R192" s="67">
        <v>212894.171875</v>
      </c>
      <c r="S192" s="67">
        <v>220552.80078125</v>
      </c>
      <c r="T192" s="67">
        <v>238265.73046875</v>
      </c>
      <c r="U192" s="67">
        <v>327247.1015625</v>
      </c>
      <c r="V192" s="67">
        <v>405009.00390625</v>
      </c>
      <c r="W192" s="67">
        <v>421792.0703125</v>
      </c>
      <c r="X192" s="67">
        <v>425008.66015625</v>
      </c>
      <c r="Y192" s="67">
        <v>426603.29296875</v>
      </c>
      <c r="Z192" s="67">
        <v>504744.51953125</v>
      </c>
      <c r="AA192" s="67">
        <v>434096.90625</v>
      </c>
      <c r="AB192" s="67">
        <v>505551.38671875</v>
      </c>
      <c r="AC192" s="67">
        <v>532735.04296875</v>
      </c>
      <c r="AD192" s="67">
        <v>463986.5</v>
      </c>
      <c r="AE192" s="67">
        <v>461406.58984375</v>
      </c>
      <c r="AF192" s="67">
        <v>476196.2265625</v>
      </c>
      <c r="AG192" s="67">
        <v>508816.10546875</v>
      </c>
      <c r="AH192" s="67">
        <v>501777.71875</v>
      </c>
      <c r="AI192" s="67">
        <v>562936.29296875</v>
      </c>
      <c r="AJ192" s="67">
        <v>576912.40234375</v>
      </c>
      <c r="AK192" s="61">
        <v>10674240.337890625</v>
      </c>
    </row>
    <row r="193" spans="5:37">
      <c r="E193" s="30"/>
      <c r="F193" s="2" t="s">
        <v>109</v>
      </c>
      <c r="G193" s="3">
        <v>8790.6256103515625</v>
      </c>
      <c r="H193" s="4">
        <v>9548.98291015625</v>
      </c>
      <c r="I193" s="4">
        <v>8247.21728515625</v>
      </c>
      <c r="J193" s="4">
        <v>6901.2943725585937</v>
      </c>
      <c r="K193" s="4">
        <v>4471.344482421875</v>
      </c>
      <c r="L193" s="4">
        <v>22228.497192382813</v>
      </c>
      <c r="M193" s="4">
        <v>24697.497131347656</v>
      </c>
      <c r="N193" s="4">
        <v>24708.974670410156</v>
      </c>
      <c r="O193" s="4">
        <v>25473.872131347656</v>
      </c>
      <c r="P193" s="4">
        <v>26461.2607421875</v>
      </c>
      <c r="Q193" s="4">
        <v>26793.50927734375</v>
      </c>
      <c r="R193" s="4">
        <v>23054.140380859375</v>
      </c>
      <c r="S193" s="4">
        <v>23071.2021484375</v>
      </c>
      <c r="T193" s="4">
        <v>28693.650512695312</v>
      </c>
      <c r="U193" s="4">
        <v>32510.48095703125</v>
      </c>
      <c r="V193" s="4">
        <v>37814.514038085938</v>
      </c>
      <c r="W193" s="4">
        <v>38662.889892578125</v>
      </c>
      <c r="X193" s="4">
        <v>39199.247314453125</v>
      </c>
      <c r="Y193" s="4">
        <v>39057.866455078125</v>
      </c>
      <c r="Z193" s="4">
        <v>40823.826171875</v>
      </c>
      <c r="AA193" s="4">
        <v>40101.784545898438</v>
      </c>
      <c r="AB193" s="4">
        <v>42234.57080078125</v>
      </c>
      <c r="AC193" s="4">
        <v>47405.00927734375</v>
      </c>
      <c r="AD193" s="4">
        <v>44314.052124023438</v>
      </c>
      <c r="AE193" s="4">
        <v>43680.295288085938</v>
      </c>
      <c r="AF193" s="4">
        <v>45543.005615234375</v>
      </c>
      <c r="AG193" s="4">
        <v>44614.049072265625</v>
      </c>
      <c r="AH193" s="4">
        <v>46402.459350585938</v>
      </c>
      <c r="AI193" s="4">
        <v>48867.633911132813</v>
      </c>
      <c r="AJ193" s="4">
        <v>50284.787231445313</v>
      </c>
      <c r="AK193" s="18">
        <v>944658.54089355469</v>
      </c>
    </row>
    <row r="194" spans="5:37">
      <c r="E194" s="30"/>
      <c r="F194" s="2" t="s">
        <v>111</v>
      </c>
      <c r="G194" s="3">
        <v>32116.00244140625</v>
      </c>
      <c r="H194" s="4">
        <v>12019.7763671875</v>
      </c>
      <c r="I194" s="4">
        <v>50320.42431640625</v>
      </c>
      <c r="J194" s="4">
        <v>59539.75</v>
      </c>
      <c r="K194" s="4">
        <v>46097.58203125</v>
      </c>
      <c r="L194" s="4">
        <v>6472.800048828125</v>
      </c>
      <c r="M194" s="4">
        <v>4098.9058227539062</v>
      </c>
      <c r="N194" s="4">
        <v>0</v>
      </c>
      <c r="O194" s="4">
        <v>0</v>
      </c>
      <c r="P194" s="4">
        <v>0</v>
      </c>
      <c r="Q194" s="4">
        <v>0</v>
      </c>
      <c r="R194" s="4">
        <v>58893.806640625</v>
      </c>
      <c r="S194" s="4">
        <v>56519</v>
      </c>
      <c r="T194" s="4">
        <v>50837.359375</v>
      </c>
      <c r="U194" s="4">
        <v>68062.9033203125</v>
      </c>
      <c r="V194" s="4">
        <v>70407.130859375</v>
      </c>
      <c r="W194" s="4">
        <v>67528.70703125</v>
      </c>
      <c r="X194" s="4">
        <v>70589.4814453125</v>
      </c>
      <c r="Y194" s="4">
        <v>82764.689453125</v>
      </c>
      <c r="Z194" s="4">
        <v>75788.728515625</v>
      </c>
      <c r="AA194" s="4">
        <v>85294.31640625</v>
      </c>
      <c r="AB194" s="4">
        <v>97347.814453125</v>
      </c>
      <c r="AC194" s="4">
        <v>91925.8818359375</v>
      </c>
      <c r="AD194" s="4">
        <v>76234.1044921875</v>
      </c>
      <c r="AE194" s="4">
        <v>91903.9345703125</v>
      </c>
      <c r="AF194" s="4">
        <v>83941.103515625</v>
      </c>
      <c r="AG194" s="4">
        <v>84729.0517578125</v>
      </c>
      <c r="AH194" s="4">
        <v>95120.8125</v>
      </c>
      <c r="AI194" s="4">
        <v>84988.5263671875</v>
      </c>
      <c r="AJ194" s="4">
        <v>95224.7734375</v>
      </c>
      <c r="AK194" s="18">
        <v>1698767.3670043945</v>
      </c>
    </row>
    <row r="195" spans="5:37">
      <c r="E195" s="30"/>
      <c r="F195" s="2" t="s">
        <v>113</v>
      </c>
      <c r="G195" s="3">
        <v>38933.657775878906</v>
      </c>
      <c r="H195" s="4">
        <v>30923.731689453125</v>
      </c>
      <c r="I195" s="4">
        <v>39632.095947265625</v>
      </c>
      <c r="J195" s="4">
        <v>70086.80419921875</v>
      </c>
      <c r="K195" s="4">
        <v>178465.869140625</v>
      </c>
      <c r="L195" s="4">
        <v>20114.81640625</v>
      </c>
      <c r="M195" s="4">
        <v>22728.2158203125</v>
      </c>
      <c r="N195" s="4">
        <v>22712.2607421875</v>
      </c>
      <c r="O195" s="4">
        <v>22192.2919921875</v>
      </c>
      <c r="P195" s="4">
        <v>22735.8994140625</v>
      </c>
      <c r="Q195" s="4">
        <v>22626.8505859375</v>
      </c>
      <c r="R195" s="4">
        <v>23689.3134765625</v>
      </c>
      <c r="S195" s="4">
        <v>25757.9248046875</v>
      </c>
      <c r="T195" s="4">
        <v>25369.216796875</v>
      </c>
      <c r="U195" s="4">
        <v>34467.654296875</v>
      </c>
      <c r="V195" s="4">
        <v>35315.0244140625</v>
      </c>
      <c r="W195" s="4">
        <v>36139.44921875</v>
      </c>
      <c r="X195" s="4">
        <v>36178.6044921875</v>
      </c>
      <c r="Y195" s="4">
        <v>38032.2822265625</v>
      </c>
      <c r="Z195" s="4">
        <v>38190.2001953125</v>
      </c>
      <c r="AA195" s="4">
        <v>37795.478515625</v>
      </c>
      <c r="AB195" s="4">
        <v>37912.7060546875</v>
      </c>
      <c r="AC195" s="4">
        <v>38973.69921875</v>
      </c>
      <c r="AD195" s="4">
        <v>38495.8017578125</v>
      </c>
      <c r="AE195" s="4">
        <v>38206.95703125</v>
      </c>
      <c r="AF195" s="4">
        <v>36149.9228515625</v>
      </c>
      <c r="AG195" s="4">
        <v>34463.056640625</v>
      </c>
      <c r="AH195" s="4">
        <v>35798.5234375</v>
      </c>
      <c r="AI195" s="4">
        <v>35424.2158203125</v>
      </c>
      <c r="AJ195" s="4">
        <v>51011.53515625</v>
      </c>
      <c r="AK195" s="18">
        <v>1168524.0601196289</v>
      </c>
    </row>
    <row r="196" spans="5:37">
      <c r="E196" s="56">
        <v>48</v>
      </c>
      <c r="F196" s="56" t="s">
        <v>106</v>
      </c>
      <c r="G196" s="66">
        <v>187492.3740234375</v>
      </c>
      <c r="H196" s="67">
        <v>193543.87109375</v>
      </c>
      <c r="I196" s="67">
        <v>181845.93359375</v>
      </c>
      <c r="J196" s="67">
        <v>226738.32421875</v>
      </c>
      <c r="K196" s="67">
        <v>72687.396484375</v>
      </c>
      <c r="L196" s="67">
        <v>217438.052734375</v>
      </c>
      <c r="M196" s="67">
        <v>262952.7265625</v>
      </c>
      <c r="N196" s="67">
        <v>221737.90234375</v>
      </c>
      <c r="O196" s="67">
        <v>228553.5390625</v>
      </c>
      <c r="P196" s="67">
        <v>234957.09765625</v>
      </c>
      <c r="Q196" s="67">
        <v>233272.27734375</v>
      </c>
      <c r="R196" s="67">
        <v>246969.40625</v>
      </c>
      <c r="S196" s="67">
        <v>278191.8671875</v>
      </c>
      <c r="T196" s="67">
        <v>269254.3671875</v>
      </c>
      <c r="U196" s="67">
        <v>388582.828125</v>
      </c>
      <c r="V196" s="67">
        <v>410357.125</v>
      </c>
      <c r="W196" s="67">
        <v>422642.46875</v>
      </c>
      <c r="X196" s="67">
        <v>447828.03515625</v>
      </c>
      <c r="Y196" s="67">
        <v>381530.314453125</v>
      </c>
      <c r="Z196" s="67">
        <v>481208.2578125</v>
      </c>
      <c r="AA196" s="67">
        <v>326523.208984375</v>
      </c>
      <c r="AB196" s="67">
        <v>316986.900390625</v>
      </c>
      <c r="AC196" s="67">
        <v>362455.00390625</v>
      </c>
      <c r="AD196" s="67">
        <v>305305.62890625</v>
      </c>
      <c r="AE196" s="67">
        <v>345863.740234375</v>
      </c>
      <c r="AF196" s="67">
        <v>495722.265625</v>
      </c>
      <c r="AG196" s="67">
        <v>566586.2890625</v>
      </c>
      <c r="AH196" s="67">
        <v>377309.388671875</v>
      </c>
      <c r="AI196" s="67">
        <v>407850.94921875</v>
      </c>
      <c r="AJ196" s="67">
        <v>386582.783203125</v>
      </c>
      <c r="AK196" s="61">
        <v>9478970.3232421875</v>
      </c>
    </row>
    <row r="197" spans="5:37">
      <c r="E197" s="30"/>
      <c r="F197" s="2" t="s">
        <v>109</v>
      </c>
      <c r="G197" s="3">
        <v>8065.2879028320312</v>
      </c>
      <c r="H197" s="4">
        <v>6633.747802734375</v>
      </c>
      <c r="I197" s="4">
        <v>6420.7628173828125</v>
      </c>
      <c r="J197" s="4">
        <v>6809.8002319335937</v>
      </c>
      <c r="K197" s="4">
        <v>2363.7173461914062</v>
      </c>
      <c r="L197" s="4">
        <v>23451.518310546875</v>
      </c>
      <c r="M197" s="4">
        <v>24932.118225097656</v>
      </c>
      <c r="N197" s="4">
        <v>24652.226623535156</v>
      </c>
      <c r="O197" s="4">
        <v>25318.719787597656</v>
      </c>
      <c r="P197" s="4">
        <v>26353.9375</v>
      </c>
      <c r="Q197" s="4">
        <v>26827.37060546875</v>
      </c>
      <c r="R197" s="4">
        <v>25926.442138671875</v>
      </c>
      <c r="S197" s="4">
        <v>28428.791015625</v>
      </c>
      <c r="T197" s="4">
        <v>28747.980590820313</v>
      </c>
      <c r="U197" s="4">
        <v>36920.1982421875</v>
      </c>
      <c r="V197" s="4">
        <v>38182.794799804688</v>
      </c>
      <c r="W197" s="4">
        <v>38390.216064453125</v>
      </c>
      <c r="X197" s="4">
        <v>38948.717041015625</v>
      </c>
      <c r="Y197" s="4">
        <v>31169.850219726563</v>
      </c>
      <c r="Z197" s="4">
        <v>50142.453125</v>
      </c>
      <c r="AA197" s="4">
        <v>34153.521118164063</v>
      </c>
      <c r="AB197" s="4">
        <v>34528.701171875</v>
      </c>
      <c r="AC197" s="4">
        <v>37137.02001953125</v>
      </c>
      <c r="AD197" s="4">
        <v>23517.859252929688</v>
      </c>
      <c r="AE197" s="4">
        <v>36591.129028320313</v>
      </c>
      <c r="AF197" s="4">
        <v>51757.382568359375</v>
      </c>
      <c r="AG197" s="4">
        <v>48661.145751953125</v>
      </c>
      <c r="AH197" s="4">
        <v>36638.562866210938</v>
      </c>
      <c r="AI197" s="4">
        <v>41082.893188476563</v>
      </c>
      <c r="AJ197" s="4">
        <v>39364.750122070313</v>
      </c>
      <c r="AK197" s="18">
        <v>882119.61547851562</v>
      </c>
    </row>
    <row r="198" spans="5:37">
      <c r="E198" s="30"/>
      <c r="F198" s="2" t="s">
        <v>111</v>
      </c>
      <c r="G198" s="3">
        <v>25569.68896484375</v>
      </c>
      <c r="H198" s="4">
        <v>8932.661865234375</v>
      </c>
      <c r="I198" s="4">
        <v>36106.59228515625</v>
      </c>
      <c r="J198" s="4">
        <v>55305.47412109375</v>
      </c>
      <c r="K198" s="4">
        <v>26330.71044921875</v>
      </c>
      <c r="L198" s="4">
        <v>6469.8787231445312</v>
      </c>
      <c r="M198" s="4">
        <v>4098.9058227539062</v>
      </c>
      <c r="N198" s="4">
        <v>0</v>
      </c>
      <c r="O198" s="4">
        <v>0</v>
      </c>
      <c r="P198" s="4">
        <v>0</v>
      </c>
      <c r="Q198" s="4">
        <v>0</v>
      </c>
      <c r="R198" s="4">
        <v>69102.291015625</v>
      </c>
      <c r="S198" s="4">
        <v>56584.4453125</v>
      </c>
      <c r="T198" s="4">
        <v>65470.787109375</v>
      </c>
      <c r="U198" s="4">
        <v>76156.220703125</v>
      </c>
      <c r="V198" s="4">
        <v>57682.7958984375</v>
      </c>
      <c r="W198" s="4">
        <v>75680.1904296875</v>
      </c>
      <c r="X198" s="4">
        <v>88803.6533203125</v>
      </c>
      <c r="Y198" s="4">
        <v>76110.78857421875</v>
      </c>
      <c r="Z198" s="4">
        <v>91165.4716796875</v>
      </c>
      <c r="AA198" s="4">
        <v>68712.646484375</v>
      </c>
      <c r="AB198" s="4">
        <v>82066.0732421875</v>
      </c>
      <c r="AC198" s="4">
        <v>64360.671875</v>
      </c>
      <c r="AD198" s="4">
        <v>58079.3046875</v>
      </c>
      <c r="AE198" s="4">
        <v>86099.6435546875</v>
      </c>
      <c r="AF198" s="4">
        <v>107516.4609375</v>
      </c>
      <c r="AG198" s="4">
        <v>86587.20703125</v>
      </c>
      <c r="AH198" s="4">
        <v>75522.53125</v>
      </c>
      <c r="AI198" s="4">
        <v>67370.4619140625</v>
      </c>
      <c r="AJ198" s="4">
        <v>82837.546875</v>
      </c>
      <c r="AK198" s="18">
        <v>1598723.1041259766</v>
      </c>
    </row>
    <row r="199" spans="5:37">
      <c r="E199" s="30"/>
      <c r="F199" s="2" t="s">
        <v>113</v>
      </c>
      <c r="G199" s="3">
        <v>38933.657775878906</v>
      </c>
      <c r="H199" s="4">
        <v>30923.731689453125</v>
      </c>
      <c r="I199" s="4">
        <v>39632.095947265625</v>
      </c>
      <c r="J199" s="4">
        <v>70086.80419921875</v>
      </c>
      <c r="K199" s="4">
        <v>178465.869140625</v>
      </c>
      <c r="L199" s="4">
        <v>20114.81640625</v>
      </c>
      <c r="M199" s="4">
        <v>22728.2158203125</v>
      </c>
      <c r="N199" s="4">
        <v>22712.2607421875</v>
      </c>
      <c r="O199" s="4">
        <v>22192.2919921875</v>
      </c>
      <c r="P199" s="4">
        <v>22735.8994140625</v>
      </c>
      <c r="Q199" s="4">
        <v>22626.8505859375</v>
      </c>
      <c r="R199" s="4">
        <v>23689.3134765625</v>
      </c>
      <c r="S199" s="4">
        <v>25757.9248046875</v>
      </c>
      <c r="T199" s="4">
        <v>25369.216796875</v>
      </c>
      <c r="U199" s="4">
        <v>35351.669921875</v>
      </c>
      <c r="V199" s="4">
        <v>33991.98046875</v>
      </c>
      <c r="W199" s="4">
        <v>36227.3720703125</v>
      </c>
      <c r="X199" s="4">
        <v>36035.4453125</v>
      </c>
      <c r="Y199" s="4">
        <v>37245.4375</v>
      </c>
      <c r="Z199" s="4">
        <v>38113.7333984375</v>
      </c>
      <c r="AA199" s="4">
        <v>37716.8779296875</v>
      </c>
      <c r="AB199" s="4">
        <v>36535.361328125</v>
      </c>
      <c r="AC199" s="4">
        <v>37532.7841796875</v>
      </c>
      <c r="AD199" s="4">
        <v>37013.375</v>
      </c>
      <c r="AE199" s="4">
        <v>37398.94140625</v>
      </c>
      <c r="AF199" s="4">
        <v>35316.36328125</v>
      </c>
      <c r="AG199" s="4">
        <v>34063.837890625</v>
      </c>
      <c r="AH199" s="4">
        <v>34918.314453125</v>
      </c>
      <c r="AI199" s="4">
        <v>34518.3173828125</v>
      </c>
      <c r="AJ199" s="4">
        <v>49790.7041015625</v>
      </c>
      <c r="AK199" s="18">
        <v>1157739.4644165039</v>
      </c>
    </row>
    <row r="200" spans="5:37">
      <c r="E200" s="56">
        <v>49</v>
      </c>
      <c r="F200" s="56" t="s">
        <v>106</v>
      </c>
      <c r="G200" s="66">
        <v>182719.5634765625</v>
      </c>
      <c r="H200" s="67">
        <v>248925.576171875</v>
      </c>
      <c r="I200" s="67">
        <v>187958.875</v>
      </c>
      <c r="J200" s="67">
        <v>202178.384765625</v>
      </c>
      <c r="K200" s="67">
        <v>131179.66015625</v>
      </c>
      <c r="L200" s="67">
        <v>219913.828125</v>
      </c>
      <c r="M200" s="67">
        <v>247456.22265625</v>
      </c>
      <c r="N200" s="67">
        <v>210374.841796875</v>
      </c>
      <c r="O200" s="67">
        <v>237320.38671875</v>
      </c>
      <c r="P200" s="67">
        <v>220778.796875</v>
      </c>
      <c r="Q200" s="67">
        <v>225695.16796875</v>
      </c>
      <c r="R200" s="67">
        <v>243074.85546875</v>
      </c>
      <c r="S200" s="67">
        <v>220474.919921875</v>
      </c>
      <c r="T200" s="67">
        <v>252206.1796875</v>
      </c>
      <c r="U200" s="67">
        <v>396178.9296875</v>
      </c>
      <c r="V200" s="67">
        <v>432569.26171875</v>
      </c>
      <c r="W200" s="67">
        <v>434088.375</v>
      </c>
      <c r="X200" s="67">
        <v>505778.56640625</v>
      </c>
      <c r="Y200" s="67">
        <v>449515.3359375</v>
      </c>
      <c r="Z200" s="67">
        <v>455730.40234375</v>
      </c>
      <c r="AA200" s="67">
        <v>473712.28125</v>
      </c>
      <c r="AB200" s="67">
        <v>397801.18359375</v>
      </c>
      <c r="AC200" s="67">
        <v>552019.515625</v>
      </c>
      <c r="AD200" s="67">
        <v>512966.484375</v>
      </c>
      <c r="AE200" s="67">
        <v>492007.62890625</v>
      </c>
      <c r="AF200" s="67">
        <v>524293.1171875</v>
      </c>
      <c r="AG200" s="67">
        <v>519058.3828125</v>
      </c>
      <c r="AH200" s="67">
        <v>568593.57421875</v>
      </c>
      <c r="AI200" s="67">
        <v>550867.76953125</v>
      </c>
      <c r="AJ200" s="67">
        <v>546625.98046875</v>
      </c>
      <c r="AK200" s="61">
        <v>10842064.047851562</v>
      </c>
    </row>
    <row r="201" spans="5:37">
      <c r="E201" s="30"/>
      <c r="F201" s="2" t="s">
        <v>109</v>
      </c>
      <c r="G201" s="3">
        <v>7799.9843139648437</v>
      </c>
      <c r="H201" s="4">
        <v>8686.95458984375</v>
      </c>
      <c r="I201" s="4">
        <v>6783.3983154296875</v>
      </c>
      <c r="J201" s="4">
        <v>6412.2244262695312</v>
      </c>
      <c r="K201" s="4">
        <v>4120.9701538085937</v>
      </c>
      <c r="L201" s="4">
        <v>21588.152893066406</v>
      </c>
      <c r="M201" s="4">
        <v>24896.912170410156</v>
      </c>
      <c r="N201" s="4">
        <v>24625.138732910156</v>
      </c>
      <c r="O201" s="4">
        <v>25441.443420410156</v>
      </c>
      <c r="P201" s="4">
        <v>26312.8134765625</v>
      </c>
      <c r="Q201" s="4">
        <v>26825.22607421875</v>
      </c>
      <c r="R201" s="4">
        <v>27402.796630859375</v>
      </c>
      <c r="S201" s="4">
        <v>23818.8701171875</v>
      </c>
      <c r="T201" s="4">
        <v>28716.072387695313</v>
      </c>
      <c r="U201" s="4">
        <v>36679.95068359375</v>
      </c>
      <c r="V201" s="4">
        <v>37839.938842773438</v>
      </c>
      <c r="W201" s="4">
        <v>38735.933837890625</v>
      </c>
      <c r="X201" s="4">
        <v>46547.246337890625</v>
      </c>
      <c r="Y201" s="4">
        <v>39728.825439453125</v>
      </c>
      <c r="Z201" s="4">
        <v>40470.9716796875</v>
      </c>
      <c r="AA201" s="4">
        <v>42452.730834960938</v>
      </c>
      <c r="AB201" s="4">
        <v>39512.681640625</v>
      </c>
      <c r="AC201" s="4">
        <v>52082.61962890625</v>
      </c>
      <c r="AD201" s="4">
        <v>45078.889038085938</v>
      </c>
      <c r="AE201" s="4">
        <v>44471.715454101563</v>
      </c>
      <c r="AF201" s="4">
        <v>46342.870849609375</v>
      </c>
      <c r="AG201" s="4">
        <v>45378.780517578125</v>
      </c>
      <c r="AH201" s="4">
        <v>47086.873779296875</v>
      </c>
      <c r="AI201" s="4">
        <v>49524.566528320313</v>
      </c>
      <c r="AJ201" s="4">
        <v>47854.405395507813</v>
      </c>
      <c r="AK201" s="18">
        <v>963219.95819091797</v>
      </c>
    </row>
    <row r="202" spans="5:37">
      <c r="E202" s="30"/>
      <c r="F202" s="2" t="s">
        <v>111</v>
      </c>
      <c r="G202" s="3">
        <v>24207.27978515625</v>
      </c>
      <c r="H202" s="4">
        <v>11131.362060546875</v>
      </c>
      <c r="I202" s="4">
        <v>38170.1455078125</v>
      </c>
      <c r="J202" s="4">
        <v>54345.43994140625</v>
      </c>
      <c r="K202" s="4">
        <v>40360.54736328125</v>
      </c>
      <c r="L202" s="4">
        <v>6410.576416015625</v>
      </c>
      <c r="M202" s="4">
        <v>4098.9058227539062</v>
      </c>
      <c r="N202" s="4">
        <v>0</v>
      </c>
      <c r="O202" s="4">
        <v>0</v>
      </c>
      <c r="P202" s="4">
        <v>0</v>
      </c>
      <c r="Q202" s="4">
        <v>0</v>
      </c>
      <c r="R202" s="4">
        <v>59566.515625</v>
      </c>
      <c r="S202" s="4">
        <v>52587.6533203125</v>
      </c>
      <c r="T202" s="4">
        <v>59161.87890625</v>
      </c>
      <c r="U202" s="4">
        <v>89131.4775390625</v>
      </c>
      <c r="V202" s="4">
        <v>76613.53515625</v>
      </c>
      <c r="W202" s="4">
        <v>71730.189453125</v>
      </c>
      <c r="X202" s="4">
        <v>82214.57421875</v>
      </c>
      <c r="Y202" s="4">
        <v>80941.7880859375</v>
      </c>
      <c r="Z202" s="4">
        <v>74855.5556640625</v>
      </c>
      <c r="AA202" s="4">
        <v>94362.740234375</v>
      </c>
      <c r="AB202" s="4">
        <v>74982.0498046875</v>
      </c>
      <c r="AC202" s="4">
        <v>85510.53125</v>
      </c>
      <c r="AD202" s="4">
        <v>74637.40234375</v>
      </c>
      <c r="AE202" s="4">
        <v>100489.86328125</v>
      </c>
      <c r="AF202" s="4">
        <v>80511.1572265625</v>
      </c>
      <c r="AG202" s="4">
        <v>106707.416015625</v>
      </c>
      <c r="AH202" s="4">
        <v>85443.8505859375</v>
      </c>
      <c r="AI202" s="4">
        <v>87589.787109375</v>
      </c>
      <c r="AJ202" s="4">
        <v>84349.53515625</v>
      </c>
      <c r="AK202" s="18">
        <v>1700111.7578735352</v>
      </c>
    </row>
    <row r="203" spans="5:37">
      <c r="E203" s="30"/>
      <c r="F203" s="2" t="s">
        <v>113</v>
      </c>
      <c r="G203" s="3">
        <v>38933.657775878906</v>
      </c>
      <c r="H203" s="4">
        <v>30923.731689453125</v>
      </c>
      <c r="I203" s="4">
        <v>39632.095947265625</v>
      </c>
      <c r="J203" s="4">
        <v>70086.80419921875</v>
      </c>
      <c r="K203" s="4">
        <v>178465.869140625</v>
      </c>
      <c r="L203" s="4">
        <v>20114.81640625</v>
      </c>
      <c r="M203" s="4">
        <v>22728.2158203125</v>
      </c>
      <c r="N203" s="4">
        <v>22712.2607421875</v>
      </c>
      <c r="O203" s="4">
        <v>22192.2919921875</v>
      </c>
      <c r="P203" s="4">
        <v>22735.8994140625</v>
      </c>
      <c r="Q203" s="4">
        <v>22626.8505859375</v>
      </c>
      <c r="R203" s="4">
        <v>23689.3134765625</v>
      </c>
      <c r="S203" s="4">
        <v>25757.9248046875</v>
      </c>
      <c r="T203" s="4">
        <v>25369.216796875</v>
      </c>
      <c r="U203" s="4">
        <v>35748.87109375</v>
      </c>
      <c r="V203" s="4">
        <v>34505.326171875</v>
      </c>
      <c r="W203" s="4">
        <v>36538.0771484375</v>
      </c>
      <c r="X203" s="4">
        <v>36468.009765625</v>
      </c>
      <c r="Y203" s="4">
        <v>38401.2607421875</v>
      </c>
      <c r="Z203" s="4">
        <v>38569.4501953125</v>
      </c>
      <c r="AA203" s="4">
        <v>36532.83984375</v>
      </c>
      <c r="AB203" s="4">
        <v>38094.423828125</v>
      </c>
      <c r="AC203" s="4">
        <v>38461.826171875</v>
      </c>
      <c r="AD203" s="4">
        <v>37223.220703125</v>
      </c>
      <c r="AE203" s="4">
        <v>39121.4892578125</v>
      </c>
      <c r="AF203" s="4">
        <v>37093.369140625</v>
      </c>
      <c r="AG203" s="4">
        <v>35359.42578125</v>
      </c>
      <c r="AH203" s="4">
        <v>36794.7666015625</v>
      </c>
      <c r="AI203" s="4">
        <v>36449.5322265625</v>
      </c>
      <c r="AJ203" s="4">
        <v>49531.7177734375</v>
      </c>
      <c r="AK203" s="18">
        <v>1170862.5552368164</v>
      </c>
    </row>
    <row r="204" spans="5:37">
      <c r="E204" s="56">
        <v>50</v>
      </c>
      <c r="F204" s="56" t="s">
        <v>106</v>
      </c>
      <c r="G204" s="66">
        <v>224621.796875</v>
      </c>
      <c r="H204" s="67">
        <v>279697.814453125</v>
      </c>
      <c r="I204" s="67">
        <v>247040.0625</v>
      </c>
      <c r="J204" s="67">
        <v>235303.49609375</v>
      </c>
      <c r="K204" s="67">
        <v>162959.73828125</v>
      </c>
      <c r="L204" s="67">
        <v>239448.578125</v>
      </c>
      <c r="M204" s="67">
        <v>235684.201171875</v>
      </c>
      <c r="N204" s="67">
        <v>226036.7421875</v>
      </c>
      <c r="O204" s="67">
        <v>222830.890625</v>
      </c>
      <c r="P204" s="67">
        <v>216278.474609375</v>
      </c>
      <c r="Q204" s="67">
        <v>224954.65625</v>
      </c>
      <c r="R204" s="67">
        <v>248635.03515625</v>
      </c>
      <c r="S204" s="67">
        <v>251527.388671875</v>
      </c>
      <c r="T204" s="67">
        <v>251278.11328125</v>
      </c>
      <c r="U204" s="67">
        <v>418131.28125</v>
      </c>
      <c r="V204" s="67">
        <v>384800.30859375</v>
      </c>
      <c r="W204" s="67">
        <v>348662.1484375</v>
      </c>
      <c r="X204" s="67">
        <v>414875.5078125</v>
      </c>
      <c r="Y204" s="67">
        <v>370337.296875</v>
      </c>
      <c r="Z204" s="67">
        <v>413761.46484375</v>
      </c>
      <c r="AA204" s="67">
        <v>504588.828125</v>
      </c>
      <c r="AB204" s="67">
        <v>572605.1484375</v>
      </c>
      <c r="AC204" s="67">
        <v>491089.9140625</v>
      </c>
      <c r="AD204" s="67">
        <v>393265.646484375</v>
      </c>
      <c r="AE204" s="67">
        <v>379767.65625</v>
      </c>
      <c r="AF204" s="67">
        <v>494127.21484375</v>
      </c>
      <c r="AG204" s="67">
        <v>497052.1484375</v>
      </c>
      <c r="AH204" s="67">
        <v>539636.0390625</v>
      </c>
      <c r="AI204" s="67">
        <v>463710</v>
      </c>
      <c r="AJ204" s="67">
        <v>470230.0546875</v>
      </c>
      <c r="AK204" s="61">
        <v>10422937.646484375</v>
      </c>
    </row>
    <row r="205" spans="5:37">
      <c r="E205" s="30"/>
      <c r="F205" s="2" t="s">
        <v>109</v>
      </c>
      <c r="G205" s="3">
        <v>8453.076416015625</v>
      </c>
      <c r="H205" s="4">
        <v>9574.79833984375</v>
      </c>
      <c r="I205" s="4">
        <v>8168.40771484375</v>
      </c>
      <c r="J205" s="4">
        <v>6704.7537231445312</v>
      </c>
      <c r="K205" s="4">
        <v>4477.8953247070312</v>
      </c>
      <c r="L205" s="4">
        <v>22289.980590820313</v>
      </c>
      <c r="M205" s="4">
        <v>24862.575256347656</v>
      </c>
      <c r="N205" s="4">
        <v>24718.519592285156</v>
      </c>
      <c r="O205" s="4">
        <v>25327.752014160156</v>
      </c>
      <c r="P205" s="4">
        <v>26306.1162109375</v>
      </c>
      <c r="Q205" s="4">
        <v>26822.04345703125</v>
      </c>
      <c r="R205" s="4">
        <v>27897.221435546875</v>
      </c>
      <c r="S205" s="4">
        <v>28207.0634765625</v>
      </c>
      <c r="T205" s="4">
        <v>27999.549926757813</v>
      </c>
      <c r="U205" s="4">
        <v>37385.84619140625</v>
      </c>
      <c r="V205" s="4">
        <v>37738.882202148437</v>
      </c>
      <c r="W205" s="4">
        <v>37739.742431640625</v>
      </c>
      <c r="X205" s="4">
        <v>39319.297119140625</v>
      </c>
      <c r="Y205" s="4">
        <v>35039.776977539063</v>
      </c>
      <c r="Z205" s="4">
        <v>37677.259765625</v>
      </c>
      <c r="AA205" s="4">
        <v>41574.743530273438</v>
      </c>
      <c r="AB205" s="4">
        <v>50227.205078125</v>
      </c>
      <c r="AC205" s="4">
        <v>43719.9248046875</v>
      </c>
      <c r="AD205" s="4">
        <v>37214.192504882813</v>
      </c>
      <c r="AE205" s="4">
        <v>37095.263793945313</v>
      </c>
      <c r="AF205" s="4">
        <v>46171.947998046875</v>
      </c>
      <c r="AG205" s="4">
        <v>46658.365478515625</v>
      </c>
      <c r="AH205" s="4">
        <v>46736.945068359375</v>
      </c>
      <c r="AI205" s="4">
        <v>45384.165161132813</v>
      </c>
      <c r="AJ205" s="4">
        <v>44292.382934570313</v>
      </c>
      <c r="AK205" s="18">
        <v>935785.69451904297</v>
      </c>
    </row>
    <row r="206" spans="5:37">
      <c r="E206" s="30"/>
      <c r="F206" s="2" t="s">
        <v>111</v>
      </c>
      <c r="G206" s="3">
        <v>27059.98388671875</v>
      </c>
      <c r="H206" s="4">
        <v>12043.243774414063</v>
      </c>
      <c r="I206" s="4">
        <v>47425.0126953125</v>
      </c>
      <c r="J206" s="4">
        <v>54849.87646484375</v>
      </c>
      <c r="K206" s="4">
        <v>44585.07763671875</v>
      </c>
      <c r="L206" s="4">
        <v>6472.800048828125</v>
      </c>
      <c r="M206" s="4">
        <v>4098.9058227539062</v>
      </c>
      <c r="N206" s="4">
        <v>0</v>
      </c>
      <c r="O206" s="4">
        <v>0</v>
      </c>
      <c r="P206" s="4">
        <v>0</v>
      </c>
      <c r="Q206" s="4">
        <v>0</v>
      </c>
      <c r="R206" s="4">
        <v>49727.7958984375</v>
      </c>
      <c r="S206" s="4">
        <v>50570.7890625</v>
      </c>
      <c r="T206" s="4">
        <v>60720.08203125</v>
      </c>
      <c r="U206" s="4">
        <v>64010.5654296875</v>
      </c>
      <c r="V206" s="4">
        <v>63103.9208984375</v>
      </c>
      <c r="W206" s="4">
        <v>64035.9716796875</v>
      </c>
      <c r="X206" s="4">
        <v>69404.67919921875</v>
      </c>
      <c r="Y206" s="4">
        <v>81769.19140625</v>
      </c>
      <c r="Z206" s="4">
        <v>81112.7548828125</v>
      </c>
      <c r="AA206" s="4">
        <v>85310.9501953125</v>
      </c>
      <c r="AB206" s="4">
        <v>81408.1181640625</v>
      </c>
      <c r="AC206" s="4">
        <v>72471.318359375</v>
      </c>
      <c r="AD206" s="4">
        <v>85000.12890625</v>
      </c>
      <c r="AE206" s="4">
        <v>76151.2841796875</v>
      </c>
      <c r="AF206" s="4">
        <v>83338.2529296875</v>
      </c>
      <c r="AG206" s="4">
        <v>90602.66015625</v>
      </c>
      <c r="AH206" s="4">
        <v>99118.044921875</v>
      </c>
      <c r="AI206" s="4">
        <v>93042.72265625</v>
      </c>
      <c r="AJ206" s="4">
        <v>92829.388671875</v>
      </c>
      <c r="AK206" s="18">
        <v>1640263.5199584961</v>
      </c>
    </row>
    <row r="207" spans="5:37">
      <c r="E207" s="30"/>
      <c r="F207" s="2" t="s">
        <v>113</v>
      </c>
      <c r="G207" s="3">
        <v>38933.657775878906</v>
      </c>
      <c r="H207" s="4">
        <v>30923.731689453125</v>
      </c>
      <c r="I207" s="4">
        <v>39632.095947265625</v>
      </c>
      <c r="J207" s="4">
        <v>70086.80419921875</v>
      </c>
      <c r="K207" s="4">
        <v>178465.869140625</v>
      </c>
      <c r="L207" s="4">
        <v>20114.81640625</v>
      </c>
      <c r="M207" s="4">
        <v>22728.2158203125</v>
      </c>
      <c r="N207" s="4">
        <v>22712.2607421875</v>
      </c>
      <c r="O207" s="4">
        <v>22192.2919921875</v>
      </c>
      <c r="P207" s="4">
        <v>22735.8994140625</v>
      </c>
      <c r="Q207" s="4">
        <v>22626.8505859375</v>
      </c>
      <c r="R207" s="4">
        <v>23689.3134765625</v>
      </c>
      <c r="S207" s="4">
        <v>25757.9248046875</v>
      </c>
      <c r="T207" s="4">
        <v>25369.216796875</v>
      </c>
      <c r="U207" s="4">
        <v>34963.2939453125</v>
      </c>
      <c r="V207" s="4">
        <v>34835.27734375</v>
      </c>
      <c r="W207" s="4">
        <v>35969.0693359375</v>
      </c>
      <c r="X207" s="4">
        <v>35612.4892578125</v>
      </c>
      <c r="Y207" s="4">
        <v>37664.255859375</v>
      </c>
      <c r="Z207" s="4">
        <v>37080.1201171875</v>
      </c>
      <c r="AA207" s="4">
        <v>37258.8681640625</v>
      </c>
      <c r="AB207" s="4">
        <v>38522.5146484375</v>
      </c>
      <c r="AC207" s="4">
        <v>39599.1708984375</v>
      </c>
      <c r="AD207" s="4">
        <v>39139.29296875</v>
      </c>
      <c r="AE207" s="4">
        <v>38836.2421875</v>
      </c>
      <c r="AF207" s="4">
        <v>35429.9599609375</v>
      </c>
      <c r="AG207" s="4">
        <v>35378.57421875</v>
      </c>
      <c r="AH207" s="4">
        <v>36271.4501953125</v>
      </c>
      <c r="AI207" s="4">
        <v>36186.7802734375</v>
      </c>
      <c r="AJ207" s="4">
        <v>49470.8212890625</v>
      </c>
      <c r="AK207" s="18">
        <v>1168187.1294555664</v>
      </c>
    </row>
    <row r="208" spans="5:37">
      <c r="E208" s="56">
        <v>51</v>
      </c>
      <c r="F208" s="56" t="s">
        <v>106</v>
      </c>
      <c r="G208" s="66">
        <v>216673.57421875</v>
      </c>
      <c r="H208" s="67">
        <v>255069.830078125</v>
      </c>
      <c r="I208" s="67">
        <v>257756.8671875</v>
      </c>
      <c r="J208" s="67">
        <v>223226.49609375</v>
      </c>
      <c r="K208" s="67">
        <v>197432.46875</v>
      </c>
      <c r="L208" s="67">
        <v>218159.85546875</v>
      </c>
      <c r="M208" s="67">
        <v>215568.9296875</v>
      </c>
      <c r="N208" s="67">
        <v>222969.1015625</v>
      </c>
      <c r="O208" s="67">
        <v>226293.41796875</v>
      </c>
      <c r="P208" s="67">
        <v>220560.0859375</v>
      </c>
      <c r="Q208" s="67">
        <v>212419.10546875</v>
      </c>
      <c r="R208" s="67">
        <v>286194.984375</v>
      </c>
      <c r="S208" s="67">
        <v>234606.86328125</v>
      </c>
      <c r="T208" s="67">
        <v>259411.6640625</v>
      </c>
      <c r="U208" s="67">
        <v>413239.30859375</v>
      </c>
      <c r="V208" s="67">
        <v>355655.94921875</v>
      </c>
      <c r="W208" s="67">
        <v>373165.92578125</v>
      </c>
      <c r="X208" s="67">
        <v>376534.09765625</v>
      </c>
      <c r="Y208" s="67">
        <v>408535.95703125</v>
      </c>
      <c r="Z208" s="67">
        <v>372780.94140625</v>
      </c>
      <c r="AA208" s="67">
        <v>444070.80078125</v>
      </c>
      <c r="AB208" s="67">
        <v>391754.18359375</v>
      </c>
      <c r="AC208" s="67">
        <v>455949.8984375</v>
      </c>
      <c r="AD208" s="67">
        <v>427664.1875</v>
      </c>
      <c r="AE208" s="67">
        <v>437983.78515625</v>
      </c>
      <c r="AF208" s="67">
        <v>487848.0234375</v>
      </c>
      <c r="AG208" s="67">
        <v>421359.765625</v>
      </c>
      <c r="AH208" s="67">
        <v>563827.40234375</v>
      </c>
      <c r="AI208" s="67">
        <v>580422.0703125</v>
      </c>
      <c r="AJ208" s="67">
        <v>595721.46875</v>
      </c>
      <c r="AK208" s="61">
        <v>10352857.009765625</v>
      </c>
    </row>
    <row r="209" spans="5:37">
      <c r="E209" s="30"/>
      <c r="F209" s="2" t="s">
        <v>109</v>
      </c>
      <c r="G209" s="3">
        <v>8693.8524169921875</v>
      </c>
      <c r="H209" s="4">
        <v>9702.5643310546875</v>
      </c>
      <c r="I209" s="4">
        <v>8912.781005859375</v>
      </c>
      <c r="J209" s="4">
        <v>6175.2977905273437</v>
      </c>
      <c r="K209" s="4">
        <v>5577.5087280273437</v>
      </c>
      <c r="L209" s="4">
        <v>22199.707153320313</v>
      </c>
      <c r="M209" s="4">
        <v>24602.125061035156</v>
      </c>
      <c r="N209" s="4">
        <v>24703.989318847656</v>
      </c>
      <c r="O209" s="4">
        <v>25334.400451660156</v>
      </c>
      <c r="P209" s="4">
        <v>28777.48046875</v>
      </c>
      <c r="Q209" s="4">
        <v>25538.47412109375</v>
      </c>
      <c r="R209" s="4">
        <v>28117.637451171875</v>
      </c>
      <c r="S209" s="4">
        <v>27797.8896484375</v>
      </c>
      <c r="T209" s="4">
        <v>28712.436645507813</v>
      </c>
      <c r="U209" s="4">
        <v>38443.94873046875</v>
      </c>
      <c r="V209" s="4">
        <v>33849.088745117188</v>
      </c>
      <c r="W209" s="4">
        <v>37540.981201171875</v>
      </c>
      <c r="X209" s="4">
        <v>38153.125732421875</v>
      </c>
      <c r="Y209" s="4">
        <v>39269.353271484375</v>
      </c>
      <c r="Z209" s="4">
        <v>35189.7841796875</v>
      </c>
      <c r="AA209" s="4">
        <v>43028.900268554688</v>
      </c>
      <c r="AB209" s="4">
        <v>37752.01171875</v>
      </c>
      <c r="AC209" s="4">
        <v>43357.3408203125</v>
      </c>
      <c r="AD209" s="4">
        <v>42492.293823242188</v>
      </c>
      <c r="AE209" s="4">
        <v>44819.226684570313</v>
      </c>
      <c r="AF209" s="4">
        <v>45892.726318359375</v>
      </c>
      <c r="AG209" s="4">
        <v>44298.606689453125</v>
      </c>
      <c r="AH209" s="4">
        <v>48448.455810546875</v>
      </c>
      <c r="AI209" s="4">
        <v>48089.121215820313</v>
      </c>
      <c r="AJ209" s="4">
        <v>50452.660278320313</v>
      </c>
      <c r="AK209" s="18">
        <v>945923.77008056641</v>
      </c>
    </row>
    <row r="210" spans="5:37">
      <c r="E210" s="30"/>
      <c r="F210" s="2" t="s">
        <v>111</v>
      </c>
      <c r="G210" s="3">
        <v>27508.7939453125</v>
      </c>
      <c r="H210" s="4">
        <v>13406.0458984375</v>
      </c>
      <c r="I210" s="4">
        <v>52061.88671875</v>
      </c>
      <c r="J210" s="4">
        <v>49398.77587890625</v>
      </c>
      <c r="K210" s="4">
        <v>61371.35986328125</v>
      </c>
      <c r="L210" s="4">
        <v>6472.800048828125</v>
      </c>
      <c r="M210" s="4">
        <v>4098.9058227539062</v>
      </c>
      <c r="N210" s="4">
        <v>0</v>
      </c>
      <c r="O210" s="4">
        <v>0</v>
      </c>
      <c r="P210" s="4">
        <v>0</v>
      </c>
      <c r="Q210" s="4">
        <v>0</v>
      </c>
      <c r="R210" s="4">
        <v>55431.26171875</v>
      </c>
      <c r="S210" s="4">
        <v>60577.625</v>
      </c>
      <c r="T210" s="4">
        <v>59161.76953125</v>
      </c>
      <c r="U210" s="4">
        <v>63845.333984375</v>
      </c>
      <c r="V210" s="4">
        <v>94931.2529296875</v>
      </c>
      <c r="W210" s="4">
        <v>82043.130859375</v>
      </c>
      <c r="X210" s="4">
        <v>78612.4873046875</v>
      </c>
      <c r="Y210" s="4">
        <v>76483.8193359375</v>
      </c>
      <c r="Z210" s="4">
        <v>69470.1650390625</v>
      </c>
      <c r="AA210" s="4">
        <v>91163.2314453125</v>
      </c>
      <c r="AB210" s="4">
        <v>83456.3310546875</v>
      </c>
      <c r="AC210" s="4">
        <v>83608.0029296875</v>
      </c>
      <c r="AD210" s="4">
        <v>74459.20751953125</v>
      </c>
      <c r="AE210" s="4">
        <v>84259.23046875</v>
      </c>
      <c r="AF210" s="4">
        <v>81441.166015625</v>
      </c>
      <c r="AG210" s="4">
        <v>88724.623046875</v>
      </c>
      <c r="AH210" s="4">
        <v>92336.1796875</v>
      </c>
      <c r="AI210" s="4">
        <v>96234.224609375</v>
      </c>
      <c r="AJ210" s="4">
        <v>91283.51171875</v>
      </c>
      <c r="AK210" s="18">
        <v>1721841.1223754883</v>
      </c>
    </row>
    <row r="211" spans="5:37">
      <c r="E211" s="30"/>
      <c r="F211" s="2" t="s">
        <v>113</v>
      </c>
      <c r="G211" s="3">
        <v>38933.657775878906</v>
      </c>
      <c r="H211" s="4">
        <v>30923.731689453125</v>
      </c>
      <c r="I211" s="4">
        <v>39632.095947265625</v>
      </c>
      <c r="J211" s="4">
        <v>70086.80419921875</v>
      </c>
      <c r="K211" s="4">
        <v>178465.869140625</v>
      </c>
      <c r="L211" s="4">
        <v>20114.81640625</v>
      </c>
      <c r="M211" s="4">
        <v>22728.2158203125</v>
      </c>
      <c r="N211" s="4">
        <v>22712.2607421875</v>
      </c>
      <c r="O211" s="4">
        <v>22192.2919921875</v>
      </c>
      <c r="P211" s="4">
        <v>22735.8994140625</v>
      </c>
      <c r="Q211" s="4">
        <v>22626.8505859375</v>
      </c>
      <c r="R211" s="4">
        <v>23689.3134765625</v>
      </c>
      <c r="S211" s="4">
        <v>25757.9248046875</v>
      </c>
      <c r="T211" s="4">
        <v>25369.216796875</v>
      </c>
      <c r="U211" s="4">
        <v>34886.634765625</v>
      </c>
      <c r="V211" s="4">
        <v>34355.794921875</v>
      </c>
      <c r="W211" s="4">
        <v>36701.1328125</v>
      </c>
      <c r="X211" s="4">
        <v>36474.8818359375</v>
      </c>
      <c r="Y211" s="4">
        <v>37438.7841796875</v>
      </c>
      <c r="Z211" s="4">
        <v>37580.1826171875</v>
      </c>
      <c r="AA211" s="4">
        <v>38282.7734375</v>
      </c>
      <c r="AB211" s="4">
        <v>36808.6357421875</v>
      </c>
      <c r="AC211" s="4">
        <v>38559.7744140625</v>
      </c>
      <c r="AD211" s="4">
        <v>38069.9521484375</v>
      </c>
      <c r="AE211" s="4">
        <v>39145.7490234375</v>
      </c>
      <c r="AF211" s="4">
        <v>37434.0244140625</v>
      </c>
      <c r="AG211" s="4">
        <v>34335.7373046875</v>
      </c>
      <c r="AH211" s="4">
        <v>35198.15625</v>
      </c>
      <c r="AI211" s="4">
        <v>35741.8671875</v>
      </c>
      <c r="AJ211" s="4">
        <v>51395.9833984375</v>
      </c>
      <c r="AK211" s="18">
        <v>1168379.0132446289</v>
      </c>
    </row>
    <row r="212" spans="5:37">
      <c r="E212" s="56">
        <v>52</v>
      </c>
      <c r="F212" s="56" t="s">
        <v>106</v>
      </c>
      <c r="G212" s="66">
        <v>219628.72265625</v>
      </c>
      <c r="H212" s="67">
        <v>263814.2734375</v>
      </c>
      <c r="I212" s="67">
        <v>262754.1640625</v>
      </c>
      <c r="J212" s="67">
        <v>274223.2890625</v>
      </c>
      <c r="K212" s="67">
        <v>182421.2734375</v>
      </c>
      <c r="L212" s="67">
        <v>235838.98828125</v>
      </c>
      <c r="M212" s="67">
        <v>263744.810546875</v>
      </c>
      <c r="N212" s="67">
        <v>256601.83984375</v>
      </c>
      <c r="O212" s="67">
        <v>266127.7109375</v>
      </c>
      <c r="P212" s="67">
        <v>262669.71875</v>
      </c>
      <c r="Q212" s="67">
        <v>281314.5546875</v>
      </c>
      <c r="R212" s="67">
        <v>248523.1875</v>
      </c>
      <c r="S212" s="67">
        <v>222333.748046875</v>
      </c>
      <c r="T212" s="67">
        <v>233954.39453125</v>
      </c>
      <c r="U212" s="67">
        <v>431023.74609375</v>
      </c>
      <c r="V212" s="67">
        <v>354034.390625</v>
      </c>
      <c r="W212" s="67">
        <v>338077.953125</v>
      </c>
      <c r="X212" s="67">
        <v>364544.23046875</v>
      </c>
      <c r="Y212" s="67">
        <v>471551.9375</v>
      </c>
      <c r="Z212" s="67">
        <v>367297.26953125</v>
      </c>
      <c r="AA212" s="67">
        <v>375221.29296875</v>
      </c>
      <c r="AB212" s="67">
        <v>395333.84375</v>
      </c>
      <c r="AC212" s="67">
        <v>464039.328125</v>
      </c>
      <c r="AD212" s="67">
        <v>413970.109375</v>
      </c>
      <c r="AE212" s="67">
        <v>464150.26171875</v>
      </c>
      <c r="AF212" s="67">
        <v>445643.25</v>
      </c>
      <c r="AG212" s="67">
        <v>439765.57421875</v>
      </c>
      <c r="AH212" s="67">
        <v>524097.109375</v>
      </c>
      <c r="AI212" s="67">
        <v>474639.77734375</v>
      </c>
      <c r="AJ212" s="67">
        <v>390129.3359375</v>
      </c>
      <c r="AK212" s="61">
        <v>10187470.0859375</v>
      </c>
    </row>
    <row r="213" spans="5:37">
      <c r="E213" s="30"/>
      <c r="F213" s="2" t="s">
        <v>109</v>
      </c>
      <c r="G213" s="3">
        <v>9344.680908203125</v>
      </c>
      <c r="H213" s="4">
        <v>9798.258056640625</v>
      </c>
      <c r="I213" s="4">
        <v>9346.8359375</v>
      </c>
      <c r="J213" s="4">
        <v>8660.1143188476562</v>
      </c>
      <c r="K213" s="4">
        <v>5245.6229858398437</v>
      </c>
      <c r="L213" s="4">
        <v>22507.560668945313</v>
      </c>
      <c r="M213" s="4">
        <v>24912.762756347656</v>
      </c>
      <c r="N213" s="4">
        <v>24943.902404785156</v>
      </c>
      <c r="O213" s="4">
        <v>25598.630920410156</v>
      </c>
      <c r="P213" s="4">
        <v>28496.8671875</v>
      </c>
      <c r="Q213" s="4">
        <v>26903.27099609375</v>
      </c>
      <c r="R213" s="4">
        <v>27534.053466796875</v>
      </c>
      <c r="S213" s="4">
        <v>25487.4462890625</v>
      </c>
      <c r="T213" s="4">
        <v>28464.465942382813</v>
      </c>
      <c r="U213" s="4">
        <v>37772.83935546875</v>
      </c>
      <c r="V213" s="4">
        <v>36178.420776367188</v>
      </c>
      <c r="W213" s="4">
        <v>36573.370849609375</v>
      </c>
      <c r="X213" s="4">
        <v>37906.408935546875</v>
      </c>
      <c r="Y213" s="4">
        <v>40342.597412109375</v>
      </c>
      <c r="Z213" s="4">
        <v>36914.87451171875</v>
      </c>
      <c r="AA213" s="4">
        <v>37346.389526367188</v>
      </c>
      <c r="AB213" s="4">
        <v>39259.92724609375</v>
      </c>
      <c r="AC213" s="4">
        <v>43475.8505859375</v>
      </c>
      <c r="AD213" s="4">
        <v>39224.677612304688</v>
      </c>
      <c r="AE213" s="4">
        <v>45511.497680664063</v>
      </c>
      <c r="AF213" s="4">
        <v>43252.702880859375</v>
      </c>
      <c r="AG213" s="4">
        <v>44889.017822265625</v>
      </c>
      <c r="AH213" s="4">
        <v>47423.039794921875</v>
      </c>
      <c r="AI213" s="4">
        <v>46930.667114257813</v>
      </c>
      <c r="AJ213" s="4">
        <v>42017.203735351563</v>
      </c>
      <c r="AK213" s="18">
        <v>932263.95867919922</v>
      </c>
    </row>
    <row r="214" spans="5:37">
      <c r="E214" s="30"/>
      <c r="F214" s="2" t="s">
        <v>111</v>
      </c>
      <c r="G214" s="3">
        <v>29507.66796875</v>
      </c>
      <c r="H214" s="4">
        <v>12268.026611328125</v>
      </c>
      <c r="I214" s="4">
        <v>55000.83544921875</v>
      </c>
      <c r="J214" s="4">
        <v>76692.06591796875</v>
      </c>
      <c r="K214" s="4">
        <v>55439.53662109375</v>
      </c>
      <c r="L214" s="4">
        <v>6472.800048828125</v>
      </c>
      <c r="M214" s="4">
        <v>4098.9058227539062</v>
      </c>
      <c r="N214" s="4">
        <v>0</v>
      </c>
      <c r="O214" s="4">
        <v>0</v>
      </c>
      <c r="P214" s="4">
        <v>0</v>
      </c>
      <c r="Q214" s="4">
        <v>0</v>
      </c>
      <c r="R214" s="4">
        <v>67272.470703125</v>
      </c>
      <c r="S214" s="4">
        <v>67543.345703125</v>
      </c>
      <c r="T214" s="4">
        <v>69296.900390625</v>
      </c>
      <c r="U214" s="4">
        <v>57999.53515625</v>
      </c>
      <c r="V214" s="4">
        <v>72002.7041015625</v>
      </c>
      <c r="W214" s="4">
        <v>84132.6357421875</v>
      </c>
      <c r="X214" s="4">
        <v>80792.6328125</v>
      </c>
      <c r="Y214" s="4">
        <v>67921.4072265625</v>
      </c>
      <c r="Z214" s="4">
        <v>91967.77734375</v>
      </c>
      <c r="AA214" s="4">
        <v>92663.296875</v>
      </c>
      <c r="AB214" s="4">
        <v>80857.779296875</v>
      </c>
      <c r="AC214" s="4">
        <v>79670.9892578125</v>
      </c>
      <c r="AD214" s="4">
        <v>92959.16015625</v>
      </c>
      <c r="AE214" s="4">
        <v>94071.1728515625</v>
      </c>
      <c r="AF214" s="4">
        <v>79247.8994140625</v>
      </c>
      <c r="AG214" s="4">
        <v>95071.0390625</v>
      </c>
      <c r="AH214" s="4">
        <v>103721.912109375</v>
      </c>
      <c r="AI214" s="4">
        <v>92118.1435546875</v>
      </c>
      <c r="AJ214" s="4">
        <v>84124.54296875</v>
      </c>
      <c r="AK214" s="18">
        <v>1792915.1831665039</v>
      </c>
    </row>
    <row r="215" spans="5:37">
      <c r="E215" s="30"/>
      <c r="F215" s="2" t="s">
        <v>113</v>
      </c>
      <c r="G215" s="3">
        <v>38933.657775878906</v>
      </c>
      <c r="H215" s="4">
        <v>30923.731689453125</v>
      </c>
      <c r="I215" s="4">
        <v>39632.095947265625</v>
      </c>
      <c r="J215" s="4">
        <v>70086.80419921875</v>
      </c>
      <c r="K215" s="4">
        <v>178465.869140625</v>
      </c>
      <c r="L215" s="4">
        <v>20114.81640625</v>
      </c>
      <c r="M215" s="4">
        <v>22728.2158203125</v>
      </c>
      <c r="N215" s="4">
        <v>22712.2607421875</v>
      </c>
      <c r="O215" s="4">
        <v>22192.2919921875</v>
      </c>
      <c r="P215" s="4">
        <v>22735.8994140625</v>
      </c>
      <c r="Q215" s="4">
        <v>22626.8505859375</v>
      </c>
      <c r="R215" s="4">
        <v>23689.3134765625</v>
      </c>
      <c r="S215" s="4">
        <v>25757.9248046875</v>
      </c>
      <c r="T215" s="4">
        <v>25369.216796875</v>
      </c>
      <c r="U215" s="4">
        <v>34522.0283203125</v>
      </c>
      <c r="V215" s="4">
        <v>33980.966796875</v>
      </c>
      <c r="W215" s="4">
        <v>35241.6796875</v>
      </c>
      <c r="X215" s="4">
        <v>35131.9345703125</v>
      </c>
      <c r="Y215" s="4">
        <v>38735.982421875</v>
      </c>
      <c r="Z215" s="4">
        <v>37238.8154296875</v>
      </c>
      <c r="AA215" s="4">
        <v>36738.4853515625</v>
      </c>
      <c r="AB215" s="4">
        <v>37330.14453125</v>
      </c>
      <c r="AC215" s="4">
        <v>37856.0205078125</v>
      </c>
      <c r="AD215" s="4">
        <v>38519.3134765625</v>
      </c>
      <c r="AE215" s="4">
        <v>37825.3740234375</v>
      </c>
      <c r="AF215" s="4">
        <v>35756.2744140625</v>
      </c>
      <c r="AG215" s="4">
        <v>34515.1865234375</v>
      </c>
      <c r="AH215" s="4">
        <v>35382.8447265625</v>
      </c>
      <c r="AI215" s="4">
        <v>34996.40625</v>
      </c>
      <c r="AJ215" s="4">
        <v>49584.181640625</v>
      </c>
      <c r="AK215" s="18">
        <v>1159324.5874633789</v>
      </c>
    </row>
    <row r="216" spans="5:37">
      <c r="E216" s="56">
        <v>53</v>
      </c>
      <c r="F216" s="56" t="s">
        <v>106</v>
      </c>
      <c r="G216" s="66">
        <v>193800.58203125</v>
      </c>
      <c r="H216" s="67">
        <v>258037.1640625</v>
      </c>
      <c r="I216" s="67">
        <v>258872.478515625</v>
      </c>
      <c r="J216" s="67">
        <v>174988.80859375</v>
      </c>
      <c r="K216" s="67">
        <v>164650.2578125</v>
      </c>
      <c r="L216" s="67">
        <v>224138.73046875</v>
      </c>
      <c r="M216" s="67">
        <v>225169.01953125</v>
      </c>
      <c r="N216" s="67">
        <v>227436.015625</v>
      </c>
      <c r="O216" s="67">
        <v>227035.09765625</v>
      </c>
      <c r="P216" s="67">
        <v>246522.6796875</v>
      </c>
      <c r="Q216" s="67">
        <v>248357.59765625</v>
      </c>
      <c r="R216" s="67">
        <v>270161.046875</v>
      </c>
      <c r="S216" s="67">
        <v>260901.8046875</v>
      </c>
      <c r="T216" s="67">
        <v>287065.4453125</v>
      </c>
      <c r="U216" s="67">
        <v>400825.6484375</v>
      </c>
      <c r="V216" s="67">
        <v>401801.23828125</v>
      </c>
      <c r="W216" s="67">
        <v>413185.26171875</v>
      </c>
      <c r="X216" s="67">
        <v>420803.36328125</v>
      </c>
      <c r="Y216" s="67">
        <v>361099.67578125</v>
      </c>
      <c r="Z216" s="67">
        <v>386063.09765625</v>
      </c>
      <c r="AA216" s="67">
        <v>392839.6015625</v>
      </c>
      <c r="AB216" s="67">
        <v>403273.4765625</v>
      </c>
      <c r="AC216" s="67">
        <v>427154.16015625</v>
      </c>
      <c r="AD216" s="67">
        <v>413231.15625</v>
      </c>
      <c r="AE216" s="67">
        <v>433253</v>
      </c>
      <c r="AF216" s="67">
        <v>464109.234375</v>
      </c>
      <c r="AG216" s="67">
        <v>440465.04296875</v>
      </c>
      <c r="AH216" s="67">
        <v>457938.80859375</v>
      </c>
      <c r="AI216" s="67">
        <v>533811.7109375</v>
      </c>
      <c r="AJ216" s="67">
        <v>533099.46484375</v>
      </c>
      <c r="AK216" s="61">
        <v>10150090.669921875</v>
      </c>
    </row>
    <row r="217" spans="5:37">
      <c r="E217" s="30"/>
      <c r="F217" s="2" t="s">
        <v>109</v>
      </c>
      <c r="G217" s="3">
        <v>8102.6527709960937</v>
      </c>
      <c r="H217" s="4">
        <v>9731.6763916015625</v>
      </c>
      <c r="I217" s="4">
        <v>8602.3075561523437</v>
      </c>
      <c r="J217" s="4">
        <v>4987.6831665039062</v>
      </c>
      <c r="K217" s="4">
        <v>4570.0943603515625</v>
      </c>
      <c r="L217" s="4">
        <v>22206.938598632813</v>
      </c>
      <c r="M217" s="4">
        <v>24607.650451660156</v>
      </c>
      <c r="N217" s="4">
        <v>24709.449279785156</v>
      </c>
      <c r="O217" s="4">
        <v>25347.294982910156</v>
      </c>
      <c r="P217" s="4">
        <v>26334.892578125</v>
      </c>
      <c r="Q217" s="4">
        <v>26850.83154296875</v>
      </c>
      <c r="R217" s="4">
        <v>27950.513427734375</v>
      </c>
      <c r="S217" s="4">
        <v>28246.5615234375</v>
      </c>
      <c r="T217" s="4">
        <v>28731.904418945313</v>
      </c>
      <c r="U217" s="4">
        <v>37241.4111328125</v>
      </c>
      <c r="V217" s="4">
        <v>37291.800170898438</v>
      </c>
      <c r="W217" s="4">
        <v>37987.738525390625</v>
      </c>
      <c r="X217" s="4">
        <v>38988.950439453125</v>
      </c>
      <c r="Y217" s="4">
        <v>35809.829345703125</v>
      </c>
      <c r="Z217" s="4">
        <v>39815.17822265625</v>
      </c>
      <c r="AA217" s="4">
        <v>38521.823364257813</v>
      </c>
      <c r="AB217" s="4">
        <v>40641.653564453125</v>
      </c>
      <c r="AC217" s="4">
        <v>42343.9287109375</v>
      </c>
      <c r="AD217" s="4">
        <v>43060.672241210938</v>
      </c>
      <c r="AE217" s="4">
        <v>40523.128051757813</v>
      </c>
      <c r="AF217" s="4">
        <v>46941.291748046875</v>
      </c>
      <c r="AG217" s="4">
        <v>43966.092651367188</v>
      </c>
      <c r="AH217" s="4">
        <v>41951.59130859375</v>
      </c>
      <c r="AI217" s="4">
        <v>47529.710083007813</v>
      </c>
      <c r="AJ217" s="4">
        <v>49597.756958007813</v>
      </c>
      <c r="AK217" s="18">
        <v>933193.00756835937</v>
      </c>
    </row>
    <row r="218" spans="5:37">
      <c r="E218" s="30"/>
      <c r="F218" s="2" t="s">
        <v>111</v>
      </c>
      <c r="G218" s="3">
        <v>25889.761962890625</v>
      </c>
      <c r="H218" s="4">
        <v>12206.63720703125</v>
      </c>
      <c r="I218" s="4">
        <v>52428.21923828125</v>
      </c>
      <c r="J218" s="4">
        <v>39947.14306640625</v>
      </c>
      <c r="K218" s="4">
        <v>47911.400390625</v>
      </c>
      <c r="L218" s="4">
        <v>6472.800048828125</v>
      </c>
      <c r="M218" s="4">
        <v>4098.9058227539062</v>
      </c>
      <c r="N218" s="4">
        <v>0</v>
      </c>
      <c r="O218" s="4">
        <v>0</v>
      </c>
      <c r="P218" s="4">
        <v>0</v>
      </c>
      <c r="Q218" s="4">
        <v>0</v>
      </c>
      <c r="R218" s="4">
        <v>61429.447265625</v>
      </c>
      <c r="S218" s="4">
        <v>61785.912109375</v>
      </c>
      <c r="T218" s="4">
        <v>68492.376953125</v>
      </c>
      <c r="U218" s="4">
        <v>72318.01953125</v>
      </c>
      <c r="V218" s="4">
        <v>78850.7587890625</v>
      </c>
      <c r="W218" s="4">
        <v>80826.0126953125</v>
      </c>
      <c r="X218" s="4">
        <v>77829.4072265625</v>
      </c>
      <c r="Y218" s="4">
        <v>77533.5419921875</v>
      </c>
      <c r="Z218" s="4">
        <v>71014.43359375</v>
      </c>
      <c r="AA218" s="4">
        <v>75909.1240234375</v>
      </c>
      <c r="AB218" s="4">
        <v>81381.1474609375</v>
      </c>
      <c r="AC218" s="4">
        <v>72387.78125</v>
      </c>
      <c r="AD218" s="4">
        <v>82555.3759765625</v>
      </c>
      <c r="AE218" s="4">
        <v>85551.7421875</v>
      </c>
      <c r="AF218" s="4">
        <v>74911.98974609375</v>
      </c>
      <c r="AG218" s="4">
        <v>89263.7373046875</v>
      </c>
      <c r="AH218" s="4">
        <v>79642.86328125</v>
      </c>
      <c r="AI218" s="4">
        <v>98818.337890625</v>
      </c>
      <c r="AJ218" s="4">
        <v>86854.677734375</v>
      </c>
      <c r="AK218" s="18">
        <v>1666311.5547485352</v>
      </c>
    </row>
    <row r="219" spans="5:37">
      <c r="E219" s="30"/>
      <c r="F219" s="2" t="s">
        <v>113</v>
      </c>
      <c r="G219" s="3">
        <v>38933.657775878906</v>
      </c>
      <c r="H219" s="4">
        <v>30923.731689453125</v>
      </c>
      <c r="I219" s="4">
        <v>39632.095947265625</v>
      </c>
      <c r="J219" s="4">
        <v>70086.80419921875</v>
      </c>
      <c r="K219" s="4">
        <v>178465.869140625</v>
      </c>
      <c r="L219" s="4">
        <v>20114.81640625</v>
      </c>
      <c r="M219" s="4">
        <v>22728.2158203125</v>
      </c>
      <c r="N219" s="4">
        <v>22712.2607421875</v>
      </c>
      <c r="O219" s="4">
        <v>22192.2919921875</v>
      </c>
      <c r="P219" s="4">
        <v>22735.8994140625</v>
      </c>
      <c r="Q219" s="4">
        <v>22626.8505859375</v>
      </c>
      <c r="R219" s="4">
        <v>23689.3134765625</v>
      </c>
      <c r="S219" s="4">
        <v>25757.9248046875</v>
      </c>
      <c r="T219" s="4">
        <v>25369.216796875</v>
      </c>
      <c r="U219" s="4">
        <v>35337.3505859375</v>
      </c>
      <c r="V219" s="4">
        <v>34878.4462890625</v>
      </c>
      <c r="W219" s="4">
        <v>36103.2265625</v>
      </c>
      <c r="X219" s="4">
        <v>36009.7421875</v>
      </c>
      <c r="Y219" s="4">
        <v>37941.8994140625</v>
      </c>
      <c r="Z219" s="4">
        <v>37121.244140625</v>
      </c>
      <c r="AA219" s="4">
        <v>36638.755859375</v>
      </c>
      <c r="AB219" s="4">
        <v>36779.9755859375</v>
      </c>
      <c r="AC219" s="4">
        <v>37811.8720703125</v>
      </c>
      <c r="AD219" s="4">
        <v>37300.50390625</v>
      </c>
      <c r="AE219" s="4">
        <v>37694.365234375</v>
      </c>
      <c r="AF219" s="4">
        <v>35621.125</v>
      </c>
      <c r="AG219" s="4">
        <v>34376.5234375</v>
      </c>
      <c r="AH219" s="4">
        <v>35240.1337890625</v>
      </c>
      <c r="AI219" s="4">
        <v>36724.07421875</v>
      </c>
      <c r="AJ219" s="4">
        <v>49432.59765625</v>
      </c>
      <c r="AK219" s="18">
        <v>1160980.7847290039</v>
      </c>
    </row>
    <row r="220" spans="5:37">
      <c r="E220" s="56">
        <v>54</v>
      </c>
      <c r="F220" s="56" t="s">
        <v>106</v>
      </c>
      <c r="G220" s="66">
        <v>191523.7626953125</v>
      </c>
      <c r="H220" s="67">
        <v>246777.7109375</v>
      </c>
      <c r="I220" s="67">
        <v>188120.740234375</v>
      </c>
      <c r="J220" s="67">
        <v>165632.1484375</v>
      </c>
      <c r="K220" s="67">
        <v>135253.484375</v>
      </c>
      <c r="L220" s="67">
        <v>216968.470703125</v>
      </c>
      <c r="M220" s="67">
        <v>219283.3203125</v>
      </c>
      <c r="N220" s="67">
        <v>213701.7734375</v>
      </c>
      <c r="O220" s="67">
        <v>269251.2265625</v>
      </c>
      <c r="P220" s="67">
        <v>249889.8046875</v>
      </c>
      <c r="Q220" s="67">
        <v>276382.3125</v>
      </c>
      <c r="R220" s="67">
        <v>293812.85546875</v>
      </c>
      <c r="S220" s="67">
        <v>275733.890625</v>
      </c>
      <c r="T220" s="67">
        <v>203939.96875</v>
      </c>
      <c r="U220" s="67">
        <v>369854.75390625</v>
      </c>
      <c r="V220" s="67">
        <v>491714.02734375</v>
      </c>
      <c r="W220" s="67">
        <v>439411.1015625</v>
      </c>
      <c r="X220" s="67">
        <v>451938.0078125</v>
      </c>
      <c r="Y220" s="67">
        <v>364825.01171875</v>
      </c>
      <c r="Z220" s="67">
        <v>457273.06640625</v>
      </c>
      <c r="AA220" s="67">
        <v>315033.58203125</v>
      </c>
      <c r="AB220" s="67">
        <v>490676.22265625</v>
      </c>
      <c r="AC220" s="67">
        <v>394769.26171875</v>
      </c>
      <c r="AD220" s="67">
        <v>529481.27734375</v>
      </c>
      <c r="AE220" s="67">
        <v>514545.10546875</v>
      </c>
      <c r="AF220" s="67">
        <v>550687.94921875</v>
      </c>
      <c r="AG220" s="67">
        <v>477880.37109375</v>
      </c>
      <c r="AH220" s="67">
        <v>578923.8515625</v>
      </c>
      <c r="AI220" s="67">
        <v>584168.703125</v>
      </c>
      <c r="AJ220" s="67">
        <v>587710.60546875</v>
      </c>
      <c r="AK220" s="61">
        <v>10745164.368164062</v>
      </c>
    </row>
    <row r="221" spans="5:37">
      <c r="E221" s="30"/>
      <c r="F221" s="2" t="s">
        <v>109</v>
      </c>
      <c r="G221" s="3">
        <v>7804.6253051757812</v>
      </c>
      <c r="H221" s="4">
        <v>9659.425537109375</v>
      </c>
      <c r="I221" s="4">
        <v>6304.9044189453125</v>
      </c>
      <c r="J221" s="4">
        <v>4661.3345336914062</v>
      </c>
      <c r="K221" s="4">
        <v>3859.8031616210937</v>
      </c>
      <c r="L221" s="4">
        <v>22191.473754882813</v>
      </c>
      <c r="M221" s="4">
        <v>24596.277404785156</v>
      </c>
      <c r="N221" s="4">
        <v>24698.655334472656</v>
      </c>
      <c r="O221" s="4">
        <v>25584.203186035156</v>
      </c>
      <c r="P221" s="4">
        <v>26464.642578125</v>
      </c>
      <c r="Q221" s="4">
        <v>26888.79541015625</v>
      </c>
      <c r="R221" s="4">
        <v>27987.673583984375</v>
      </c>
      <c r="S221" s="4">
        <v>28249.640625</v>
      </c>
      <c r="T221" s="4">
        <v>21862.791625976563</v>
      </c>
      <c r="U221" s="4">
        <v>36603.84423828125</v>
      </c>
      <c r="V221" s="4">
        <v>43958.117065429688</v>
      </c>
      <c r="W221" s="4">
        <v>38958.531494140625</v>
      </c>
      <c r="X221" s="4">
        <v>40024.976806640625</v>
      </c>
      <c r="Y221" s="4">
        <v>36898.122314453125</v>
      </c>
      <c r="Z221" s="4">
        <v>40349.1376953125</v>
      </c>
      <c r="AA221" s="4">
        <v>32775.539916992188</v>
      </c>
      <c r="AB221" s="4">
        <v>42215.47021484375</v>
      </c>
      <c r="AC221" s="4">
        <v>33651.60546875</v>
      </c>
      <c r="AD221" s="4">
        <v>44621.474975585938</v>
      </c>
      <c r="AE221" s="4">
        <v>44783.146118164063</v>
      </c>
      <c r="AF221" s="4">
        <v>47490.925537109375</v>
      </c>
      <c r="AG221" s="4">
        <v>44900.886962890625</v>
      </c>
      <c r="AH221" s="4">
        <v>52151.245849609375</v>
      </c>
      <c r="AI221" s="4">
        <v>49334.324340820313</v>
      </c>
      <c r="AJ221" s="4">
        <v>50332.394653320313</v>
      </c>
      <c r="AK221" s="18">
        <v>939863.99011230469</v>
      </c>
    </row>
    <row r="222" spans="5:37">
      <c r="E222" s="30"/>
      <c r="F222" s="2" t="s">
        <v>111</v>
      </c>
      <c r="G222" s="3">
        <v>25287.9736328125</v>
      </c>
      <c r="H222" s="4">
        <v>12139.65673828125</v>
      </c>
      <c r="I222" s="4">
        <v>35373.27099609375</v>
      </c>
      <c r="J222" s="4">
        <v>37278.79248046875</v>
      </c>
      <c r="K222" s="4">
        <v>38478.8203125</v>
      </c>
      <c r="L222" s="4">
        <v>6472.800048828125</v>
      </c>
      <c r="M222" s="4">
        <v>4098.9058227539062</v>
      </c>
      <c r="N222" s="4">
        <v>0</v>
      </c>
      <c r="O222" s="4">
        <v>0</v>
      </c>
      <c r="P222" s="4">
        <v>0</v>
      </c>
      <c r="Q222" s="4">
        <v>0</v>
      </c>
      <c r="R222" s="4">
        <v>66470.83984375</v>
      </c>
      <c r="S222" s="4">
        <v>62677.83203125</v>
      </c>
      <c r="T222" s="4">
        <v>55656.5634765625</v>
      </c>
      <c r="U222" s="4">
        <v>67399.275390625</v>
      </c>
      <c r="V222" s="4">
        <v>75000.17724609375</v>
      </c>
      <c r="W222" s="4">
        <v>62247.865234375</v>
      </c>
      <c r="X222" s="4">
        <v>63482.8955078125</v>
      </c>
      <c r="Y222" s="4">
        <v>71948.6513671875</v>
      </c>
      <c r="Z222" s="4">
        <v>83192.40234375</v>
      </c>
      <c r="AA222" s="4">
        <v>64939.6669921875</v>
      </c>
      <c r="AB222" s="4">
        <v>89999.1513671875</v>
      </c>
      <c r="AC222" s="4">
        <v>78834.990234375</v>
      </c>
      <c r="AD222" s="4">
        <v>89592.0537109375</v>
      </c>
      <c r="AE222" s="4">
        <v>99511.54296875</v>
      </c>
      <c r="AF222" s="4">
        <v>82064.3427734375</v>
      </c>
      <c r="AG222" s="4">
        <v>87209.798828125</v>
      </c>
      <c r="AH222" s="4">
        <v>62872.6787109375</v>
      </c>
      <c r="AI222" s="4">
        <v>81644.0546875</v>
      </c>
      <c r="AJ222" s="4">
        <v>101801.634765625</v>
      </c>
      <c r="AK222" s="18">
        <v>1605676.637512207</v>
      </c>
    </row>
    <row r="223" spans="5:37">
      <c r="E223" s="30"/>
      <c r="F223" s="2" t="s">
        <v>113</v>
      </c>
      <c r="G223" s="3">
        <v>38933.657775878906</v>
      </c>
      <c r="H223" s="4">
        <v>30923.731689453125</v>
      </c>
      <c r="I223" s="4">
        <v>39632.095947265625</v>
      </c>
      <c r="J223" s="4">
        <v>70086.80419921875</v>
      </c>
      <c r="K223" s="4">
        <v>178465.869140625</v>
      </c>
      <c r="L223" s="4">
        <v>20114.81640625</v>
      </c>
      <c r="M223" s="4">
        <v>22728.2158203125</v>
      </c>
      <c r="N223" s="4">
        <v>22712.2607421875</v>
      </c>
      <c r="O223" s="4">
        <v>22192.2919921875</v>
      </c>
      <c r="P223" s="4">
        <v>22735.8994140625</v>
      </c>
      <c r="Q223" s="4">
        <v>22626.8505859375</v>
      </c>
      <c r="R223" s="4">
        <v>23689.3134765625</v>
      </c>
      <c r="S223" s="4">
        <v>25757.9248046875</v>
      </c>
      <c r="T223" s="4">
        <v>25369.216796875</v>
      </c>
      <c r="U223" s="4">
        <v>35761.7138671875</v>
      </c>
      <c r="V223" s="4">
        <v>35255.4130859375</v>
      </c>
      <c r="W223" s="4">
        <v>35699.48828125</v>
      </c>
      <c r="X223" s="4">
        <v>35401.1015625</v>
      </c>
      <c r="Y223" s="4">
        <v>38415.59765625</v>
      </c>
      <c r="Z223" s="4">
        <v>38492.875</v>
      </c>
      <c r="AA223" s="4">
        <v>38200.44140625</v>
      </c>
      <c r="AB223" s="4">
        <v>37017.3955078125</v>
      </c>
      <c r="AC223" s="4">
        <v>39401.912109375</v>
      </c>
      <c r="AD223" s="4">
        <v>38691.7978515625</v>
      </c>
      <c r="AE223" s="4">
        <v>38028.4658203125</v>
      </c>
      <c r="AF223" s="4">
        <v>37357.443359375</v>
      </c>
      <c r="AG223" s="4">
        <v>36157.9814453125</v>
      </c>
      <c r="AH223" s="4">
        <v>37073.6220703125</v>
      </c>
      <c r="AI223" s="4">
        <v>36979.2529296875</v>
      </c>
      <c r="AJ223" s="4">
        <v>51380.0546875</v>
      </c>
      <c r="AK223" s="18">
        <v>1175283.5054321289</v>
      </c>
    </row>
    <row r="224" spans="5:37">
      <c r="E224" s="56">
        <v>55</v>
      </c>
      <c r="F224" s="56" t="s">
        <v>106</v>
      </c>
      <c r="G224" s="66">
        <v>210095.294921875</v>
      </c>
      <c r="H224" s="67">
        <v>253758.41015625</v>
      </c>
      <c r="I224" s="67">
        <v>241706.72265625</v>
      </c>
      <c r="J224" s="67">
        <v>213854.96484375</v>
      </c>
      <c r="K224" s="67">
        <v>150926.6328125</v>
      </c>
      <c r="L224" s="67">
        <v>234545.466796875</v>
      </c>
      <c r="M224" s="67">
        <v>227325.416015625</v>
      </c>
      <c r="N224" s="67">
        <v>236933.84765625</v>
      </c>
      <c r="O224" s="67">
        <v>243507.98828125</v>
      </c>
      <c r="P224" s="67">
        <v>263443.89453125</v>
      </c>
      <c r="Q224" s="67">
        <v>224687.15234375</v>
      </c>
      <c r="R224" s="67">
        <v>264575.75</v>
      </c>
      <c r="S224" s="67">
        <v>259188.2578125</v>
      </c>
      <c r="T224" s="67">
        <v>258374.3984375</v>
      </c>
      <c r="U224" s="67">
        <v>303074.908203125</v>
      </c>
      <c r="V224" s="67">
        <v>387947.57421875</v>
      </c>
      <c r="W224" s="67">
        <v>396828.98046875</v>
      </c>
      <c r="X224" s="67">
        <v>421337.0390625</v>
      </c>
      <c r="Y224" s="67">
        <v>414332.33984375</v>
      </c>
      <c r="Z224" s="67">
        <v>473435.81640625</v>
      </c>
      <c r="AA224" s="67">
        <v>454814.19921875</v>
      </c>
      <c r="AB224" s="67">
        <v>460543.9921875</v>
      </c>
      <c r="AC224" s="67">
        <v>445794.56640625</v>
      </c>
      <c r="AD224" s="67">
        <v>448324.6796875</v>
      </c>
      <c r="AE224" s="67">
        <v>443062.34375</v>
      </c>
      <c r="AF224" s="67">
        <v>487078.2734375</v>
      </c>
      <c r="AG224" s="67">
        <v>470379.33203125</v>
      </c>
      <c r="AH224" s="67">
        <v>485711.2734375</v>
      </c>
      <c r="AI224" s="67">
        <v>487904.48046875</v>
      </c>
      <c r="AJ224" s="67">
        <v>514009.4921875</v>
      </c>
      <c r="AK224" s="61">
        <v>10377503.48828125</v>
      </c>
    </row>
    <row r="225" spans="5:37">
      <c r="E225" s="30"/>
      <c r="F225" s="2" t="s">
        <v>109</v>
      </c>
      <c r="G225" s="3">
        <v>8725.09765625</v>
      </c>
      <c r="H225" s="4">
        <v>8665.5616455078125</v>
      </c>
      <c r="I225" s="4">
        <v>7988.4322509765625</v>
      </c>
      <c r="J225" s="4">
        <v>6324.1062622070312</v>
      </c>
      <c r="K225" s="4">
        <v>4525.1887817382812</v>
      </c>
      <c r="L225" s="4">
        <v>22273.570373535156</v>
      </c>
      <c r="M225" s="4">
        <v>24788.997131347656</v>
      </c>
      <c r="N225" s="4">
        <v>25374.878967285156</v>
      </c>
      <c r="O225" s="4">
        <v>25455.371154785156</v>
      </c>
      <c r="P225" s="4">
        <v>26406.96484375</v>
      </c>
      <c r="Q225" s="4">
        <v>26610.75830078125</v>
      </c>
      <c r="R225" s="4">
        <v>27568.995849609375</v>
      </c>
      <c r="S225" s="4">
        <v>27827.474609375</v>
      </c>
      <c r="T225" s="4">
        <v>28736.423950195313</v>
      </c>
      <c r="U225" s="4">
        <v>30626.266845703125</v>
      </c>
      <c r="V225" s="4">
        <v>37050.050659179688</v>
      </c>
      <c r="W225" s="4">
        <v>37712.317626953125</v>
      </c>
      <c r="X225" s="4">
        <v>40426.996337890625</v>
      </c>
      <c r="Y225" s="4">
        <v>37421.501708984375</v>
      </c>
      <c r="Z225" s="4">
        <v>40476.2978515625</v>
      </c>
      <c r="AA225" s="4">
        <v>40849.310913085938</v>
      </c>
      <c r="AB225" s="4">
        <v>41990.21142578125</v>
      </c>
      <c r="AC225" s="4">
        <v>43123.0634765625</v>
      </c>
      <c r="AD225" s="4">
        <v>44480.037475585938</v>
      </c>
      <c r="AE225" s="4">
        <v>43602.486938476563</v>
      </c>
      <c r="AF225" s="4">
        <v>45312.127685546875</v>
      </c>
      <c r="AG225" s="4">
        <v>43493.129150390625</v>
      </c>
      <c r="AH225" s="4">
        <v>46784.579833984375</v>
      </c>
      <c r="AI225" s="4">
        <v>48919.603637695313</v>
      </c>
      <c r="AJ225" s="4">
        <v>48222.782348632813</v>
      </c>
      <c r="AK225" s="18">
        <v>941762.58569335938</v>
      </c>
    </row>
    <row r="226" spans="5:37">
      <c r="E226" s="30"/>
      <c r="F226" s="2" t="s">
        <v>111</v>
      </c>
      <c r="G226" s="3">
        <v>27582.78125</v>
      </c>
      <c r="H226" s="4">
        <v>12085.406494140625</v>
      </c>
      <c r="I226" s="4">
        <v>46108.22802734375</v>
      </c>
      <c r="J226" s="4">
        <v>50996.44287109375</v>
      </c>
      <c r="K226" s="4">
        <v>45253.73388671875</v>
      </c>
      <c r="L226" s="4">
        <v>6410.576416015625</v>
      </c>
      <c r="M226" s="4">
        <v>4098.9058227539062</v>
      </c>
      <c r="N226" s="4">
        <v>0</v>
      </c>
      <c r="O226" s="4">
        <v>0</v>
      </c>
      <c r="P226" s="4">
        <v>0</v>
      </c>
      <c r="Q226" s="4">
        <v>0</v>
      </c>
      <c r="R226" s="4">
        <v>64831.67578125</v>
      </c>
      <c r="S226" s="4">
        <v>70202.849609375</v>
      </c>
      <c r="T226" s="4">
        <v>63067.677734375</v>
      </c>
      <c r="U226" s="4">
        <v>78846.775390625</v>
      </c>
      <c r="V226" s="4">
        <v>87765.34765625</v>
      </c>
      <c r="W226" s="4">
        <v>85242.14453125</v>
      </c>
      <c r="X226" s="4">
        <v>85869.0166015625</v>
      </c>
      <c r="Y226" s="4">
        <v>97528.4794921875</v>
      </c>
      <c r="Z226" s="4">
        <v>85915.7900390625</v>
      </c>
      <c r="AA226" s="4">
        <v>90761.685546875</v>
      </c>
      <c r="AB226" s="4">
        <v>87123.89453125</v>
      </c>
      <c r="AC226" s="4">
        <v>66558.2490234375</v>
      </c>
      <c r="AD226" s="4">
        <v>69767.7705078125</v>
      </c>
      <c r="AE226" s="4">
        <v>88071.4345703125</v>
      </c>
      <c r="AF226" s="4">
        <v>95199.0146484375</v>
      </c>
      <c r="AG226" s="4">
        <v>91045.0009765625</v>
      </c>
      <c r="AH226" s="4">
        <v>77797.9345703125</v>
      </c>
      <c r="AI226" s="4">
        <v>91854.474609375</v>
      </c>
      <c r="AJ226" s="4">
        <v>94070.60546875</v>
      </c>
      <c r="AK226" s="18">
        <v>1764055.8960571289</v>
      </c>
    </row>
    <row r="227" spans="5:37">
      <c r="E227" s="30"/>
      <c r="F227" s="2" t="s">
        <v>113</v>
      </c>
      <c r="G227" s="3">
        <v>38933.657775878906</v>
      </c>
      <c r="H227" s="4">
        <v>30923.731689453125</v>
      </c>
      <c r="I227" s="4">
        <v>39632.095947265625</v>
      </c>
      <c r="J227" s="4">
        <v>70086.80419921875</v>
      </c>
      <c r="K227" s="4">
        <v>178465.869140625</v>
      </c>
      <c r="L227" s="4">
        <v>20114.81640625</v>
      </c>
      <c r="M227" s="4">
        <v>22728.2158203125</v>
      </c>
      <c r="N227" s="4">
        <v>22712.2607421875</v>
      </c>
      <c r="O227" s="4">
        <v>22192.2919921875</v>
      </c>
      <c r="P227" s="4">
        <v>22735.8994140625</v>
      </c>
      <c r="Q227" s="4">
        <v>22626.8505859375</v>
      </c>
      <c r="R227" s="4">
        <v>23689.3134765625</v>
      </c>
      <c r="S227" s="4">
        <v>25757.9248046875</v>
      </c>
      <c r="T227" s="4">
        <v>25369.216796875</v>
      </c>
      <c r="U227" s="4">
        <v>35405.5595703125</v>
      </c>
      <c r="V227" s="4">
        <v>35081.546875</v>
      </c>
      <c r="W227" s="4">
        <v>35305.8828125</v>
      </c>
      <c r="X227" s="4">
        <v>35808.2001953125</v>
      </c>
      <c r="Y227" s="4">
        <v>37945.220703125</v>
      </c>
      <c r="Z227" s="4">
        <v>38100.7158203125</v>
      </c>
      <c r="AA227" s="4">
        <v>37703.5</v>
      </c>
      <c r="AB227" s="4">
        <v>37817.8818359375</v>
      </c>
      <c r="AC227" s="4">
        <v>39129.611328125</v>
      </c>
      <c r="AD227" s="4">
        <v>37606.0087890625</v>
      </c>
      <c r="AE227" s="4">
        <v>38008.6982421875</v>
      </c>
      <c r="AF227" s="4">
        <v>35945.3955078125</v>
      </c>
      <c r="AG227" s="4">
        <v>35046.3779296875</v>
      </c>
      <c r="AH227" s="4">
        <v>37434.43359375</v>
      </c>
      <c r="AI227" s="4">
        <v>35201.9384765625</v>
      </c>
      <c r="AJ227" s="4">
        <v>49340.970703125</v>
      </c>
      <c r="AK227" s="18">
        <v>1166850.8911743164</v>
      </c>
    </row>
    <row r="228" spans="5:37">
      <c r="E228" s="56">
        <v>56</v>
      </c>
      <c r="F228" s="56" t="s">
        <v>106</v>
      </c>
      <c r="G228" s="66">
        <v>209346.72265625</v>
      </c>
      <c r="H228" s="67">
        <v>260246.015625</v>
      </c>
      <c r="I228" s="67">
        <v>164422.330078125</v>
      </c>
      <c r="J228" s="67">
        <v>166137.384765625</v>
      </c>
      <c r="K228" s="67">
        <v>141005.4765625</v>
      </c>
      <c r="L228" s="67">
        <v>222645.74609375</v>
      </c>
      <c r="M228" s="67">
        <v>241278.62109375</v>
      </c>
      <c r="N228" s="67">
        <v>250792.59765625</v>
      </c>
      <c r="O228" s="67">
        <v>233553.54296875</v>
      </c>
      <c r="P228" s="67">
        <v>236517.765625</v>
      </c>
      <c r="Q228" s="67">
        <v>238075.453125</v>
      </c>
      <c r="R228" s="67">
        <v>233412.443359375</v>
      </c>
      <c r="S228" s="67">
        <v>251740.22265625</v>
      </c>
      <c r="T228" s="67">
        <v>262918.109375</v>
      </c>
      <c r="U228" s="67">
        <v>385590.13671875</v>
      </c>
      <c r="V228" s="67">
        <v>394765.72265625</v>
      </c>
      <c r="W228" s="67">
        <v>463992.30859375</v>
      </c>
      <c r="X228" s="67">
        <v>480290.12109375</v>
      </c>
      <c r="Y228" s="67">
        <v>419369.5234375</v>
      </c>
      <c r="Z228" s="67">
        <v>482873.15625</v>
      </c>
      <c r="AA228" s="67">
        <v>542714.24609375</v>
      </c>
      <c r="AB228" s="67">
        <v>535723.15234375</v>
      </c>
      <c r="AC228" s="67">
        <v>556377.28515625</v>
      </c>
      <c r="AD228" s="67">
        <v>502343.8828125</v>
      </c>
      <c r="AE228" s="67">
        <v>543152.28125</v>
      </c>
      <c r="AF228" s="67">
        <v>503107.71875</v>
      </c>
      <c r="AG228" s="67">
        <v>512968.01171875</v>
      </c>
      <c r="AH228" s="67">
        <v>436089.390625</v>
      </c>
      <c r="AI228" s="67">
        <v>402878.171875</v>
      </c>
      <c r="AJ228" s="67">
        <v>560125.40625</v>
      </c>
      <c r="AK228" s="61">
        <v>10834452.947265625</v>
      </c>
    </row>
    <row r="229" spans="5:37">
      <c r="E229" s="30"/>
      <c r="F229" s="2" t="s">
        <v>109</v>
      </c>
      <c r="G229" s="3">
        <v>8725.4063720703125</v>
      </c>
      <c r="H229" s="4">
        <v>9526.221435546875</v>
      </c>
      <c r="I229" s="4">
        <v>5438.3290405273437</v>
      </c>
      <c r="J229" s="4">
        <v>5017.7713012695312</v>
      </c>
      <c r="K229" s="4">
        <v>3845.6085815429687</v>
      </c>
      <c r="L229" s="4">
        <v>22205.230590820313</v>
      </c>
      <c r="M229" s="4">
        <v>24902.251037597656</v>
      </c>
      <c r="N229" s="4">
        <v>24854.874084472656</v>
      </c>
      <c r="O229" s="4">
        <v>25440.134826660156</v>
      </c>
      <c r="P229" s="4">
        <v>26442.224609375</v>
      </c>
      <c r="Q229" s="4">
        <v>26831.09130859375</v>
      </c>
      <c r="R229" s="4">
        <v>29198.989990234375</v>
      </c>
      <c r="S229" s="4">
        <v>26906.44140625</v>
      </c>
      <c r="T229" s="4">
        <v>28021.048950195313</v>
      </c>
      <c r="U229" s="4">
        <v>37083.029296875</v>
      </c>
      <c r="V229" s="4">
        <v>37333.522338867188</v>
      </c>
      <c r="W229" s="4">
        <v>40567.683837890625</v>
      </c>
      <c r="X229" s="4">
        <v>39326.891845703125</v>
      </c>
      <c r="Y229" s="4">
        <v>42331.677612304688</v>
      </c>
      <c r="Z229" s="4">
        <v>42382.794921875</v>
      </c>
      <c r="AA229" s="4">
        <v>42845.125366210938</v>
      </c>
      <c r="AB229" s="4">
        <v>43194.82568359375</v>
      </c>
      <c r="AC229" s="4">
        <v>44036.056640625</v>
      </c>
      <c r="AD229" s="4">
        <v>44105.148803710938</v>
      </c>
      <c r="AE229" s="4">
        <v>51327.991821289063</v>
      </c>
      <c r="AF229" s="4">
        <v>45856.687255859375</v>
      </c>
      <c r="AG229" s="4">
        <v>45079.789306640625</v>
      </c>
      <c r="AH229" s="4">
        <v>41148.21142578125</v>
      </c>
      <c r="AI229" s="4">
        <v>40601.23046875</v>
      </c>
      <c r="AJ229" s="4">
        <v>49518.480590820313</v>
      </c>
      <c r="AK229" s="18">
        <v>954094.77075195312</v>
      </c>
    </row>
    <row r="230" spans="5:37">
      <c r="E230" s="30"/>
      <c r="F230" s="2" t="s">
        <v>111</v>
      </c>
      <c r="G230" s="3">
        <v>27940.44189453125</v>
      </c>
      <c r="H230" s="4">
        <v>11999.789794921875</v>
      </c>
      <c r="I230" s="4">
        <v>29834.185302734375</v>
      </c>
      <c r="J230" s="4">
        <v>40348.11474609375</v>
      </c>
      <c r="K230" s="4">
        <v>36467.36962890625</v>
      </c>
      <c r="L230" s="4">
        <v>6472.800048828125</v>
      </c>
      <c r="M230" s="4">
        <v>4098.9058227539062</v>
      </c>
      <c r="N230" s="4">
        <v>0</v>
      </c>
      <c r="O230" s="4">
        <v>0</v>
      </c>
      <c r="P230" s="4">
        <v>0</v>
      </c>
      <c r="Q230" s="4">
        <v>0</v>
      </c>
      <c r="R230" s="4">
        <v>73490.63671875</v>
      </c>
      <c r="S230" s="4">
        <v>45855.9716796875</v>
      </c>
      <c r="T230" s="4">
        <v>61080.076171875</v>
      </c>
      <c r="U230" s="4">
        <v>68882.666015625</v>
      </c>
      <c r="V230" s="4">
        <v>72151.1962890625</v>
      </c>
      <c r="W230" s="4">
        <v>85040.734375</v>
      </c>
      <c r="X230" s="4">
        <v>97365.0615234375</v>
      </c>
      <c r="Y230" s="4">
        <v>80042.50341796875</v>
      </c>
      <c r="Z230" s="4">
        <v>83646.8349609375</v>
      </c>
      <c r="AA230" s="4">
        <v>70494.220703125</v>
      </c>
      <c r="AB230" s="4">
        <v>88981.818359375</v>
      </c>
      <c r="AC230" s="4">
        <v>76506.0537109375</v>
      </c>
      <c r="AD230" s="4">
        <v>91524.17578125</v>
      </c>
      <c r="AE230" s="4">
        <v>101553.861328125</v>
      </c>
      <c r="AF230" s="4">
        <v>91340.8671875</v>
      </c>
      <c r="AG230" s="4">
        <v>92482.1767578125</v>
      </c>
      <c r="AH230" s="4">
        <v>86744.9501953125</v>
      </c>
      <c r="AI230" s="4">
        <v>80111.17578125</v>
      </c>
      <c r="AJ230" s="4">
        <v>95311.4755859375</v>
      </c>
      <c r="AK230" s="18">
        <v>1699768.0637817383</v>
      </c>
    </row>
    <row r="231" spans="5:37">
      <c r="E231" s="30"/>
      <c r="F231" s="2" t="s">
        <v>113</v>
      </c>
      <c r="G231" s="3">
        <v>38933.657775878906</v>
      </c>
      <c r="H231" s="4">
        <v>30923.731689453125</v>
      </c>
      <c r="I231" s="4">
        <v>39632.095947265625</v>
      </c>
      <c r="J231" s="4">
        <v>70086.80419921875</v>
      </c>
      <c r="K231" s="4">
        <v>178465.869140625</v>
      </c>
      <c r="L231" s="4">
        <v>20114.81640625</v>
      </c>
      <c r="M231" s="4">
        <v>22728.2158203125</v>
      </c>
      <c r="N231" s="4">
        <v>22712.2607421875</v>
      </c>
      <c r="O231" s="4">
        <v>22192.2919921875</v>
      </c>
      <c r="P231" s="4">
        <v>22735.8994140625</v>
      </c>
      <c r="Q231" s="4">
        <v>22626.8505859375</v>
      </c>
      <c r="R231" s="4">
        <v>23689.3134765625</v>
      </c>
      <c r="S231" s="4">
        <v>25757.9248046875</v>
      </c>
      <c r="T231" s="4">
        <v>25369.216796875</v>
      </c>
      <c r="U231" s="4">
        <v>35117.6796875</v>
      </c>
      <c r="V231" s="4">
        <v>34593.318359375</v>
      </c>
      <c r="W231" s="4">
        <v>35871.099609375</v>
      </c>
      <c r="X231" s="4">
        <v>35899.9609375</v>
      </c>
      <c r="Y231" s="4">
        <v>37084.0517578125</v>
      </c>
      <c r="Z231" s="4">
        <v>38924.2841796875</v>
      </c>
      <c r="AA231" s="4">
        <v>38550.015625</v>
      </c>
      <c r="AB231" s="4">
        <v>38690.5810546875</v>
      </c>
      <c r="AC231" s="4">
        <v>39771.5556640625</v>
      </c>
      <c r="AD231" s="4">
        <v>39316.6435546875</v>
      </c>
      <c r="AE231" s="4">
        <v>38106.3427734375</v>
      </c>
      <c r="AF231" s="4">
        <v>36810.62109375</v>
      </c>
      <c r="AG231" s="4">
        <v>35596.9453125</v>
      </c>
      <c r="AH231" s="4">
        <v>36898.8583984375</v>
      </c>
      <c r="AI231" s="4">
        <v>34897.9677734375</v>
      </c>
      <c r="AJ231" s="4">
        <v>49106.0859375</v>
      </c>
      <c r="AK231" s="18">
        <v>1171204.9605102539</v>
      </c>
    </row>
    <row r="232" spans="5:37">
      <c r="E232" s="56">
        <v>57</v>
      </c>
      <c r="F232" s="56" t="s">
        <v>106</v>
      </c>
      <c r="G232" s="66">
        <v>204712.697265625</v>
      </c>
      <c r="H232" s="67">
        <v>252462.314453125</v>
      </c>
      <c r="I232" s="67">
        <v>182101.185546875</v>
      </c>
      <c r="J232" s="67">
        <v>185612.71484375</v>
      </c>
      <c r="K232" s="67">
        <v>121656.658203125</v>
      </c>
      <c r="L232" s="67">
        <v>218083.20703125</v>
      </c>
      <c r="M232" s="67">
        <v>210225.85546875</v>
      </c>
      <c r="N232" s="67">
        <v>209837.01171875</v>
      </c>
      <c r="O232" s="67">
        <v>244715.583984375</v>
      </c>
      <c r="P232" s="67">
        <v>246921.0625</v>
      </c>
      <c r="Q232" s="67">
        <v>255015.72265625</v>
      </c>
      <c r="R232" s="67">
        <v>236741.63671875</v>
      </c>
      <c r="S232" s="67">
        <v>251240.13671875</v>
      </c>
      <c r="T232" s="67">
        <v>261327.0390625</v>
      </c>
      <c r="U232" s="67">
        <v>376071.5234375</v>
      </c>
      <c r="V232" s="67">
        <v>377100.234375</v>
      </c>
      <c r="W232" s="67">
        <v>400070.73828125</v>
      </c>
      <c r="X232" s="67">
        <v>424193.73046875</v>
      </c>
      <c r="Y232" s="67">
        <v>470125.08984375</v>
      </c>
      <c r="Z232" s="67">
        <v>465961.99609375</v>
      </c>
      <c r="AA232" s="67">
        <v>487144.6953125</v>
      </c>
      <c r="AB232" s="67">
        <v>512884.7734375</v>
      </c>
      <c r="AC232" s="67">
        <v>523831.8828125</v>
      </c>
      <c r="AD232" s="67">
        <v>504406.671875</v>
      </c>
      <c r="AE232" s="67">
        <v>517554.265625</v>
      </c>
      <c r="AF232" s="67">
        <v>428495.53125</v>
      </c>
      <c r="AG232" s="67">
        <v>540943.828125</v>
      </c>
      <c r="AH232" s="67">
        <v>481829.99609375</v>
      </c>
      <c r="AI232" s="67">
        <v>534212.8359375</v>
      </c>
      <c r="AJ232" s="67">
        <v>572714.671875</v>
      </c>
      <c r="AK232" s="61">
        <v>10698195.291015625</v>
      </c>
    </row>
    <row r="233" spans="5:37">
      <c r="E233" s="30"/>
      <c r="F233" s="2" t="s">
        <v>109</v>
      </c>
      <c r="G233" s="3">
        <v>8125.538330078125</v>
      </c>
      <c r="H233" s="4">
        <v>9364.9083251953125</v>
      </c>
      <c r="I233" s="4">
        <v>5770.6793823242187</v>
      </c>
      <c r="J233" s="4">
        <v>6024.558349609375</v>
      </c>
      <c r="K233" s="4">
        <v>4058.8507690429687</v>
      </c>
      <c r="L233" s="4">
        <v>22192.383911132813</v>
      </c>
      <c r="M233" s="4">
        <v>24597.345764160156</v>
      </c>
      <c r="N233" s="4">
        <v>24617.542053222656</v>
      </c>
      <c r="O233" s="4">
        <v>25470.249084472656</v>
      </c>
      <c r="P233" s="4">
        <v>26464.3505859375</v>
      </c>
      <c r="Q233" s="4">
        <v>26861.21533203125</v>
      </c>
      <c r="R233" s="4">
        <v>27895.371826171875</v>
      </c>
      <c r="S233" s="4">
        <v>28095.732421875</v>
      </c>
      <c r="T233" s="4">
        <v>28649.294067382813</v>
      </c>
      <c r="U233" s="4">
        <v>36460.13330078125</v>
      </c>
      <c r="V233" s="4">
        <v>37328.503784179688</v>
      </c>
      <c r="W233" s="4">
        <v>38428.811767578125</v>
      </c>
      <c r="X233" s="4">
        <v>39251.254150390625</v>
      </c>
      <c r="Y233" s="4">
        <v>40186.857177734375</v>
      </c>
      <c r="Z233" s="4">
        <v>40275.64794921875</v>
      </c>
      <c r="AA233" s="4">
        <v>43554.815795898438</v>
      </c>
      <c r="AB233" s="4">
        <v>43063.63720703125</v>
      </c>
      <c r="AC233" s="4">
        <v>43683.7822265625</v>
      </c>
      <c r="AD233" s="4">
        <v>44352.570678710938</v>
      </c>
      <c r="AE233" s="4">
        <v>49053.604125976563</v>
      </c>
      <c r="AF233" s="4">
        <v>42688.590576171875</v>
      </c>
      <c r="AG233" s="4">
        <v>46978.541259765625</v>
      </c>
      <c r="AH233" s="4">
        <v>46447.727294921875</v>
      </c>
      <c r="AI233" s="4">
        <v>48186.732299804688</v>
      </c>
      <c r="AJ233" s="4">
        <v>50732.807739257813</v>
      </c>
      <c r="AK233" s="18">
        <v>958862.03753662109</v>
      </c>
    </row>
    <row r="234" spans="5:37">
      <c r="E234" s="30"/>
      <c r="F234" s="2" t="s">
        <v>111</v>
      </c>
      <c r="G234" s="3">
        <v>25430.48681640625</v>
      </c>
      <c r="H234" s="4">
        <v>11800.646118164063</v>
      </c>
      <c r="I234" s="4">
        <v>31869.29833984375</v>
      </c>
      <c r="J234" s="4">
        <v>50984.181640625</v>
      </c>
      <c r="K234" s="4">
        <v>38660.44873046875</v>
      </c>
      <c r="L234" s="4">
        <v>6472.800048828125</v>
      </c>
      <c r="M234" s="4">
        <v>4098.9058227539062</v>
      </c>
      <c r="N234" s="4">
        <v>0</v>
      </c>
      <c r="O234" s="4">
        <v>0</v>
      </c>
      <c r="P234" s="4">
        <v>0</v>
      </c>
      <c r="Q234" s="4">
        <v>0</v>
      </c>
      <c r="R234" s="4">
        <v>53826.18359375</v>
      </c>
      <c r="S234" s="4">
        <v>54486.6865234375</v>
      </c>
      <c r="T234" s="4">
        <v>56463.75</v>
      </c>
      <c r="U234" s="4">
        <v>71158.623046875</v>
      </c>
      <c r="V234" s="4">
        <v>75858.564453125</v>
      </c>
      <c r="W234" s="4">
        <v>72684.8994140625</v>
      </c>
      <c r="X234" s="4">
        <v>74144.486328125</v>
      </c>
      <c r="Y234" s="4">
        <v>72544.89453125</v>
      </c>
      <c r="Z234" s="4">
        <v>94218.15625</v>
      </c>
      <c r="AA234" s="4">
        <v>80897.7255859375</v>
      </c>
      <c r="AB234" s="4">
        <v>84206.0732421875</v>
      </c>
      <c r="AC234" s="4">
        <v>86452.16796875</v>
      </c>
      <c r="AD234" s="4">
        <v>93575.662109375</v>
      </c>
      <c r="AE234" s="4">
        <v>96207.453125</v>
      </c>
      <c r="AF234" s="4">
        <v>88529.521484375</v>
      </c>
      <c r="AG234" s="4">
        <v>85498.9384765625</v>
      </c>
      <c r="AH234" s="4">
        <v>94344.37890625</v>
      </c>
      <c r="AI234" s="4">
        <v>93656.703125</v>
      </c>
      <c r="AJ234" s="4">
        <v>94193.697265625</v>
      </c>
      <c r="AK234" s="18">
        <v>1692265.3329467773</v>
      </c>
    </row>
    <row r="235" spans="5:37">
      <c r="E235" s="30"/>
      <c r="F235" s="2" t="s">
        <v>113</v>
      </c>
      <c r="G235" s="3">
        <v>38933.657775878906</v>
      </c>
      <c r="H235" s="4">
        <v>30923.731689453125</v>
      </c>
      <c r="I235" s="4">
        <v>39632.095947265625</v>
      </c>
      <c r="J235" s="4">
        <v>70086.80419921875</v>
      </c>
      <c r="K235" s="4">
        <v>178465.869140625</v>
      </c>
      <c r="L235" s="4">
        <v>20114.81640625</v>
      </c>
      <c r="M235" s="4">
        <v>22728.2158203125</v>
      </c>
      <c r="N235" s="4">
        <v>22712.2607421875</v>
      </c>
      <c r="O235" s="4">
        <v>22192.2919921875</v>
      </c>
      <c r="P235" s="4">
        <v>22735.8994140625</v>
      </c>
      <c r="Q235" s="4">
        <v>22626.8505859375</v>
      </c>
      <c r="R235" s="4">
        <v>23689.3134765625</v>
      </c>
      <c r="S235" s="4">
        <v>25757.9248046875</v>
      </c>
      <c r="T235" s="4">
        <v>25369.216796875</v>
      </c>
      <c r="U235" s="4">
        <v>34824.3701171875</v>
      </c>
      <c r="V235" s="4">
        <v>34291.7841796875</v>
      </c>
      <c r="W235" s="4">
        <v>35906.1875</v>
      </c>
      <c r="X235" s="4">
        <v>35127.4814453125</v>
      </c>
      <c r="Y235" s="4">
        <v>38519.94140625</v>
      </c>
      <c r="Z235" s="4">
        <v>38691.4345703125</v>
      </c>
      <c r="AA235" s="4">
        <v>38310.6787109375</v>
      </c>
      <c r="AB235" s="4">
        <v>38443.8408203125</v>
      </c>
      <c r="AC235" s="4">
        <v>39518.4794921875</v>
      </c>
      <c r="AD235" s="4">
        <v>39056.2783203125</v>
      </c>
      <c r="AE235" s="4">
        <v>39303.08203125</v>
      </c>
      <c r="AF235" s="4">
        <v>37280.7001953125</v>
      </c>
      <c r="AG235" s="4">
        <v>36079.244140625</v>
      </c>
      <c r="AH235" s="4">
        <v>35317.763671875</v>
      </c>
      <c r="AI235" s="4">
        <v>36615.0234375</v>
      </c>
      <c r="AJ235" s="4">
        <v>51254.6611328125</v>
      </c>
      <c r="AK235" s="18">
        <v>1174509.8999633789</v>
      </c>
    </row>
    <row r="236" spans="5:37">
      <c r="E236" s="56">
        <v>58</v>
      </c>
      <c r="F236" s="56" t="s">
        <v>106</v>
      </c>
      <c r="G236" s="66">
        <v>214060.837890625</v>
      </c>
      <c r="H236" s="67">
        <v>247869.701171875</v>
      </c>
      <c r="I236" s="67">
        <v>182319.482421875</v>
      </c>
      <c r="J236" s="67">
        <v>185711.10546875</v>
      </c>
      <c r="K236" s="67">
        <v>186615.6875</v>
      </c>
      <c r="L236" s="67">
        <v>222102.75390625</v>
      </c>
      <c r="M236" s="67">
        <v>228040.79296875</v>
      </c>
      <c r="N236" s="67">
        <v>237356.08203125</v>
      </c>
      <c r="O236" s="67">
        <v>239425.68359375</v>
      </c>
      <c r="P236" s="67">
        <v>234645.689453125</v>
      </c>
      <c r="Q236" s="67">
        <v>239283.328125</v>
      </c>
      <c r="R236" s="67">
        <v>302411.625</v>
      </c>
      <c r="S236" s="67">
        <v>262302.7734375</v>
      </c>
      <c r="T236" s="67">
        <v>251768.28125</v>
      </c>
      <c r="U236" s="67">
        <v>397938.38671875</v>
      </c>
      <c r="V236" s="67">
        <v>390401.828125</v>
      </c>
      <c r="W236" s="67">
        <v>415655.7109375</v>
      </c>
      <c r="X236" s="67">
        <v>425225.6640625</v>
      </c>
      <c r="Y236" s="67">
        <v>423462.91015625</v>
      </c>
      <c r="Z236" s="67">
        <v>386559.1640625</v>
      </c>
      <c r="AA236" s="67">
        <v>449462.625</v>
      </c>
      <c r="AB236" s="67">
        <v>460950.1484375</v>
      </c>
      <c r="AC236" s="67">
        <v>535666.37890625</v>
      </c>
      <c r="AD236" s="67">
        <v>505826.3984375</v>
      </c>
      <c r="AE236" s="67">
        <v>546019.11328125</v>
      </c>
      <c r="AF236" s="67">
        <v>586908.984375</v>
      </c>
      <c r="AG236" s="67">
        <v>580908.9453125</v>
      </c>
      <c r="AH236" s="67">
        <v>514487.86328125</v>
      </c>
      <c r="AI236" s="67">
        <v>465006.08984375</v>
      </c>
      <c r="AJ236" s="67">
        <v>599488.046875</v>
      </c>
      <c r="AK236" s="61">
        <v>10917882.08203125</v>
      </c>
    </row>
    <row r="237" spans="5:37">
      <c r="E237" s="30"/>
      <c r="F237" s="2" t="s">
        <v>109</v>
      </c>
      <c r="G237" s="3">
        <v>8302.31103515625</v>
      </c>
      <c r="H237" s="4">
        <v>9639.3587646484375</v>
      </c>
      <c r="I237" s="4">
        <v>5501.27978515625</v>
      </c>
      <c r="J237" s="4">
        <v>5250.6825561523437</v>
      </c>
      <c r="K237" s="4">
        <v>5589.4310913085937</v>
      </c>
      <c r="L237" s="4">
        <v>22209.470825195313</v>
      </c>
      <c r="M237" s="4">
        <v>24785.147521972656</v>
      </c>
      <c r="N237" s="4">
        <v>24719.340881347656</v>
      </c>
      <c r="O237" s="4">
        <v>25441.894592285156</v>
      </c>
      <c r="P237" s="4">
        <v>26448.498046875</v>
      </c>
      <c r="Q237" s="4">
        <v>26837.49755859375</v>
      </c>
      <c r="R237" s="4">
        <v>27942.577880859375</v>
      </c>
      <c r="S237" s="4">
        <v>28463.48046875</v>
      </c>
      <c r="T237" s="4">
        <v>28964.521606445313</v>
      </c>
      <c r="U237" s="4">
        <v>37114.80615234375</v>
      </c>
      <c r="V237" s="4">
        <v>37083.231323242188</v>
      </c>
      <c r="W237" s="4">
        <v>38691.940673828125</v>
      </c>
      <c r="X237" s="4">
        <v>39491.156494140625</v>
      </c>
      <c r="Y237" s="4">
        <v>39027.331787109375</v>
      </c>
      <c r="Z237" s="4">
        <v>39199.02490234375</v>
      </c>
      <c r="AA237" s="4">
        <v>40375.313842773438</v>
      </c>
      <c r="AB237" s="4">
        <v>42437.48095703125</v>
      </c>
      <c r="AC237" s="4">
        <v>43950.736328125</v>
      </c>
      <c r="AD237" s="4">
        <v>44464.887084960938</v>
      </c>
      <c r="AE237" s="4">
        <v>43924.249633789063</v>
      </c>
      <c r="AF237" s="4">
        <v>47136.791748046875</v>
      </c>
      <c r="AG237" s="4">
        <v>46987.213134765625</v>
      </c>
      <c r="AH237" s="4">
        <v>47454.520263671875</v>
      </c>
      <c r="AI237" s="4">
        <v>46663.046875</v>
      </c>
      <c r="AJ237" s="4">
        <v>49522.521606445313</v>
      </c>
      <c r="AK237" s="18">
        <v>953619.74542236328</v>
      </c>
    </row>
    <row r="238" spans="5:37">
      <c r="E238" s="30"/>
      <c r="F238" s="2" t="s">
        <v>111</v>
      </c>
      <c r="G238" s="3">
        <v>26568.595703125</v>
      </c>
      <c r="H238" s="4">
        <v>12104.029541015625</v>
      </c>
      <c r="I238" s="4">
        <v>29753.75048828125</v>
      </c>
      <c r="J238" s="4">
        <v>40814.28076171875</v>
      </c>
      <c r="K238" s="4">
        <v>64107.66943359375</v>
      </c>
      <c r="L238" s="4">
        <v>6472.800048828125</v>
      </c>
      <c r="M238" s="4">
        <v>4098.9058227539062</v>
      </c>
      <c r="N238" s="4">
        <v>0</v>
      </c>
      <c r="O238" s="4">
        <v>0</v>
      </c>
      <c r="P238" s="4">
        <v>0</v>
      </c>
      <c r="Q238" s="4">
        <v>0</v>
      </c>
      <c r="R238" s="4">
        <v>67295.14453125</v>
      </c>
      <c r="S238" s="4">
        <v>49643.39453125</v>
      </c>
      <c r="T238" s="4">
        <v>49862.361328125</v>
      </c>
      <c r="U238" s="4">
        <v>70491.228515625</v>
      </c>
      <c r="V238" s="4">
        <v>84991.240234375</v>
      </c>
      <c r="W238" s="4">
        <v>64391.189453125</v>
      </c>
      <c r="X238" s="4">
        <v>75837.2578125</v>
      </c>
      <c r="Y238" s="4">
        <v>78990.41796875</v>
      </c>
      <c r="Z238" s="4">
        <v>75665.958984375</v>
      </c>
      <c r="AA238" s="4">
        <v>90232.599609375</v>
      </c>
      <c r="AB238" s="4">
        <v>78066.5361328125</v>
      </c>
      <c r="AC238" s="4">
        <v>76137.19140625</v>
      </c>
      <c r="AD238" s="4">
        <v>88208.171875</v>
      </c>
      <c r="AE238" s="4">
        <v>120858.62109375</v>
      </c>
      <c r="AF238" s="4">
        <v>88036.740234375</v>
      </c>
      <c r="AG238" s="4">
        <v>101116.814453125</v>
      </c>
      <c r="AH238" s="4">
        <v>80456.3681640625</v>
      </c>
      <c r="AI238" s="4">
        <v>91239.8056640625</v>
      </c>
      <c r="AJ238" s="4">
        <v>111563.64453125</v>
      </c>
      <c r="AK238" s="18">
        <v>1727004.7183227539</v>
      </c>
    </row>
    <row r="239" spans="5:37">
      <c r="E239" s="30"/>
      <c r="F239" s="2" t="s">
        <v>113</v>
      </c>
      <c r="G239" s="3">
        <v>38933.657775878906</v>
      </c>
      <c r="H239" s="4">
        <v>30923.731689453125</v>
      </c>
      <c r="I239" s="4">
        <v>39632.095947265625</v>
      </c>
      <c r="J239" s="4">
        <v>70086.80419921875</v>
      </c>
      <c r="K239" s="4">
        <v>178465.869140625</v>
      </c>
      <c r="L239" s="4">
        <v>20114.81640625</v>
      </c>
      <c r="M239" s="4">
        <v>22728.2158203125</v>
      </c>
      <c r="N239" s="4">
        <v>22712.2607421875</v>
      </c>
      <c r="O239" s="4">
        <v>22192.2919921875</v>
      </c>
      <c r="P239" s="4">
        <v>22735.8994140625</v>
      </c>
      <c r="Q239" s="4">
        <v>22626.8505859375</v>
      </c>
      <c r="R239" s="4">
        <v>23689.3134765625</v>
      </c>
      <c r="S239" s="4">
        <v>25757.9248046875</v>
      </c>
      <c r="T239" s="4">
        <v>25369.216796875</v>
      </c>
      <c r="U239" s="4">
        <v>34706.1376953125</v>
      </c>
      <c r="V239" s="4">
        <v>35167.0400390625</v>
      </c>
      <c r="W239" s="4">
        <v>36021.634765625</v>
      </c>
      <c r="X239" s="4">
        <v>35935.76171875</v>
      </c>
      <c r="Y239" s="4">
        <v>37855.7099609375</v>
      </c>
      <c r="Z239" s="4">
        <v>38008.712890625</v>
      </c>
      <c r="AA239" s="4">
        <v>37496.78515625</v>
      </c>
      <c r="AB239" s="4">
        <v>37604.7744140625</v>
      </c>
      <c r="AC239" s="4">
        <v>39323.63671875</v>
      </c>
      <c r="AD239" s="4">
        <v>39220.111328125</v>
      </c>
      <c r="AE239" s="4">
        <v>39669.4306640625</v>
      </c>
      <c r="AF239" s="4">
        <v>37658.62890625</v>
      </c>
      <c r="AG239" s="4">
        <v>35727.6953125</v>
      </c>
      <c r="AH239" s="4">
        <v>36175.8662109375</v>
      </c>
      <c r="AI239" s="4">
        <v>37063.84765625</v>
      </c>
      <c r="AJ239" s="4">
        <v>51717.86328125</v>
      </c>
      <c r="AK239" s="18">
        <v>1175322.5855102539</v>
      </c>
    </row>
    <row r="240" spans="5:37">
      <c r="E240" s="56">
        <v>59</v>
      </c>
      <c r="F240" s="56" t="s">
        <v>106</v>
      </c>
      <c r="G240" s="66">
        <v>214484.095703125</v>
      </c>
      <c r="H240" s="67">
        <v>245302.462890625</v>
      </c>
      <c r="I240" s="67">
        <v>226448.1171875</v>
      </c>
      <c r="J240" s="67">
        <v>181428.033203125</v>
      </c>
      <c r="K240" s="67">
        <v>118048.9765625</v>
      </c>
      <c r="L240" s="67">
        <v>204028.35546875</v>
      </c>
      <c r="M240" s="67">
        <v>200399.4296875</v>
      </c>
      <c r="N240" s="67">
        <v>215833.53515625</v>
      </c>
      <c r="O240" s="67">
        <v>206245.888671875</v>
      </c>
      <c r="P240" s="67">
        <v>213321.69921875</v>
      </c>
      <c r="Q240" s="67">
        <v>244539.86328125</v>
      </c>
      <c r="R240" s="67">
        <v>225974.2734375</v>
      </c>
      <c r="S240" s="67">
        <v>249253.37109375</v>
      </c>
      <c r="T240" s="67">
        <v>229659.60546875</v>
      </c>
      <c r="U240" s="67">
        <v>387560.6875</v>
      </c>
      <c r="V240" s="67">
        <v>327219.201171875</v>
      </c>
      <c r="W240" s="67">
        <v>361622.61328125</v>
      </c>
      <c r="X240" s="67">
        <v>329369.50390625</v>
      </c>
      <c r="Y240" s="67">
        <v>385881.77734375</v>
      </c>
      <c r="Z240" s="67">
        <v>428285.2890625</v>
      </c>
      <c r="AA240" s="67">
        <v>466909.55859375</v>
      </c>
      <c r="AB240" s="67">
        <v>480217.015625</v>
      </c>
      <c r="AC240" s="67">
        <v>479653.640625</v>
      </c>
      <c r="AD240" s="67">
        <v>438292.58203125</v>
      </c>
      <c r="AE240" s="67">
        <v>402436.23046875</v>
      </c>
      <c r="AF240" s="67">
        <v>509080.6484375</v>
      </c>
      <c r="AG240" s="67">
        <v>481500.3046875</v>
      </c>
      <c r="AH240" s="67">
        <v>544861.25390625</v>
      </c>
      <c r="AI240" s="67">
        <v>529048.984375</v>
      </c>
      <c r="AJ240" s="67">
        <v>497594.27734375</v>
      </c>
      <c r="AK240" s="61">
        <v>10024501.275390625</v>
      </c>
    </row>
    <row r="241" spans="5:37">
      <c r="E241" s="30"/>
      <c r="F241" s="2" t="s">
        <v>109</v>
      </c>
      <c r="G241" s="3">
        <v>8807.9364624023437</v>
      </c>
      <c r="H241" s="4">
        <v>8903.745849609375</v>
      </c>
      <c r="I241" s="4">
        <v>7998.3416748046875</v>
      </c>
      <c r="J241" s="4">
        <v>5528.538818359375</v>
      </c>
      <c r="K241" s="4">
        <v>3286.3428955078125</v>
      </c>
      <c r="L241" s="4">
        <v>21755.315490722656</v>
      </c>
      <c r="M241" s="4">
        <v>23403.192443847656</v>
      </c>
      <c r="N241" s="4">
        <v>25549.570373535156</v>
      </c>
      <c r="O241" s="4">
        <v>25305.192443847656</v>
      </c>
      <c r="P241" s="4">
        <v>24271.7197265625</v>
      </c>
      <c r="Q241" s="4">
        <v>26854.89990234375</v>
      </c>
      <c r="R241" s="4">
        <v>22671.160888671875</v>
      </c>
      <c r="S241" s="4">
        <v>27733.986328125</v>
      </c>
      <c r="T241" s="4">
        <v>24857.441528320313</v>
      </c>
      <c r="U241" s="4">
        <v>36263.33154296875</v>
      </c>
      <c r="V241" s="4">
        <v>31751.484252929688</v>
      </c>
      <c r="W241" s="4">
        <v>37321.908447265625</v>
      </c>
      <c r="X241" s="4">
        <v>30484.814697265625</v>
      </c>
      <c r="Y241" s="4">
        <v>37893.614501953125</v>
      </c>
      <c r="Z241" s="4">
        <v>40160.1123046875</v>
      </c>
      <c r="AA241" s="4">
        <v>42471.085327148438</v>
      </c>
      <c r="AB241" s="4">
        <v>42581.22802734375</v>
      </c>
      <c r="AC241" s="4">
        <v>43451.015625</v>
      </c>
      <c r="AD241" s="4">
        <v>43302.196655273438</v>
      </c>
      <c r="AE241" s="4">
        <v>39757.676391601563</v>
      </c>
      <c r="AF241" s="4">
        <v>45687.561279296875</v>
      </c>
      <c r="AG241" s="4">
        <v>44699.620361328125</v>
      </c>
      <c r="AH241" s="4">
        <v>47797.482177734375</v>
      </c>
      <c r="AI241" s="4">
        <v>48645.801879882813</v>
      </c>
      <c r="AJ241" s="4">
        <v>49911.044067382813</v>
      </c>
      <c r="AK241" s="18">
        <v>919107.36236572266</v>
      </c>
    </row>
    <row r="242" spans="5:37">
      <c r="E242" s="30"/>
      <c r="F242" s="2" t="s">
        <v>111</v>
      </c>
      <c r="G242" s="3">
        <v>28093.70703125</v>
      </c>
      <c r="H242" s="4">
        <v>11269.262573242188</v>
      </c>
      <c r="I242" s="4">
        <v>46665.1767578125</v>
      </c>
      <c r="J242" s="4">
        <v>44837.81884765625</v>
      </c>
      <c r="K242" s="4">
        <v>31220.330078125</v>
      </c>
      <c r="L242" s="4">
        <v>6399.5323486328125</v>
      </c>
      <c r="M242" s="4">
        <v>4098.9058227539062</v>
      </c>
      <c r="N242" s="4">
        <v>0</v>
      </c>
      <c r="O242" s="4">
        <v>0</v>
      </c>
      <c r="P242" s="4">
        <v>0</v>
      </c>
      <c r="Q242" s="4">
        <v>0</v>
      </c>
      <c r="R242" s="4">
        <v>50677.3623046875</v>
      </c>
      <c r="S242" s="4">
        <v>62480.302734375</v>
      </c>
      <c r="T242" s="4">
        <v>64008.982421875</v>
      </c>
      <c r="U242" s="4">
        <v>85965.080078125</v>
      </c>
      <c r="V242" s="4">
        <v>74262.662109375</v>
      </c>
      <c r="W242" s="4">
        <v>75696.1923828125</v>
      </c>
      <c r="X242" s="4">
        <v>76202.0458984375</v>
      </c>
      <c r="Y242" s="4">
        <v>64912.4541015625</v>
      </c>
      <c r="Z242" s="4">
        <v>75868.498046875</v>
      </c>
      <c r="AA242" s="4">
        <v>59683.732421875</v>
      </c>
      <c r="AB242" s="4">
        <v>82290.1171875</v>
      </c>
      <c r="AC242" s="4">
        <v>84874.5126953125</v>
      </c>
      <c r="AD242" s="4">
        <v>90076.7705078125</v>
      </c>
      <c r="AE242" s="4">
        <v>79799.8671875</v>
      </c>
      <c r="AF242" s="4">
        <v>92593.36328125</v>
      </c>
      <c r="AG242" s="4">
        <v>90778.6728515625</v>
      </c>
      <c r="AH242" s="4">
        <v>80271.7568359375</v>
      </c>
      <c r="AI242" s="4">
        <v>83549.73046875</v>
      </c>
      <c r="AJ242" s="4">
        <v>79996.3037109375</v>
      </c>
      <c r="AK242" s="18">
        <v>1626573.1406860352</v>
      </c>
    </row>
    <row r="243" spans="5:37">
      <c r="E243" s="30"/>
      <c r="F243" s="2" t="s">
        <v>113</v>
      </c>
      <c r="G243" s="3">
        <v>38933.657775878906</v>
      </c>
      <c r="H243" s="4">
        <v>30923.731689453125</v>
      </c>
      <c r="I243" s="4">
        <v>39632.095947265625</v>
      </c>
      <c r="J243" s="4">
        <v>70086.80419921875</v>
      </c>
      <c r="K243" s="4">
        <v>178465.869140625</v>
      </c>
      <c r="L243" s="4">
        <v>20114.81640625</v>
      </c>
      <c r="M243" s="4">
        <v>22728.2158203125</v>
      </c>
      <c r="N243" s="4">
        <v>22712.2607421875</v>
      </c>
      <c r="O243" s="4">
        <v>22192.2919921875</v>
      </c>
      <c r="P243" s="4">
        <v>22735.8994140625</v>
      </c>
      <c r="Q243" s="4">
        <v>22626.8505859375</v>
      </c>
      <c r="R243" s="4">
        <v>23689.3134765625</v>
      </c>
      <c r="S243" s="4">
        <v>25757.9248046875</v>
      </c>
      <c r="T243" s="4">
        <v>25369.216796875</v>
      </c>
      <c r="U243" s="4">
        <v>34428.3173828125</v>
      </c>
      <c r="V243" s="4">
        <v>33884.6279296875</v>
      </c>
      <c r="W243" s="4">
        <v>35142.6552734375</v>
      </c>
      <c r="X243" s="4">
        <v>36334.3203125</v>
      </c>
      <c r="Y243" s="4">
        <v>36927.1875</v>
      </c>
      <c r="Z243" s="4">
        <v>37054.345703125</v>
      </c>
      <c r="AA243" s="4">
        <v>36503.212890625</v>
      </c>
      <c r="AB243" s="4">
        <v>37996.94140625</v>
      </c>
      <c r="AC243" s="4">
        <v>37801.2001953125</v>
      </c>
      <c r="AD243" s="4">
        <v>38526.205078125</v>
      </c>
      <c r="AE243" s="4">
        <v>38955.478515625</v>
      </c>
      <c r="AF243" s="4">
        <v>36922.10546875</v>
      </c>
      <c r="AG243" s="4">
        <v>35711.326171875</v>
      </c>
      <c r="AH243" s="4">
        <v>35601.125</v>
      </c>
      <c r="AI243" s="4">
        <v>36263.408203125</v>
      </c>
      <c r="AJ243" s="4">
        <v>49780.3759765625</v>
      </c>
      <c r="AK243" s="18">
        <v>1163801.7817993164</v>
      </c>
    </row>
    <row r="244" spans="5:37">
      <c r="E244" s="56">
        <v>60</v>
      </c>
      <c r="F244" s="56" t="s">
        <v>106</v>
      </c>
      <c r="G244" s="66">
        <v>140924.0087890625</v>
      </c>
      <c r="H244" s="67">
        <v>190291.93359375</v>
      </c>
      <c r="I244" s="67">
        <v>176344.681640625</v>
      </c>
      <c r="J244" s="67">
        <v>148966.326171875</v>
      </c>
      <c r="K244" s="67">
        <v>166575.41015625</v>
      </c>
      <c r="L244" s="67">
        <v>201013.203125</v>
      </c>
      <c r="M244" s="67">
        <v>221699.935546875</v>
      </c>
      <c r="N244" s="67">
        <v>217903.73046875</v>
      </c>
      <c r="O244" s="67">
        <v>249182.42578125</v>
      </c>
      <c r="P244" s="67">
        <v>231120.796875</v>
      </c>
      <c r="Q244" s="67">
        <v>250307.078125</v>
      </c>
      <c r="R244" s="67">
        <v>253116.8828125</v>
      </c>
      <c r="S244" s="67">
        <v>262237.8984375</v>
      </c>
      <c r="T244" s="67">
        <v>223754.1796875</v>
      </c>
      <c r="U244" s="67">
        <v>319309.79296875</v>
      </c>
      <c r="V244" s="67">
        <v>318508.779296875</v>
      </c>
      <c r="W244" s="67">
        <v>334927.267578125</v>
      </c>
      <c r="X244" s="67">
        <v>425313.08984375</v>
      </c>
      <c r="Y244" s="67">
        <v>462879.54296875</v>
      </c>
      <c r="Z244" s="67">
        <v>407823.8359375</v>
      </c>
      <c r="AA244" s="67">
        <v>420774.3046875</v>
      </c>
      <c r="AB244" s="67">
        <v>439362.65234375</v>
      </c>
      <c r="AC244" s="67">
        <v>473983.046875</v>
      </c>
      <c r="AD244" s="67">
        <v>470258.8203125</v>
      </c>
      <c r="AE244" s="67">
        <v>466143.640625</v>
      </c>
      <c r="AF244" s="67">
        <v>610903.6953125</v>
      </c>
      <c r="AG244" s="67">
        <v>554626.765625</v>
      </c>
      <c r="AH244" s="67">
        <v>526464.31640625</v>
      </c>
      <c r="AI244" s="67">
        <v>544652.9765625</v>
      </c>
      <c r="AJ244" s="67">
        <v>547542.64453125</v>
      </c>
      <c r="AK244" s="61">
        <v>10256913.663085937</v>
      </c>
    </row>
    <row r="245" spans="5:37">
      <c r="E245" s="30"/>
      <c r="F245" s="2" t="s">
        <v>109</v>
      </c>
      <c r="G245" s="3">
        <v>5646.4362182617187</v>
      </c>
      <c r="H245" s="4">
        <v>7063.1954345703125</v>
      </c>
      <c r="I245" s="4">
        <v>6409.837158203125</v>
      </c>
      <c r="J245" s="4">
        <v>4663.9904174804687</v>
      </c>
      <c r="K245" s="4">
        <v>5073.7389526367187</v>
      </c>
      <c r="L245" s="4">
        <v>21129.576293945313</v>
      </c>
      <c r="M245" s="4">
        <v>24775.458068847656</v>
      </c>
      <c r="N245" s="4">
        <v>23455.341857910156</v>
      </c>
      <c r="O245" s="4">
        <v>25474.502990722656</v>
      </c>
      <c r="P245" s="4">
        <v>26318.2451171875</v>
      </c>
      <c r="Q245" s="4">
        <v>26778.76025390625</v>
      </c>
      <c r="R245" s="4">
        <v>27432.188232421875</v>
      </c>
      <c r="S245" s="4">
        <v>28141.169921875</v>
      </c>
      <c r="T245" s="4">
        <v>28604.675903320313</v>
      </c>
      <c r="U245" s="4">
        <v>35973.74169921875</v>
      </c>
      <c r="V245" s="4">
        <v>28629.15673828125</v>
      </c>
      <c r="W245" s="4">
        <v>33419.898193359375</v>
      </c>
      <c r="X245" s="4">
        <v>38760.409423828125</v>
      </c>
      <c r="Y245" s="4">
        <v>40170.853271484375</v>
      </c>
      <c r="Z245" s="4">
        <v>40310.96923828125</v>
      </c>
      <c r="AA245" s="4">
        <v>41134.454467773438</v>
      </c>
      <c r="AB245" s="4">
        <v>40405.17333984375</v>
      </c>
      <c r="AC245" s="4">
        <v>43638.0576171875</v>
      </c>
      <c r="AD245" s="4">
        <v>44077.620483398438</v>
      </c>
      <c r="AE245" s="4">
        <v>43945.967407226563</v>
      </c>
      <c r="AF245" s="4">
        <v>47374.898193359375</v>
      </c>
      <c r="AG245" s="4">
        <v>51593.677978515625</v>
      </c>
      <c r="AH245" s="4">
        <v>47668.397216796875</v>
      </c>
      <c r="AI245" s="4">
        <v>48694.853637695313</v>
      </c>
      <c r="AJ245" s="4">
        <v>49269.750122070313</v>
      </c>
      <c r="AK245" s="18">
        <v>936034.99584960938</v>
      </c>
    </row>
    <row r="246" spans="5:37">
      <c r="E246" s="30"/>
      <c r="F246" s="2" t="s">
        <v>111</v>
      </c>
      <c r="G246" s="3">
        <v>21683.77001953125</v>
      </c>
      <c r="H246" s="4">
        <v>10147.9716796875</v>
      </c>
      <c r="I246" s="4">
        <v>37641.76318359375</v>
      </c>
      <c r="J246" s="4">
        <v>36116.9267578125</v>
      </c>
      <c r="K246" s="4">
        <v>53009.36865234375</v>
      </c>
      <c r="L246" s="4">
        <v>6402.8861694335938</v>
      </c>
      <c r="M246" s="4">
        <v>4098.9058227539062</v>
      </c>
      <c r="N246" s="4">
        <v>0</v>
      </c>
      <c r="O246" s="4">
        <v>0</v>
      </c>
      <c r="P246" s="4">
        <v>0</v>
      </c>
      <c r="Q246" s="4">
        <v>0</v>
      </c>
      <c r="R246" s="4">
        <v>75761.384765625</v>
      </c>
      <c r="S246" s="4">
        <v>65000.36328125</v>
      </c>
      <c r="T246" s="4">
        <v>49043.8046875</v>
      </c>
      <c r="U246" s="4">
        <v>71731.365234375</v>
      </c>
      <c r="V246" s="4">
        <v>64321.109375</v>
      </c>
      <c r="W246" s="4">
        <v>72319.662109375</v>
      </c>
      <c r="X246" s="4">
        <v>78698.158203125</v>
      </c>
      <c r="Y246" s="4">
        <v>70001.9140625</v>
      </c>
      <c r="Z246" s="4">
        <v>68448.4384765625</v>
      </c>
      <c r="AA246" s="4">
        <v>74767.35546875</v>
      </c>
      <c r="AB246" s="4">
        <v>71107.794921875</v>
      </c>
      <c r="AC246" s="4">
        <v>76763.7421875</v>
      </c>
      <c r="AD246" s="4">
        <v>90478.736328125</v>
      </c>
      <c r="AE246" s="4">
        <v>96669.705078125</v>
      </c>
      <c r="AF246" s="4">
        <v>88344.03515625</v>
      </c>
      <c r="AG246" s="4">
        <v>97843.626953125</v>
      </c>
      <c r="AH246" s="4">
        <v>83692.4189453125</v>
      </c>
      <c r="AI246" s="4">
        <v>87926.0810546875</v>
      </c>
      <c r="AJ246" s="4">
        <v>116489.716796875</v>
      </c>
      <c r="AK246" s="18">
        <v>1668511.0053710938</v>
      </c>
    </row>
    <row r="247" spans="5:37">
      <c r="E247" s="30"/>
      <c r="F247" s="2" t="s">
        <v>113</v>
      </c>
      <c r="G247" s="3">
        <v>38933.657775878906</v>
      </c>
      <c r="H247" s="4">
        <v>30923.731689453125</v>
      </c>
      <c r="I247" s="4">
        <v>39632.095947265625</v>
      </c>
      <c r="J247" s="4">
        <v>70086.80419921875</v>
      </c>
      <c r="K247" s="4">
        <v>178465.869140625</v>
      </c>
      <c r="L247" s="4">
        <v>20114.81640625</v>
      </c>
      <c r="M247" s="4">
        <v>22728.2158203125</v>
      </c>
      <c r="N247" s="4">
        <v>22712.2607421875</v>
      </c>
      <c r="O247" s="4">
        <v>22192.2919921875</v>
      </c>
      <c r="P247" s="4">
        <v>22735.8994140625</v>
      </c>
      <c r="Q247" s="4">
        <v>22626.8505859375</v>
      </c>
      <c r="R247" s="4">
        <v>23689.3134765625</v>
      </c>
      <c r="S247" s="4">
        <v>25757.9248046875</v>
      </c>
      <c r="T247" s="4">
        <v>25369.216796875</v>
      </c>
      <c r="U247" s="4">
        <v>34370.6220703125</v>
      </c>
      <c r="V247" s="4">
        <v>33773.3095703125</v>
      </c>
      <c r="W247" s="4">
        <v>36323.716796875</v>
      </c>
      <c r="X247" s="4">
        <v>34967.0498046875</v>
      </c>
      <c r="Y247" s="4">
        <v>36831.6630859375</v>
      </c>
      <c r="Z247" s="4">
        <v>38626.052734375</v>
      </c>
      <c r="AA247" s="4">
        <v>37152.5439453125</v>
      </c>
      <c r="AB247" s="4">
        <v>36691.7177734375</v>
      </c>
      <c r="AC247" s="4">
        <v>38293.849609375</v>
      </c>
      <c r="AD247" s="4">
        <v>38142.8203125</v>
      </c>
      <c r="AE247" s="4">
        <v>38744.7236328125</v>
      </c>
      <c r="AF247" s="4">
        <v>36841.2236328125</v>
      </c>
      <c r="AG247" s="4">
        <v>35488.2568359375</v>
      </c>
      <c r="AH247" s="4">
        <v>36384.3369140625</v>
      </c>
      <c r="AI247" s="4">
        <v>36027.123046875</v>
      </c>
      <c r="AJ247" s="4">
        <v>50774.693359375</v>
      </c>
      <c r="AK247" s="18">
        <v>1165402.6519165039</v>
      </c>
    </row>
    <row r="248" spans="5:37">
      <c r="E248" s="56">
        <v>61</v>
      </c>
      <c r="F248" s="56" t="s">
        <v>106</v>
      </c>
      <c r="G248" s="66">
        <v>244891.533203125</v>
      </c>
      <c r="H248" s="67">
        <v>157651.583984375</v>
      </c>
      <c r="I248" s="67">
        <v>91466.390625</v>
      </c>
      <c r="J248" s="67">
        <v>170943.333984375</v>
      </c>
      <c r="K248" s="67">
        <v>211378.78515625</v>
      </c>
      <c r="L248" s="67">
        <v>177662.3046875</v>
      </c>
      <c r="M248" s="67">
        <v>185781.40625</v>
      </c>
      <c r="N248" s="67">
        <v>191934.93359375</v>
      </c>
      <c r="O248" s="67">
        <v>191823.77734375</v>
      </c>
      <c r="P248" s="67">
        <v>190027.62109375</v>
      </c>
      <c r="Q248" s="67">
        <v>202487.765625</v>
      </c>
      <c r="R248" s="67">
        <v>188422.98828125</v>
      </c>
      <c r="S248" s="67">
        <v>166201.7529296875</v>
      </c>
      <c r="T248" s="67">
        <v>275550.296875</v>
      </c>
      <c r="U248" s="67">
        <v>505999.84765625</v>
      </c>
      <c r="V248" s="67">
        <v>367075.84765625</v>
      </c>
      <c r="W248" s="67">
        <v>515647.453125</v>
      </c>
      <c r="X248" s="67">
        <v>369084.23828125</v>
      </c>
      <c r="Y248" s="67">
        <v>385447.453125</v>
      </c>
      <c r="Z248" s="67">
        <v>482414.09765625</v>
      </c>
      <c r="AA248" s="67">
        <v>480264.9453125</v>
      </c>
      <c r="AB248" s="67">
        <v>531577.41796875</v>
      </c>
      <c r="AC248" s="67">
        <v>494433.54296875</v>
      </c>
      <c r="AD248" s="67">
        <v>526920.13671875</v>
      </c>
      <c r="AE248" s="67">
        <v>486813.4609375</v>
      </c>
      <c r="AF248" s="67">
        <v>509521.73828125</v>
      </c>
      <c r="AG248" s="67">
        <v>544821.9140625</v>
      </c>
      <c r="AH248" s="67">
        <v>478839.1875</v>
      </c>
      <c r="AI248" s="67">
        <v>481050.05859375</v>
      </c>
      <c r="AJ248" s="67">
        <v>530038.66796875</v>
      </c>
      <c r="AK248" s="61">
        <v>10336174.481445312</v>
      </c>
    </row>
    <row r="249" spans="5:37">
      <c r="E249" s="30"/>
      <c r="F249" s="2" t="s">
        <v>109</v>
      </c>
      <c r="G249" s="3">
        <v>9707.2340087890625</v>
      </c>
      <c r="H249" s="4">
        <v>6355.6016845703125</v>
      </c>
      <c r="I249" s="4">
        <v>3193.0426025390625</v>
      </c>
      <c r="J249" s="4">
        <v>4630.0701904296875</v>
      </c>
      <c r="K249" s="4">
        <v>6525.3965454101562</v>
      </c>
      <c r="L249" s="4">
        <v>21752.232849121094</v>
      </c>
      <c r="M249" s="4">
        <v>23823.697143554688</v>
      </c>
      <c r="N249" s="4">
        <v>21978.371154785156</v>
      </c>
      <c r="O249" s="4">
        <v>21738.896118164063</v>
      </c>
      <c r="P249" s="4">
        <v>21249.740234375</v>
      </c>
      <c r="Q249" s="4">
        <v>26767.65283203125</v>
      </c>
      <c r="R249" s="4">
        <v>22492.472412109375</v>
      </c>
      <c r="S249" s="4">
        <v>15857.122131347656</v>
      </c>
      <c r="T249" s="4">
        <v>29763.523559570313</v>
      </c>
      <c r="U249" s="4">
        <v>43671.958984375</v>
      </c>
      <c r="V249" s="4">
        <v>37114.252319335938</v>
      </c>
      <c r="W249" s="4">
        <v>46863.347412109375</v>
      </c>
      <c r="X249" s="4">
        <v>38488.815185546875</v>
      </c>
      <c r="Y249" s="4">
        <v>38268.248779296875</v>
      </c>
      <c r="Z249" s="4">
        <v>40517.0341796875</v>
      </c>
      <c r="AA249" s="4">
        <v>42488.875366210938</v>
      </c>
      <c r="AB249" s="4">
        <v>52125.23779296875</v>
      </c>
      <c r="AC249" s="4">
        <v>43672.9423828125</v>
      </c>
      <c r="AD249" s="4">
        <v>44897.262084960938</v>
      </c>
      <c r="AE249" s="4">
        <v>44363.677368164063</v>
      </c>
      <c r="AF249" s="4">
        <v>45566.905029296875</v>
      </c>
      <c r="AG249" s="4">
        <v>46820.172119140625</v>
      </c>
      <c r="AH249" s="4">
        <v>43600.99169921875</v>
      </c>
      <c r="AI249" s="4">
        <v>45329.504150390625</v>
      </c>
      <c r="AJ249" s="4">
        <v>48515.922973632813</v>
      </c>
      <c r="AK249" s="18">
        <v>938140.20129394531</v>
      </c>
    </row>
    <row r="250" spans="5:37">
      <c r="E250" s="30"/>
      <c r="F250" s="2" t="s">
        <v>111</v>
      </c>
      <c r="G250" s="3">
        <v>30495.2705078125</v>
      </c>
      <c r="H250" s="4">
        <v>9303.925048828125</v>
      </c>
      <c r="I250" s="4">
        <v>17669.0546875</v>
      </c>
      <c r="J250" s="4">
        <v>38505.0869140625</v>
      </c>
      <c r="K250" s="4">
        <v>74355.34814453125</v>
      </c>
      <c r="L250" s="4">
        <v>5815.610107421875</v>
      </c>
      <c r="M250" s="4">
        <v>3826.1107177734375</v>
      </c>
      <c r="N250" s="4">
        <v>0</v>
      </c>
      <c r="O250" s="4">
        <v>0</v>
      </c>
      <c r="P250" s="4">
        <v>0</v>
      </c>
      <c r="Q250" s="4">
        <v>0</v>
      </c>
      <c r="R250" s="4">
        <v>51408.541015625</v>
      </c>
      <c r="S250" s="4">
        <v>43545.22998046875</v>
      </c>
      <c r="T250" s="4">
        <v>57362.26171875</v>
      </c>
      <c r="U250" s="4">
        <v>81916.7685546875</v>
      </c>
      <c r="V250" s="4">
        <v>69433.8564453125</v>
      </c>
      <c r="W250" s="4">
        <v>86098.1298828125</v>
      </c>
      <c r="X250" s="4">
        <v>72295.5947265625</v>
      </c>
      <c r="Y250" s="4">
        <v>69524.02734375</v>
      </c>
      <c r="Z250" s="4">
        <v>79007.697265625</v>
      </c>
      <c r="AA250" s="4">
        <v>90784.3359375</v>
      </c>
      <c r="AB250" s="4">
        <v>79408.20556640625</v>
      </c>
      <c r="AC250" s="4">
        <v>75824.2294921875</v>
      </c>
      <c r="AD250" s="4">
        <v>82286.7490234375</v>
      </c>
      <c r="AE250" s="4">
        <v>89692.271484375</v>
      </c>
      <c r="AF250" s="4">
        <v>99313.341796875</v>
      </c>
      <c r="AG250" s="4">
        <v>100835.826171875</v>
      </c>
      <c r="AH250" s="4">
        <v>82923.9990234375</v>
      </c>
      <c r="AI250" s="4">
        <v>97209.025390625</v>
      </c>
      <c r="AJ250" s="4">
        <v>93934.7275390625</v>
      </c>
      <c r="AK250" s="18">
        <v>1682775.2244873047</v>
      </c>
    </row>
    <row r="251" spans="5:37">
      <c r="E251" s="30"/>
      <c r="F251" s="2" t="s">
        <v>113</v>
      </c>
      <c r="G251" s="3">
        <v>38933.657775878906</v>
      </c>
      <c r="H251" s="4">
        <v>30923.731689453125</v>
      </c>
      <c r="I251" s="4">
        <v>39632.095947265625</v>
      </c>
      <c r="J251" s="4">
        <v>70086.80419921875</v>
      </c>
      <c r="K251" s="4">
        <v>178465.869140625</v>
      </c>
      <c r="L251" s="4">
        <v>20114.81640625</v>
      </c>
      <c r="M251" s="4">
        <v>22728.2158203125</v>
      </c>
      <c r="N251" s="4">
        <v>22712.2607421875</v>
      </c>
      <c r="O251" s="4">
        <v>22192.2919921875</v>
      </c>
      <c r="P251" s="4">
        <v>22735.8994140625</v>
      </c>
      <c r="Q251" s="4">
        <v>22626.8505859375</v>
      </c>
      <c r="R251" s="4">
        <v>23689.3134765625</v>
      </c>
      <c r="S251" s="4">
        <v>25757.9248046875</v>
      </c>
      <c r="T251" s="4">
        <v>25369.216796875</v>
      </c>
      <c r="U251" s="4">
        <v>34260.8359375</v>
      </c>
      <c r="V251" s="4">
        <v>34255.1259765625</v>
      </c>
      <c r="W251" s="4">
        <v>35348.8994140625</v>
      </c>
      <c r="X251" s="4">
        <v>36108.6298828125</v>
      </c>
      <c r="Y251" s="4">
        <v>38290.8212890625</v>
      </c>
      <c r="Z251" s="4">
        <v>38777.9677734375</v>
      </c>
      <c r="AA251" s="4">
        <v>38399.6240234375</v>
      </c>
      <c r="AB251" s="4">
        <v>38567.0810546875</v>
      </c>
      <c r="AC251" s="4">
        <v>39403.654296875</v>
      </c>
      <c r="AD251" s="4">
        <v>38465.0146484375</v>
      </c>
      <c r="AE251" s="4">
        <v>38892.517578125</v>
      </c>
      <c r="AF251" s="4">
        <v>35814.8896484375</v>
      </c>
      <c r="AG251" s="4">
        <v>35644.6884765625</v>
      </c>
      <c r="AH251" s="4">
        <v>37017.556640625</v>
      </c>
      <c r="AI251" s="4">
        <v>36992.0361328125</v>
      </c>
      <c r="AJ251" s="4">
        <v>49640.5419921875</v>
      </c>
      <c r="AK251" s="18">
        <v>1171848.8335571289</v>
      </c>
    </row>
    <row r="252" spans="5:37">
      <c r="E252" s="56">
        <v>62</v>
      </c>
      <c r="F252" s="56" t="s">
        <v>106</v>
      </c>
      <c r="G252" s="66">
        <v>125698.3984375</v>
      </c>
      <c r="H252" s="67">
        <v>261742.92578125</v>
      </c>
      <c r="I252" s="67">
        <v>208066.138671875</v>
      </c>
      <c r="J252" s="67">
        <v>225813.41015625</v>
      </c>
      <c r="K252" s="67">
        <v>188921.74609375</v>
      </c>
      <c r="L252" s="67">
        <v>240394.224609375</v>
      </c>
      <c r="M252" s="67">
        <v>248174.18359375</v>
      </c>
      <c r="N252" s="67">
        <v>235028.138671875</v>
      </c>
      <c r="O252" s="67">
        <v>253810.953125</v>
      </c>
      <c r="P252" s="67">
        <v>258139.26171875</v>
      </c>
      <c r="Q252" s="67">
        <v>261906.28125</v>
      </c>
      <c r="R252" s="67">
        <v>272287.66796875</v>
      </c>
      <c r="S252" s="67">
        <v>269321.375</v>
      </c>
      <c r="T252" s="67">
        <v>261073.59375</v>
      </c>
      <c r="U252" s="67">
        <v>356369.8359375</v>
      </c>
      <c r="V252" s="67">
        <v>372626.80078125</v>
      </c>
      <c r="W252" s="67">
        <v>385720.2734375</v>
      </c>
      <c r="X252" s="67">
        <v>382923.52734375</v>
      </c>
      <c r="Y252" s="67">
        <v>430688.359375</v>
      </c>
      <c r="Z252" s="67">
        <v>414399.66796875</v>
      </c>
      <c r="AA252" s="67">
        <v>419069.171875</v>
      </c>
      <c r="AB252" s="67">
        <v>434720.65625</v>
      </c>
      <c r="AC252" s="67">
        <v>499763.34765625</v>
      </c>
      <c r="AD252" s="67">
        <v>588610.40625</v>
      </c>
      <c r="AE252" s="67">
        <v>584081.2265625</v>
      </c>
      <c r="AF252" s="67">
        <v>667569.37890625</v>
      </c>
      <c r="AG252" s="67">
        <v>458031.1640625</v>
      </c>
      <c r="AH252" s="67">
        <v>473059.8125</v>
      </c>
      <c r="AI252" s="67">
        <v>508581.1796875</v>
      </c>
      <c r="AJ252" s="67">
        <v>687373.75390625</v>
      </c>
      <c r="AK252" s="61">
        <v>10973966.861328125</v>
      </c>
    </row>
    <row r="253" spans="5:37">
      <c r="E253" s="30"/>
      <c r="F253" s="2" t="s">
        <v>109</v>
      </c>
      <c r="G253" s="3">
        <v>4842.8253784179687</v>
      </c>
      <c r="H253" s="4">
        <v>8739.3115844726562</v>
      </c>
      <c r="I253" s="4">
        <v>6859.1611328125</v>
      </c>
      <c r="J253" s="4">
        <v>6707.8619995117187</v>
      </c>
      <c r="K253" s="4">
        <v>6623.2079467773437</v>
      </c>
      <c r="L253" s="4">
        <v>22297.945434570313</v>
      </c>
      <c r="M253" s="4">
        <v>24878.418029785156</v>
      </c>
      <c r="N253" s="4">
        <v>24831.138732910156</v>
      </c>
      <c r="O253" s="4">
        <v>25475.193420410156</v>
      </c>
      <c r="P253" s="4">
        <v>26469.54296875</v>
      </c>
      <c r="Q253" s="4">
        <v>26866.52392578125</v>
      </c>
      <c r="R253" s="4">
        <v>27961.945068359375</v>
      </c>
      <c r="S253" s="4">
        <v>28155.4189453125</v>
      </c>
      <c r="T253" s="4">
        <v>28655.521606445313</v>
      </c>
      <c r="U253" s="4">
        <v>36214.1591796875</v>
      </c>
      <c r="V253" s="4">
        <v>37087.435424804688</v>
      </c>
      <c r="W253" s="4">
        <v>38134.658935546875</v>
      </c>
      <c r="X253" s="4">
        <v>38103.779052734375</v>
      </c>
      <c r="Y253" s="4">
        <v>39316.352783203125</v>
      </c>
      <c r="Z253" s="4">
        <v>36452.4990234375</v>
      </c>
      <c r="AA253" s="4">
        <v>40485.098022460938</v>
      </c>
      <c r="AB253" s="4">
        <v>41083.91357421875</v>
      </c>
      <c r="AC253" s="4">
        <v>43184.166015625</v>
      </c>
      <c r="AD253" s="4">
        <v>45233.797241210938</v>
      </c>
      <c r="AE253" s="4">
        <v>45807.889282226563</v>
      </c>
      <c r="AF253" s="4">
        <v>58745.492919921875</v>
      </c>
      <c r="AG253" s="4">
        <v>43655.995361328125</v>
      </c>
      <c r="AH253" s="4">
        <v>45844.846435546875</v>
      </c>
      <c r="AI253" s="4">
        <v>47267.929931640625</v>
      </c>
      <c r="AJ253" s="4">
        <v>64886.472290039063</v>
      </c>
      <c r="AK253" s="18">
        <v>970868.50164794922</v>
      </c>
    </row>
    <row r="254" spans="5:37">
      <c r="E254" s="30"/>
      <c r="F254" s="2" t="s">
        <v>111</v>
      </c>
      <c r="G254" s="3">
        <v>20006.51513671875</v>
      </c>
      <c r="H254" s="4">
        <v>11129.026489257813</v>
      </c>
      <c r="I254" s="4">
        <v>40421.45947265625</v>
      </c>
      <c r="J254" s="4">
        <v>54180.93994140625</v>
      </c>
      <c r="K254" s="4">
        <v>74916.41943359375</v>
      </c>
      <c r="L254" s="4">
        <v>6472.800048828125</v>
      </c>
      <c r="M254" s="4">
        <v>4098.9058227539062</v>
      </c>
      <c r="N254" s="4">
        <v>0</v>
      </c>
      <c r="O254" s="4">
        <v>0</v>
      </c>
      <c r="P254" s="4">
        <v>0</v>
      </c>
      <c r="Q254" s="4">
        <v>0</v>
      </c>
      <c r="R254" s="4">
        <v>60556.28125</v>
      </c>
      <c r="S254" s="4">
        <v>65377.849609375</v>
      </c>
      <c r="T254" s="4">
        <v>56897.130859375</v>
      </c>
      <c r="U254" s="4">
        <v>78300.884765625</v>
      </c>
      <c r="V254" s="4">
        <v>73273.923828125</v>
      </c>
      <c r="W254" s="4">
        <v>73121.0556640625</v>
      </c>
      <c r="X254" s="4">
        <v>85130.5205078125</v>
      </c>
      <c r="Y254" s="4">
        <v>86212.0859375</v>
      </c>
      <c r="Z254" s="4">
        <v>68902.9326171875</v>
      </c>
      <c r="AA254" s="4">
        <v>92538.380859375</v>
      </c>
      <c r="AB254" s="4">
        <v>85272.68359375</v>
      </c>
      <c r="AC254" s="4">
        <v>104255.240234375</v>
      </c>
      <c r="AD254" s="4">
        <v>92253.8525390625</v>
      </c>
      <c r="AE254" s="4">
        <v>86747.7763671875</v>
      </c>
      <c r="AF254" s="4">
        <v>114796.0244140625</v>
      </c>
      <c r="AG254" s="4">
        <v>91146.0576171875</v>
      </c>
      <c r="AH254" s="4">
        <v>84008.650390625</v>
      </c>
      <c r="AI254" s="4">
        <v>85902.966796875</v>
      </c>
      <c r="AJ254" s="4">
        <v>109605.7392578125</v>
      </c>
      <c r="AK254" s="18">
        <v>1805526.1034545898</v>
      </c>
    </row>
    <row r="255" spans="5:37">
      <c r="E255" s="30"/>
      <c r="F255" s="2" t="s">
        <v>113</v>
      </c>
      <c r="G255" s="3">
        <v>38933.657775878906</v>
      </c>
      <c r="H255" s="4">
        <v>30923.731689453125</v>
      </c>
      <c r="I255" s="4">
        <v>39632.095947265625</v>
      </c>
      <c r="J255" s="4">
        <v>70086.80419921875</v>
      </c>
      <c r="K255" s="4">
        <v>178465.869140625</v>
      </c>
      <c r="L255" s="4">
        <v>20114.81640625</v>
      </c>
      <c r="M255" s="4">
        <v>22728.2158203125</v>
      </c>
      <c r="N255" s="4">
        <v>22712.2607421875</v>
      </c>
      <c r="O255" s="4">
        <v>22192.2919921875</v>
      </c>
      <c r="P255" s="4">
        <v>22735.8994140625</v>
      </c>
      <c r="Q255" s="4">
        <v>22626.8505859375</v>
      </c>
      <c r="R255" s="4">
        <v>23689.3134765625</v>
      </c>
      <c r="S255" s="4">
        <v>25757.9248046875</v>
      </c>
      <c r="T255" s="4">
        <v>25369.216796875</v>
      </c>
      <c r="U255" s="4">
        <v>35807.9892578125</v>
      </c>
      <c r="V255" s="4">
        <v>34292.2373046875</v>
      </c>
      <c r="W255" s="4">
        <v>35561.6259765625</v>
      </c>
      <c r="X255" s="4">
        <v>35461.6748046875</v>
      </c>
      <c r="Y255" s="4">
        <v>37369.7744140625</v>
      </c>
      <c r="Z255" s="4">
        <v>37509.251953125</v>
      </c>
      <c r="AA255" s="4">
        <v>37346.9423828125</v>
      </c>
      <c r="AB255" s="4">
        <v>37450.296875</v>
      </c>
      <c r="AC255" s="4">
        <v>38276.5546875</v>
      </c>
      <c r="AD255" s="4">
        <v>37900.9150390625</v>
      </c>
      <c r="AE255" s="4">
        <v>39648.0068359375</v>
      </c>
      <c r="AF255" s="4">
        <v>36597.6533203125</v>
      </c>
      <c r="AG255" s="4">
        <v>36608.3154296875</v>
      </c>
      <c r="AH255" s="4">
        <v>35424.1767578125</v>
      </c>
      <c r="AI255" s="4">
        <v>37213.53515625</v>
      </c>
      <c r="AJ255" s="4">
        <v>51175.7021484375</v>
      </c>
      <c r="AK255" s="18">
        <v>1169613.6011352539</v>
      </c>
    </row>
    <row r="256" spans="5:37">
      <c r="E256" s="56">
        <v>63</v>
      </c>
      <c r="F256" s="56" t="s">
        <v>106</v>
      </c>
      <c r="G256" s="66">
        <v>216000.8984375</v>
      </c>
      <c r="H256" s="67">
        <v>275098.23828125</v>
      </c>
      <c r="I256" s="67">
        <v>221362.595703125</v>
      </c>
      <c r="J256" s="67">
        <v>225691.162109375</v>
      </c>
      <c r="K256" s="67">
        <v>150675.90625</v>
      </c>
      <c r="L256" s="67">
        <v>228953.796875</v>
      </c>
      <c r="M256" s="67">
        <v>247897.1796875</v>
      </c>
      <c r="N256" s="67">
        <v>232217.7109375</v>
      </c>
      <c r="O256" s="67">
        <v>247161.76953125</v>
      </c>
      <c r="P256" s="67">
        <v>255407.5</v>
      </c>
      <c r="Q256" s="67">
        <v>261292.44140625</v>
      </c>
      <c r="R256" s="67">
        <v>278123.2109375</v>
      </c>
      <c r="S256" s="67">
        <v>273871.328125</v>
      </c>
      <c r="T256" s="67">
        <v>233415.62109375</v>
      </c>
      <c r="U256" s="67">
        <v>346871.3359375</v>
      </c>
      <c r="V256" s="67">
        <v>410490.921875</v>
      </c>
      <c r="W256" s="67">
        <v>347966.69921875</v>
      </c>
      <c r="X256" s="67">
        <v>302082.361328125</v>
      </c>
      <c r="Y256" s="67">
        <v>315875.291015625</v>
      </c>
      <c r="Z256" s="67">
        <v>319173.5078125</v>
      </c>
      <c r="AA256" s="67">
        <v>334677.421875</v>
      </c>
      <c r="AB256" s="67">
        <v>471901.1484375</v>
      </c>
      <c r="AC256" s="67">
        <v>512810.3359375</v>
      </c>
      <c r="AD256" s="67">
        <v>544144.56640625</v>
      </c>
      <c r="AE256" s="67">
        <v>527723.51953125</v>
      </c>
      <c r="AF256" s="67">
        <v>563309.66796875</v>
      </c>
      <c r="AG256" s="67">
        <v>556308.6875</v>
      </c>
      <c r="AH256" s="67">
        <v>574104.765625</v>
      </c>
      <c r="AI256" s="67">
        <v>611262.42578125</v>
      </c>
      <c r="AJ256" s="67">
        <v>516259.3515625</v>
      </c>
      <c r="AK256" s="61">
        <v>10602131.3671875</v>
      </c>
    </row>
    <row r="257" spans="5:37">
      <c r="E257" s="30"/>
      <c r="F257" s="2" t="s">
        <v>109</v>
      </c>
      <c r="G257" s="3">
        <v>8679.00830078125</v>
      </c>
      <c r="H257" s="4">
        <v>9375.7869873046875</v>
      </c>
      <c r="I257" s="4">
        <v>6638.101318359375</v>
      </c>
      <c r="J257" s="4">
        <v>6778.65771484375</v>
      </c>
      <c r="K257" s="4">
        <v>4364.1806030273437</v>
      </c>
      <c r="L257" s="4">
        <v>22210.451293945313</v>
      </c>
      <c r="M257" s="4">
        <v>24879.205139160156</v>
      </c>
      <c r="N257" s="4">
        <v>28071.854553222656</v>
      </c>
      <c r="O257" s="4">
        <v>27423.606506347656</v>
      </c>
      <c r="P257" s="4">
        <v>26492.435546875</v>
      </c>
      <c r="Q257" s="4">
        <v>26867.39404296875</v>
      </c>
      <c r="R257" s="4">
        <v>27959.645263671875</v>
      </c>
      <c r="S257" s="4">
        <v>28256.0283203125</v>
      </c>
      <c r="T257" s="4">
        <v>28510.951293945313</v>
      </c>
      <c r="U257" s="4">
        <v>35046.517578125</v>
      </c>
      <c r="V257" s="4">
        <v>38023.568237304688</v>
      </c>
      <c r="W257" s="4">
        <v>36877.804443359375</v>
      </c>
      <c r="X257" s="4">
        <v>29520.058837890625</v>
      </c>
      <c r="Y257" s="4">
        <v>31694.799438476563</v>
      </c>
      <c r="Z257" s="4">
        <v>33505.9248046875</v>
      </c>
      <c r="AA257" s="4">
        <v>36230.782592773438</v>
      </c>
      <c r="AB257" s="4">
        <v>42531.87744140625</v>
      </c>
      <c r="AC257" s="4">
        <v>43764.2353515625</v>
      </c>
      <c r="AD257" s="4">
        <v>44392.103881835938</v>
      </c>
      <c r="AE257" s="4">
        <v>46792.378540039063</v>
      </c>
      <c r="AF257" s="4">
        <v>47172.506591796875</v>
      </c>
      <c r="AG257" s="4">
        <v>46977.055908203125</v>
      </c>
      <c r="AH257" s="4">
        <v>50058.026123046875</v>
      </c>
      <c r="AI257" s="4">
        <v>50362.218872070313</v>
      </c>
      <c r="AJ257" s="4">
        <v>44425.299926757813</v>
      </c>
      <c r="AK257" s="18">
        <v>933882.46545410156</v>
      </c>
    </row>
    <row r="258" spans="5:37">
      <c r="E258" s="30"/>
      <c r="F258" s="2" t="s">
        <v>111</v>
      </c>
      <c r="G258" s="3">
        <v>28010.72607421875</v>
      </c>
      <c r="H258" s="4">
        <v>11862.392211914063</v>
      </c>
      <c r="I258" s="4">
        <v>39294.679443359375</v>
      </c>
      <c r="J258" s="4">
        <v>57532.58642578125</v>
      </c>
      <c r="K258" s="4">
        <v>43799.15869140625</v>
      </c>
      <c r="L258" s="4">
        <v>6472.800048828125</v>
      </c>
      <c r="M258" s="4">
        <v>4098.9058227539062</v>
      </c>
      <c r="N258" s="4">
        <v>0</v>
      </c>
      <c r="O258" s="4">
        <v>0</v>
      </c>
      <c r="P258" s="4">
        <v>0</v>
      </c>
      <c r="Q258" s="4">
        <v>0</v>
      </c>
      <c r="R258" s="4">
        <v>63026.150390625</v>
      </c>
      <c r="S258" s="4">
        <v>62609.822265625</v>
      </c>
      <c r="T258" s="4">
        <v>57257.53125</v>
      </c>
      <c r="U258" s="4">
        <v>62819.986328125</v>
      </c>
      <c r="V258" s="4">
        <v>71987.4580078125</v>
      </c>
      <c r="W258" s="4">
        <v>70370.841796875</v>
      </c>
      <c r="X258" s="4">
        <v>64597.330078125</v>
      </c>
      <c r="Y258" s="4">
        <v>67254.85546875</v>
      </c>
      <c r="Z258" s="4">
        <v>83723.109375</v>
      </c>
      <c r="AA258" s="4">
        <v>76259.361328125</v>
      </c>
      <c r="AB258" s="4">
        <v>73731.3623046875</v>
      </c>
      <c r="AC258" s="4">
        <v>85195.1953125</v>
      </c>
      <c r="AD258" s="4">
        <v>94627.81640625</v>
      </c>
      <c r="AE258" s="4">
        <v>92206.091796875</v>
      </c>
      <c r="AF258" s="4">
        <v>82867.0341796875</v>
      </c>
      <c r="AG258" s="4">
        <v>94152.4345703125</v>
      </c>
      <c r="AH258" s="4">
        <v>103204.095703125</v>
      </c>
      <c r="AI258" s="4">
        <v>72011.9033203125</v>
      </c>
      <c r="AJ258" s="4">
        <v>100707.77734375</v>
      </c>
      <c r="AK258" s="18">
        <v>1669681.4059448242</v>
      </c>
    </row>
    <row r="259" spans="5:37">
      <c r="E259" s="30"/>
      <c r="F259" s="2" t="s">
        <v>113</v>
      </c>
      <c r="G259" s="3">
        <v>38933.657775878906</v>
      </c>
      <c r="H259" s="4">
        <v>30923.731689453125</v>
      </c>
      <c r="I259" s="4">
        <v>39632.095947265625</v>
      </c>
      <c r="J259" s="4">
        <v>70086.80419921875</v>
      </c>
      <c r="K259" s="4">
        <v>178465.869140625</v>
      </c>
      <c r="L259" s="4">
        <v>20114.81640625</v>
      </c>
      <c r="M259" s="4">
        <v>22728.2158203125</v>
      </c>
      <c r="N259" s="4">
        <v>22712.2607421875</v>
      </c>
      <c r="O259" s="4">
        <v>22192.2919921875</v>
      </c>
      <c r="P259" s="4">
        <v>22735.8994140625</v>
      </c>
      <c r="Q259" s="4">
        <v>22626.8505859375</v>
      </c>
      <c r="R259" s="4">
        <v>23689.3134765625</v>
      </c>
      <c r="S259" s="4">
        <v>25757.9248046875</v>
      </c>
      <c r="T259" s="4">
        <v>25369.216796875</v>
      </c>
      <c r="U259" s="4">
        <v>35848.611328125</v>
      </c>
      <c r="V259" s="4">
        <v>33970.111328125</v>
      </c>
      <c r="W259" s="4">
        <v>36863.4736328125</v>
      </c>
      <c r="X259" s="4">
        <v>34937.955078125</v>
      </c>
      <c r="Y259" s="4">
        <v>36760.8515625</v>
      </c>
      <c r="Z259" s="4">
        <v>38523.1572265625</v>
      </c>
      <c r="AA259" s="4">
        <v>36452.2412109375</v>
      </c>
      <c r="AB259" s="4">
        <v>36527.9208984375</v>
      </c>
      <c r="AC259" s="4">
        <v>38997.30078125</v>
      </c>
      <c r="AD259" s="4">
        <v>39109.6015625</v>
      </c>
      <c r="AE259" s="4">
        <v>37540.005859375</v>
      </c>
      <c r="AF259" s="4">
        <v>37541.33203125</v>
      </c>
      <c r="AG259" s="4">
        <v>36346.6513671875</v>
      </c>
      <c r="AH259" s="4">
        <v>36673.560546875</v>
      </c>
      <c r="AI259" s="4">
        <v>36690.1708984375</v>
      </c>
      <c r="AJ259" s="4">
        <v>51586.302734375</v>
      </c>
      <c r="AK259" s="18">
        <v>1170338.1968383789</v>
      </c>
    </row>
    <row r="260" spans="5:37">
      <c r="E260" s="56">
        <v>64</v>
      </c>
      <c r="F260" s="56" t="s">
        <v>106</v>
      </c>
      <c r="G260" s="66">
        <v>214411.208984375</v>
      </c>
      <c r="H260" s="67">
        <v>234885.06640625</v>
      </c>
      <c r="I260" s="67">
        <v>242473.673828125</v>
      </c>
      <c r="J260" s="67">
        <v>204212.2265625</v>
      </c>
      <c r="K260" s="67">
        <v>152554.70703125</v>
      </c>
      <c r="L260" s="67">
        <v>235371.83203125</v>
      </c>
      <c r="M260" s="67">
        <v>225185.119140625</v>
      </c>
      <c r="N260" s="67">
        <v>238832.30859375</v>
      </c>
      <c r="O260" s="67">
        <v>242754.3125</v>
      </c>
      <c r="P260" s="67">
        <v>239481.1796875</v>
      </c>
      <c r="Q260" s="67">
        <v>248959</v>
      </c>
      <c r="R260" s="67">
        <v>260292.8046875</v>
      </c>
      <c r="S260" s="67">
        <v>264671.4765625</v>
      </c>
      <c r="T260" s="67">
        <v>267238.8359375</v>
      </c>
      <c r="U260" s="67">
        <v>398213.63671875</v>
      </c>
      <c r="V260" s="67">
        <v>431955.28125</v>
      </c>
      <c r="W260" s="67">
        <v>392038.85546875</v>
      </c>
      <c r="X260" s="67">
        <v>445886.45703125</v>
      </c>
      <c r="Y260" s="67">
        <v>377753.259765625</v>
      </c>
      <c r="Z260" s="67">
        <v>418420.17578125</v>
      </c>
      <c r="AA260" s="67">
        <v>407460.26953125</v>
      </c>
      <c r="AB260" s="67">
        <v>501096.77734375</v>
      </c>
      <c r="AC260" s="67">
        <v>475216.02734375</v>
      </c>
      <c r="AD260" s="67">
        <v>511017.40234375</v>
      </c>
      <c r="AE260" s="67">
        <v>493162.58984375</v>
      </c>
      <c r="AF260" s="67">
        <v>578716.03515625</v>
      </c>
      <c r="AG260" s="67">
        <v>550634.40234375</v>
      </c>
      <c r="AH260" s="67">
        <v>553546.54296875</v>
      </c>
      <c r="AI260" s="67">
        <v>539249.57421875</v>
      </c>
      <c r="AJ260" s="67">
        <v>591233.1484375</v>
      </c>
      <c r="AK260" s="61">
        <v>10936924.1875</v>
      </c>
    </row>
    <row r="261" spans="5:37">
      <c r="E261" s="30"/>
      <c r="F261" s="2" t="s">
        <v>109</v>
      </c>
      <c r="G261" s="3">
        <v>9101.6806640625</v>
      </c>
      <c r="H261" s="4">
        <v>9289.0059814453125</v>
      </c>
      <c r="I261" s="4">
        <v>9053.8145751953125</v>
      </c>
      <c r="J261" s="4">
        <v>6013.8403930664062</v>
      </c>
      <c r="K261" s="4">
        <v>4217.7645263671875</v>
      </c>
      <c r="L261" s="4">
        <v>22281.635864257813</v>
      </c>
      <c r="M261" s="4">
        <v>24859.023498535156</v>
      </c>
      <c r="N261" s="4">
        <v>24726.084045410156</v>
      </c>
      <c r="O261" s="4">
        <v>25455.222717285156</v>
      </c>
      <c r="P261" s="4">
        <v>26138.5146484375</v>
      </c>
      <c r="Q261" s="4">
        <v>26860.13525390625</v>
      </c>
      <c r="R261" s="4">
        <v>26905.173583984375</v>
      </c>
      <c r="S261" s="4">
        <v>28473.3056640625</v>
      </c>
      <c r="T261" s="4">
        <v>28753.642700195313</v>
      </c>
      <c r="U261" s="4">
        <v>36944.96484375</v>
      </c>
      <c r="V261" s="4">
        <v>38075.786010742188</v>
      </c>
      <c r="W261" s="4">
        <v>37432.830322265625</v>
      </c>
      <c r="X261" s="4">
        <v>39218.383056640625</v>
      </c>
      <c r="Y261" s="4">
        <v>36669.909912109375</v>
      </c>
      <c r="Z261" s="4">
        <v>40055.22314453125</v>
      </c>
      <c r="AA261" s="4">
        <v>37652.221069335938</v>
      </c>
      <c r="AB261" s="4">
        <v>42841.67919921875</v>
      </c>
      <c r="AC261" s="4">
        <v>42615.0419921875</v>
      </c>
      <c r="AD261" s="4">
        <v>44552.083374023438</v>
      </c>
      <c r="AE261" s="4">
        <v>44414.395141601563</v>
      </c>
      <c r="AF261" s="4">
        <v>50500.771728515625</v>
      </c>
      <c r="AG261" s="4">
        <v>46916.568603515625</v>
      </c>
      <c r="AH261" s="4">
        <v>48363.607177734375</v>
      </c>
      <c r="AI261" s="4">
        <v>48716.953369140625</v>
      </c>
      <c r="AJ261" s="4">
        <v>55718.114379882813</v>
      </c>
      <c r="AK261" s="18">
        <v>962817.37744140625</v>
      </c>
    </row>
    <row r="262" spans="5:37">
      <c r="E262" s="30"/>
      <c r="F262" s="2" t="s">
        <v>111</v>
      </c>
      <c r="G262" s="3">
        <v>28689.27001953125</v>
      </c>
      <c r="H262" s="4">
        <v>11678.720825195313</v>
      </c>
      <c r="I262" s="4">
        <v>55405.82275390625</v>
      </c>
      <c r="J262" s="4">
        <v>47895.75341796875</v>
      </c>
      <c r="K262" s="4">
        <v>42248.42431640625</v>
      </c>
      <c r="L262" s="4">
        <v>6472.800048828125</v>
      </c>
      <c r="M262" s="4">
        <v>4098.9058227539062</v>
      </c>
      <c r="N262" s="4">
        <v>0</v>
      </c>
      <c r="O262" s="4">
        <v>0</v>
      </c>
      <c r="P262" s="4">
        <v>0</v>
      </c>
      <c r="Q262" s="4">
        <v>0</v>
      </c>
      <c r="R262" s="4">
        <v>71347.41796875</v>
      </c>
      <c r="S262" s="4">
        <v>50868.8837890625</v>
      </c>
      <c r="T262" s="4">
        <v>65351.30078125</v>
      </c>
      <c r="U262" s="4">
        <v>74705.4208984375</v>
      </c>
      <c r="V262" s="4">
        <v>73166.1630859375</v>
      </c>
      <c r="W262" s="4">
        <v>89211.265625</v>
      </c>
      <c r="X262" s="4">
        <v>81767.626953125</v>
      </c>
      <c r="Y262" s="4">
        <v>72159.74755859375</v>
      </c>
      <c r="Z262" s="4">
        <v>68859.0966796875</v>
      </c>
      <c r="AA262" s="4">
        <v>63019.33203125</v>
      </c>
      <c r="AB262" s="4">
        <v>73955.3076171875</v>
      </c>
      <c r="AC262" s="4">
        <v>87457.197265625</v>
      </c>
      <c r="AD262" s="4">
        <v>88087.484375</v>
      </c>
      <c r="AE262" s="4">
        <v>97933.154296875</v>
      </c>
      <c r="AF262" s="4">
        <v>99161.9140625</v>
      </c>
      <c r="AG262" s="4">
        <v>85212.853515625</v>
      </c>
      <c r="AH262" s="4">
        <v>92515.865234375</v>
      </c>
      <c r="AI262" s="4">
        <v>93280.6328125</v>
      </c>
      <c r="AJ262" s="4">
        <v>89199.6943359375</v>
      </c>
      <c r="AK262" s="18">
        <v>1713750.0560913086</v>
      </c>
    </row>
    <row r="263" spans="5:37">
      <c r="E263" s="30"/>
      <c r="F263" s="2" t="s">
        <v>113</v>
      </c>
      <c r="G263" s="3">
        <v>38933.657775878906</v>
      </c>
      <c r="H263" s="4">
        <v>30923.731689453125</v>
      </c>
      <c r="I263" s="4">
        <v>39632.095947265625</v>
      </c>
      <c r="J263" s="4">
        <v>70086.80419921875</v>
      </c>
      <c r="K263" s="4">
        <v>178465.869140625</v>
      </c>
      <c r="L263" s="4">
        <v>20114.81640625</v>
      </c>
      <c r="M263" s="4">
        <v>22728.2158203125</v>
      </c>
      <c r="N263" s="4">
        <v>22712.2607421875</v>
      </c>
      <c r="O263" s="4">
        <v>22192.2919921875</v>
      </c>
      <c r="P263" s="4">
        <v>22735.8994140625</v>
      </c>
      <c r="Q263" s="4">
        <v>22626.8505859375</v>
      </c>
      <c r="R263" s="4">
        <v>23689.3134765625</v>
      </c>
      <c r="S263" s="4">
        <v>25757.9248046875</v>
      </c>
      <c r="T263" s="4">
        <v>25369.216796875</v>
      </c>
      <c r="U263" s="4">
        <v>35689.9384765625</v>
      </c>
      <c r="V263" s="4">
        <v>34909.3271484375</v>
      </c>
      <c r="W263" s="4">
        <v>35347.400390625</v>
      </c>
      <c r="X263" s="4">
        <v>36541.0234375</v>
      </c>
      <c r="Y263" s="4">
        <v>38316.34375</v>
      </c>
      <c r="Z263" s="4">
        <v>38482.169921875</v>
      </c>
      <c r="AA263" s="4">
        <v>38124.41015625</v>
      </c>
      <c r="AB263" s="4">
        <v>38222.091796875</v>
      </c>
      <c r="AC263" s="4">
        <v>39291.033203125</v>
      </c>
      <c r="AD263" s="4">
        <v>38822.2763671875</v>
      </c>
      <c r="AE263" s="4">
        <v>39260.103515625</v>
      </c>
      <c r="AF263" s="4">
        <v>37236.3642578125</v>
      </c>
      <c r="AG263" s="4">
        <v>35779.3193359375</v>
      </c>
      <c r="AH263" s="4">
        <v>36945.763671875</v>
      </c>
      <c r="AI263" s="4">
        <v>36604.9375</v>
      </c>
      <c r="AJ263" s="4">
        <v>49612.087890625</v>
      </c>
      <c r="AK263" s="18">
        <v>1175153.5396118164</v>
      </c>
    </row>
    <row r="264" spans="5:37">
      <c r="E264" s="56">
        <v>65</v>
      </c>
      <c r="F264" s="56" t="s">
        <v>106</v>
      </c>
      <c r="G264" s="66">
        <v>120460.705078125</v>
      </c>
      <c r="H264" s="67">
        <v>185744.205078125</v>
      </c>
      <c r="I264" s="67">
        <v>166233.126953125</v>
      </c>
      <c r="J264" s="67">
        <v>178367.720703125</v>
      </c>
      <c r="K264" s="67">
        <v>114263.3671875</v>
      </c>
      <c r="L264" s="67">
        <v>218866.203125</v>
      </c>
      <c r="M264" s="67">
        <v>201135.92578125</v>
      </c>
      <c r="N264" s="67">
        <v>197584.17578125</v>
      </c>
      <c r="O264" s="67">
        <v>258960.96875</v>
      </c>
      <c r="P264" s="67">
        <v>216329.95703125</v>
      </c>
      <c r="Q264" s="67">
        <v>223044.640625</v>
      </c>
      <c r="R264" s="67">
        <v>282521.0859375</v>
      </c>
      <c r="S264" s="67">
        <v>216798.1328125</v>
      </c>
      <c r="T264" s="67">
        <v>256471.171875</v>
      </c>
      <c r="U264" s="67">
        <v>369106.806640625</v>
      </c>
      <c r="V264" s="67">
        <v>440908.015625</v>
      </c>
      <c r="W264" s="67">
        <v>384477.37109375</v>
      </c>
      <c r="X264" s="67">
        <v>344885.2578125</v>
      </c>
      <c r="Y264" s="67">
        <v>391064.5859375</v>
      </c>
      <c r="Z264" s="67">
        <v>416082.12109375</v>
      </c>
      <c r="AA264" s="67">
        <v>425240.62109375</v>
      </c>
      <c r="AB264" s="67">
        <v>368227.921875</v>
      </c>
      <c r="AC264" s="67">
        <v>405851.90625</v>
      </c>
      <c r="AD264" s="67">
        <v>465231.89453125</v>
      </c>
      <c r="AE264" s="67">
        <v>430124.140625</v>
      </c>
      <c r="AF264" s="67">
        <v>529319.375</v>
      </c>
      <c r="AG264" s="67">
        <v>517161.58203125</v>
      </c>
      <c r="AH264" s="67">
        <v>532816.359375</v>
      </c>
      <c r="AI264" s="67">
        <v>611900.4296875</v>
      </c>
      <c r="AJ264" s="67">
        <v>492307.296875</v>
      </c>
      <c r="AK264" s="61">
        <v>9961487.072265625</v>
      </c>
    </row>
    <row r="265" spans="5:37">
      <c r="E265" s="30"/>
      <c r="F265" s="2" t="s">
        <v>109</v>
      </c>
      <c r="G265" s="3">
        <v>4866.87646484375</v>
      </c>
      <c r="H265" s="4">
        <v>7264.2264404296875</v>
      </c>
      <c r="I265" s="4">
        <v>6388.887451171875</v>
      </c>
      <c r="J265" s="4">
        <v>5200.0489501953125</v>
      </c>
      <c r="K265" s="4">
        <v>3101.7928466796875</v>
      </c>
      <c r="L265" s="4">
        <v>22077.151489257813</v>
      </c>
      <c r="M265" s="4">
        <v>24419.270568847656</v>
      </c>
      <c r="N265" s="4">
        <v>24051.853576660156</v>
      </c>
      <c r="O265" s="4">
        <v>25510.848693847656</v>
      </c>
      <c r="P265" s="4">
        <v>26196.1064453125</v>
      </c>
      <c r="Q265" s="4">
        <v>26828.92431640625</v>
      </c>
      <c r="R265" s="4">
        <v>28049.849365234375</v>
      </c>
      <c r="S265" s="4">
        <v>24410.517578125</v>
      </c>
      <c r="T265" s="4">
        <v>28481.504028320313</v>
      </c>
      <c r="U265" s="4">
        <v>36157.86474609375</v>
      </c>
      <c r="V265" s="4">
        <v>38448.327026367188</v>
      </c>
      <c r="W265" s="4">
        <v>37911.898681640625</v>
      </c>
      <c r="X265" s="4">
        <v>36621.709716796875</v>
      </c>
      <c r="Y265" s="4">
        <v>37544.312744140625</v>
      </c>
      <c r="Z265" s="4">
        <v>39935.36376953125</v>
      </c>
      <c r="AA265" s="4">
        <v>41105.722045898438</v>
      </c>
      <c r="AB265" s="4">
        <v>36659.13623046875</v>
      </c>
      <c r="AC265" s="4">
        <v>40205.49072265625</v>
      </c>
      <c r="AD265" s="4">
        <v>43437.112670898438</v>
      </c>
      <c r="AE265" s="4">
        <v>41487.551879882813</v>
      </c>
      <c r="AF265" s="4">
        <v>45950.413818359375</v>
      </c>
      <c r="AG265" s="4">
        <v>46812.976806640625</v>
      </c>
      <c r="AH265" s="4">
        <v>47691.390380859375</v>
      </c>
      <c r="AI265" s="4">
        <v>58708.747680664063</v>
      </c>
      <c r="AJ265" s="4">
        <v>48337.213989257813</v>
      </c>
      <c r="AK265" s="18">
        <v>933863.09112548828</v>
      </c>
    </row>
    <row r="266" spans="5:37">
      <c r="E266" s="30"/>
      <c r="F266" s="2" t="s">
        <v>111</v>
      </c>
      <c r="G266" s="3">
        <v>18550.8837890625</v>
      </c>
      <c r="H266" s="4">
        <v>10393.62841796875</v>
      </c>
      <c r="I266" s="4">
        <v>38040.103759765625</v>
      </c>
      <c r="J266" s="4">
        <v>43100.0634765625</v>
      </c>
      <c r="K266" s="4">
        <v>29944.89453125</v>
      </c>
      <c r="L266" s="4">
        <v>6472.800048828125</v>
      </c>
      <c r="M266" s="4">
        <v>4098.9058227539062</v>
      </c>
      <c r="N266" s="4">
        <v>0</v>
      </c>
      <c r="O266" s="4">
        <v>0</v>
      </c>
      <c r="P266" s="4">
        <v>0</v>
      </c>
      <c r="Q266" s="4">
        <v>0</v>
      </c>
      <c r="R266" s="4">
        <v>62107.880859375</v>
      </c>
      <c r="S266" s="4">
        <v>61879.1875</v>
      </c>
      <c r="T266" s="4">
        <v>66332.626953125</v>
      </c>
      <c r="U266" s="4">
        <v>75008.12890625</v>
      </c>
      <c r="V266" s="4">
        <v>60416.7177734375</v>
      </c>
      <c r="W266" s="4">
        <v>78439.44140625</v>
      </c>
      <c r="X266" s="4">
        <v>68094.671875</v>
      </c>
      <c r="Y266" s="4">
        <v>93790.1650390625</v>
      </c>
      <c r="Z266" s="4">
        <v>79407.3671875</v>
      </c>
      <c r="AA266" s="4">
        <v>78042.1357421875</v>
      </c>
      <c r="AB266" s="4">
        <v>77180.8701171875</v>
      </c>
      <c r="AC266" s="4">
        <v>75411.9365234375</v>
      </c>
      <c r="AD266" s="4">
        <v>83519.384765625</v>
      </c>
      <c r="AE266" s="4">
        <v>85143.3857421875</v>
      </c>
      <c r="AF266" s="4">
        <v>100719.12109375</v>
      </c>
      <c r="AG266" s="4">
        <v>84278.62890625</v>
      </c>
      <c r="AH266" s="4">
        <v>86202.2080078125</v>
      </c>
      <c r="AI266" s="4">
        <v>93422.3564453125</v>
      </c>
      <c r="AJ266" s="4">
        <v>99605.41015625</v>
      </c>
      <c r="AK266" s="18">
        <v>1659602.9048461914</v>
      </c>
    </row>
    <row r="267" spans="5:37">
      <c r="E267" s="30"/>
      <c r="F267" s="2" t="s">
        <v>113</v>
      </c>
      <c r="G267" s="3">
        <v>38933.657775878906</v>
      </c>
      <c r="H267" s="4">
        <v>30923.731689453125</v>
      </c>
      <c r="I267" s="4">
        <v>39632.095947265625</v>
      </c>
      <c r="J267" s="4">
        <v>70086.80419921875</v>
      </c>
      <c r="K267" s="4">
        <v>178465.869140625</v>
      </c>
      <c r="L267" s="4">
        <v>20114.81640625</v>
      </c>
      <c r="M267" s="4">
        <v>22728.2158203125</v>
      </c>
      <c r="N267" s="4">
        <v>22712.2607421875</v>
      </c>
      <c r="O267" s="4">
        <v>22192.2919921875</v>
      </c>
      <c r="P267" s="4">
        <v>22735.8994140625</v>
      </c>
      <c r="Q267" s="4">
        <v>22626.8505859375</v>
      </c>
      <c r="R267" s="4">
        <v>23689.3134765625</v>
      </c>
      <c r="S267" s="4">
        <v>25757.9248046875</v>
      </c>
      <c r="T267" s="4">
        <v>25369.216796875</v>
      </c>
      <c r="U267" s="4">
        <v>35013.0556640625</v>
      </c>
      <c r="V267" s="4">
        <v>34485.7626953125</v>
      </c>
      <c r="W267" s="4">
        <v>35760.5458984375</v>
      </c>
      <c r="X267" s="4">
        <v>35666.681640625</v>
      </c>
      <c r="Y267" s="4">
        <v>37579.9033203125</v>
      </c>
      <c r="Z267" s="4">
        <v>37617.8974609375</v>
      </c>
      <c r="AA267" s="4">
        <v>37686.341796875</v>
      </c>
      <c r="AB267" s="4">
        <v>37419.99609375</v>
      </c>
      <c r="AC267" s="4">
        <v>37700.0693359375</v>
      </c>
      <c r="AD267" s="4">
        <v>38278.1201171875</v>
      </c>
      <c r="AE267" s="4">
        <v>38130.8154296875</v>
      </c>
      <c r="AF267" s="4">
        <v>36071.3740234375</v>
      </c>
      <c r="AG267" s="4">
        <v>36205.017578125</v>
      </c>
      <c r="AH267" s="4">
        <v>36621.3759765625</v>
      </c>
      <c r="AI267" s="4">
        <v>36271.080078125</v>
      </c>
      <c r="AJ267" s="4">
        <v>50899.6982421875</v>
      </c>
      <c r="AK267" s="18">
        <v>1167376.6841430664</v>
      </c>
    </row>
    <row r="268" spans="5:37">
      <c r="E268" s="56">
        <v>66</v>
      </c>
      <c r="F268" s="56" t="s">
        <v>106</v>
      </c>
      <c r="G268" s="66">
        <v>146431.3701171875</v>
      </c>
      <c r="H268" s="67">
        <v>240566.2890625</v>
      </c>
      <c r="I268" s="67">
        <v>240380.37890625</v>
      </c>
      <c r="J268" s="67">
        <v>210373.32421875</v>
      </c>
      <c r="K268" s="67">
        <v>125139.69921875</v>
      </c>
      <c r="L268" s="67">
        <v>224001.689453125</v>
      </c>
      <c r="M268" s="67">
        <v>229843.98828125</v>
      </c>
      <c r="N268" s="67">
        <v>234881.08203125</v>
      </c>
      <c r="O268" s="67">
        <v>239929.84765625</v>
      </c>
      <c r="P268" s="67">
        <v>247202.59765625</v>
      </c>
      <c r="Q268" s="67">
        <v>246148.10546875</v>
      </c>
      <c r="R268" s="67">
        <v>284671.9375</v>
      </c>
      <c r="S268" s="67">
        <v>222974.82421875</v>
      </c>
      <c r="T268" s="67">
        <v>241222.640625</v>
      </c>
      <c r="U268" s="67">
        <v>459608.267578125</v>
      </c>
      <c r="V268" s="67">
        <v>474066.21875</v>
      </c>
      <c r="W268" s="67">
        <v>475658.0078125</v>
      </c>
      <c r="X268" s="67">
        <v>501910.48046875</v>
      </c>
      <c r="Y268" s="67">
        <v>380763.59375</v>
      </c>
      <c r="Z268" s="67">
        <v>522619.1640625</v>
      </c>
      <c r="AA268" s="67">
        <v>614601.7265625</v>
      </c>
      <c r="AB268" s="67">
        <v>497360.07421875</v>
      </c>
      <c r="AC268" s="67">
        <v>515135.05859375</v>
      </c>
      <c r="AD268" s="67">
        <v>533445.71484375</v>
      </c>
      <c r="AE268" s="67">
        <v>533142.1953125</v>
      </c>
      <c r="AF268" s="67">
        <v>531358.71484375</v>
      </c>
      <c r="AG268" s="67">
        <v>492725.59765625</v>
      </c>
      <c r="AH268" s="67">
        <v>449081.640625</v>
      </c>
      <c r="AI268" s="67">
        <v>452511.52734375</v>
      </c>
      <c r="AJ268" s="67">
        <v>519909.21484375</v>
      </c>
      <c r="AK268" s="61">
        <v>11087664.971679687</v>
      </c>
    </row>
    <row r="269" spans="5:37">
      <c r="E269" s="30"/>
      <c r="F269" s="2" t="s">
        <v>109</v>
      </c>
      <c r="G269" s="3">
        <v>6593.7531433105469</v>
      </c>
      <c r="H269" s="4">
        <v>9883.7337646484375</v>
      </c>
      <c r="I269" s="4">
        <v>8353.2578125</v>
      </c>
      <c r="J269" s="4">
        <v>6222.7612915039062</v>
      </c>
      <c r="K269" s="4">
        <v>3678.0695190429687</v>
      </c>
      <c r="L269" s="4">
        <v>23207.068481445313</v>
      </c>
      <c r="M269" s="4">
        <v>24858.771545410156</v>
      </c>
      <c r="N269" s="4">
        <v>24725.835021972656</v>
      </c>
      <c r="O269" s="4">
        <v>25454.962951660156</v>
      </c>
      <c r="P269" s="4">
        <v>26448.294921875</v>
      </c>
      <c r="Q269" s="4">
        <v>26844.80224609375</v>
      </c>
      <c r="R269" s="4">
        <v>28086.969482421875</v>
      </c>
      <c r="S269" s="4">
        <v>23394.4697265625</v>
      </c>
      <c r="T269" s="4">
        <v>28555.519653320313</v>
      </c>
      <c r="U269" s="4">
        <v>37423.21728515625</v>
      </c>
      <c r="V269" s="4">
        <v>38056.557495117188</v>
      </c>
      <c r="W269" s="4">
        <v>38974.163330078125</v>
      </c>
      <c r="X269" s="4">
        <v>39858.730712890625</v>
      </c>
      <c r="Y269" s="4">
        <v>37954.830810546875</v>
      </c>
      <c r="Z269" s="4">
        <v>41117.091796875</v>
      </c>
      <c r="AA269" s="4">
        <v>52342.441772460938</v>
      </c>
      <c r="AB269" s="4">
        <v>42990.50927734375</v>
      </c>
      <c r="AC269" s="4">
        <v>44280.41796875</v>
      </c>
      <c r="AD269" s="4">
        <v>45686.329467773438</v>
      </c>
      <c r="AE269" s="4">
        <v>44582.821899414063</v>
      </c>
      <c r="AF269" s="4">
        <v>45595.583740234375</v>
      </c>
      <c r="AG269" s="4">
        <v>45093.552001953125</v>
      </c>
      <c r="AH269" s="4">
        <v>46469.343505859375</v>
      </c>
      <c r="AI269" s="4">
        <v>42770.0517578125</v>
      </c>
      <c r="AJ269" s="4">
        <v>51998.308227539063</v>
      </c>
      <c r="AK269" s="18">
        <v>961502.22061157227</v>
      </c>
    </row>
    <row r="270" spans="5:37">
      <c r="E270" s="30"/>
      <c r="F270" s="2" t="s">
        <v>111</v>
      </c>
      <c r="G270" s="3">
        <v>20249.634033203125</v>
      </c>
      <c r="H270" s="4">
        <v>12345.9375</v>
      </c>
      <c r="I270" s="4">
        <v>48384.3642578125</v>
      </c>
      <c r="J270" s="4">
        <v>50360.90283203125</v>
      </c>
      <c r="K270" s="4">
        <v>34098.62939453125</v>
      </c>
      <c r="L270" s="4">
        <v>6472.800048828125</v>
      </c>
      <c r="M270" s="4">
        <v>4098.9058227539062</v>
      </c>
      <c r="N270" s="4">
        <v>0</v>
      </c>
      <c r="O270" s="4">
        <v>0</v>
      </c>
      <c r="P270" s="4">
        <v>0</v>
      </c>
      <c r="Q270" s="4">
        <v>0</v>
      </c>
      <c r="R270" s="4">
        <v>52854.1494140625</v>
      </c>
      <c r="S270" s="4">
        <v>48047.0048828125</v>
      </c>
      <c r="T270" s="4">
        <v>58008.818359375</v>
      </c>
      <c r="U270" s="4">
        <v>81927.48828125</v>
      </c>
      <c r="V270" s="4">
        <v>83698.962890625</v>
      </c>
      <c r="W270" s="4">
        <v>82298.1298828125</v>
      </c>
      <c r="X270" s="4">
        <v>84337.6953125</v>
      </c>
      <c r="Y270" s="4">
        <v>96736.1943359375</v>
      </c>
      <c r="Z270" s="4">
        <v>78006.53515625</v>
      </c>
      <c r="AA270" s="4">
        <v>84035.89453125</v>
      </c>
      <c r="AB270" s="4">
        <v>78630.28515625</v>
      </c>
      <c r="AC270" s="4">
        <v>67854.2998046875</v>
      </c>
      <c r="AD270" s="4">
        <v>85204.0380859375</v>
      </c>
      <c r="AE270" s="4">
        <v>94142.052734375</v>
      </c>
      <c r="AF270" s="4">
        <v>106108.28515625</v>
      </c>
      <c r="AG270" s="4">
        <v>97374.7119140625</v>
      </c>
      <c r="AH270" s="4">
        <v>76338.53515625</v>
      </c>
      <c r="AI270" s="4">
        <v>97214.552734375</v>
      </c>
      <c r="AJ270" s="4">
        <v>78006.82080078125</v>
      </c>
      <c r="AK270" s="18">
        <v>1706835.6284790039</v>
      </c>
    </row>
    <row r="271" spans="5:37">
      <c r="E271" s="30"/>
      <c r="F271" s="2" t="s">
        <v>113</v>
      </c>
      <c r="G271" s="3">
        <v>38933.657775878906</v>
      </c>
      <c r="H271" s="4">
        <v>30923.731689453125</v>
      </c>
      <c r="I271" s="4">
        <v>39632.095947265625</v>
      </c>
      <c r="J271" s="4">
        <v>70086.80419921875</v>
      </c>
      <c r="K271" s="4">
        <v>178465.869140625</v>
      </c>
      <c r="L271" s="4">
        <v>20114.81640625</v>
      </c>
      <c r="M271" s="4">
        <v>22728.2158203125</v>
      </c>
      <c r="N271" s="4">
        <v>22712.2607421875</v>
      </c>
      <c r="O271" s="4">
        <v>22192.2919921875</v>
      </c>
      <c r="P271" s="4">
        <v>22735.8994140625</v>
      </c>
      <c r="Q271" s="4">
        <v>22626.8505859375</v>
      </c>
      <c r="R271" s="4">
        <v>23689.3134765625</v>
      </c>
      <c r="S271" s="4">
        <v>25757.9248046875</v>
      </c>
      <c r="T271" s="4">
        <v>25369.216796875</v>
      </c>
      <c r="U271" s="4">
        <v>36077.3095703125</v>
      </c>
      <c r="V271" s="4">
        <v>35579.8583984375</v>
      </c>
      <c r="W271" s="4">
        <v>36885.1376953125</v>
      </c>
      <c r="X271" s="4">
        <v>36825.693359375</v>
      </c>
      <c r="Y271" s="4">
        <v>38767.8828125</v>
      </c>
      <c r="Z271" s="4">
        <v>38946.2783203125</v>
      </c>
      <c r="AA271" s="4">
        <v>38572.623046875</v>
      </c>
      <c r="AB271" s="4">
        <v>36982.603515625</v>
      </c>
      <c r="AC271" s="4">
        <v>38844.83984375</v>
      </c>
      <c r="AD271" s="4">
        <v>38940.0712890625</v>
      </c>
      <c r="AE271" s="4">
        <v>39381.2978515625</v>
      </c>
      <c r="AF271" s="4">
        <v>37361.3896484375</v>
      </c>
      <c r="AG271" s="4">
        <v>36028.1689453125</v>
      </c>
      <c r="AH271" s="4">
        <v>36263.3955078125</v>
      </c>
      <c r="AI271" s="4">
        <v>35132.3876953125</v>
      </c>
      <c r="AJ271" s="4">
        <v>49352.6865234375</v>
      </c>
      <c r="AK271" s="18">
        <v>1175910.5728149414</v>
      </c>
    </row>
    <row r="272" spans="5:37">
      <c r="E272" s="56">
        <v>67</v>
      </c>
      <c r="F272" s="56" t="s">
        <v>106</v>
      </c>
      <c r="G272" s="66">
        <v>212182.673828125</v>
      </c>
      <c r="H272" s="67">
        <v>241686.63671875</v>
      </c>
      <c r="I272" s="67">
        <v>223381.322265625</v>
      </c>
      <c r="J272" s="67">
        <v>160831.130859375</v>
      </c>
      <c r="K272" s="67">
        <v>139508.328125</v>
      </c>
      <c r="L272" s="67">
        <v>223318.36328125</v>
      </c>
      <c r="M272" s="67">
        <v>226360.798828125</v>
      </c>
      <c r="N272" s="67">
        <v>218277.359375</v>
      </c>
      <c r="O272" s="67">
        <v>225140.3515625</v>
      </c>
      <c r="P272" s="67">
        <v>232279.251953125</v>
      </c>
      <c r="Q272" s="67">
        <v>212250.48046875</v>
      </c>
      <c r="R272" s="67">
        <v>255049.99609375</v>
      </c>
      <c r="S272" s="67">
        <v>224564.4609375</v>
      </c>
      <c r="T272" s="67">
        <v>257516.17578125</v>
      </c>
      <c r="U272" s="67">
        <v>366422.13671875</v>
      </c>
      <c r="V272" s="67">
        <v>412910.51953125</v>
      </c>
      <c r="W272" s="67">
        <v>375311.625</v>
      </c>
      <c r="X272" s="67">
        <v>411788.1953125</v>
      </c>
      <c r="Y272" s="67">
        <v>400362.86328125</v>
      </c>
      <c r="Z272" s="67">
        <v>413664.2578125</v>
      </c>
      <c r="AA272" s="67">
        <v>431148.39453125</v>
      </c>
      <c r="AB272" s="67">
        <v>483100.375</v>
      </c>
      <c r="AC272" s="67">
        <v>475757.29296875</v>
      </c>
      <c r="AD272" s="67">
        <v>496720.22265625</v>
      </c>
      <c r="AE272" s="67">
        <v>545893.828125</v>
      </c>
      <c r="AF272" s="67">
        <v>552121.44921875</v>
      </c>
      <c r="AG272" s="67">
        <v>591183.984375</v>
      </c>
      <c r="AH272" s="67">
        <v>563724.859375</v>
      </c>
      <c r="AI272" s="67">
        <v>574933.92578125</v>
      </c>
      <c r="AJ272" s="67">
        <v>576472.5</v>
      </c>
      <c r="AK272" s="61">
        <v>10723863.759765625</v>
      </c>
    </row>
    <row r="273" spans="5:37">
      <c r="E273" s="30"/>
      <c r="F273" s="2" t="s">
        <v>109</v>
      </c>
      <c r="G273" s="3">
        <v>8564.6075439453125</v>
      </c>
      <c r="H273" s="4">
        <v>9461.1092529296875</v>
      </c>
      <c r="I273" s="4">
        <v>7367.6436157226562</v>
      </c>
      <c r="J273" s="4">
        <v>4595.3709106445312</v>
      </c>
      <c r="K273" s="4">
        <v>3854.2509765625</v>
      </c>
      <c r="L273" s="4">
        <v>22419.695373535156</v>
      </c>
      <c r="M273" s="4">
        <v>24858.142639160156</v>
      </c>
      <c r="N273" s="4">
        <v>24633.165100097656</v>
      </c>
      <c r="O273" s="4">
        <v>24775.002990722656</v>
      </c>
      <c r="P273" s="4">
        <v>26341.1171875</v>
      </c>
      <c r="Q273" s="4">
        <v>26081.71923828125</v>
      </c>
      <c r="R273" s="4">
        <v>27807.343505859375</v>
      </c>
      <c r="S273" s="4">
        <v>26758.3154296875</v>
      </c>
      <c r="T273" s="4">
        <v>28750.678833007812</v>
      </c>
      <c r="U273" s="4">
        <v>35327.3583984375</v>
      </c>
      <c r="V273" s="4">
        <v>40098.902709960938</v>
      </c>
      <c r="W273" s="4">
        <v>37430.988037109375</v>
      </c>
      <c r="X273" s="4">
        <v>39885.155029296875</v>
      </c>
      <c r="Y273" s="4">
        <v>39227.820556640625</v>
      </c>
      <c r="Z273" s="4">
        <v>39105.8828125</v>
      </c>
      <c r="AA273" s="4">
        <v>41348.970092773438</v>
      </c>
      <c r="AB273" s="4">
        <v>42471.86669921875</v>
      </c>
      <c r="AC273" s="4">
        <v>43227.8662109375</v>
      </c>
      <c r="AD273" s="4">
        <v>44088.526733398438</v>
      </c>
      <c r="AE273" s="4">
        <v>45846.162719726563</v>
      </c>
      <c r="AF273" s="4">
        <v>46454.166748046875</v>
      </c>
      <c r="AG273" s="4">
        <v>51486.776611328125</v>
      </c>
      <c r="AH273" s="4">
        <v>48351.918701171875</v>
      </c>
      <c r="AI273" s="4">
        <v>48746.060668945313</v>
      </c>
      <c r="AJ273" s="4">
        <v>50224.188598632813</v>
      </c>
      <c r="AK273" s="18">
        <v>959590.77392578125</v>
      </c>
    </row>
    <row r="274" spans="5:37">
      <c r="E274" s="30"/>
      <c r="F274" s="2" t="s">
        <v>111</v>
      </c>
      <c r="G274" s="3">
        <v>27417.71875</v>
      </c>
      <c r="H274" s="4">
        <v>12996.349853515625</v>
      </c>
      <c r="I274" s="4">
        <v>44631.865234375</v>
      </c>
      <c r="J274" s="4">
        <v>34902.9326171875</v>
      </c>
      <c r="K274" s="4">
        <v>38465.1806640625</v>
      </c>
      <c r="L274" s="4">
        <v>6410.576416015625</v>
      </c>
      <c r="M274" s="4">
        <v>4098.9058227539062</v>
      </c>
      <c r="N274" s="4">
        <v>0</v>
      </c>
      <c r="O274" s="4">
        <v>0</v>
      </c>
      <c r="P274" s="4">
        <v>0</v>
      </c>
      <c r="Q274" s="4">
        <v>0</v>
      </c>
      <c r="R274" s="4">
        <v>52797.1845703125</v>
      </c>
      <c r="S274" s="4">
        <v>69673.306640625</v>
      </c>
      <c r="T274" s="4">
        <v>62927.400390625</v>
      </c>
      <c r="U274" s="4">
        <v>64757.626953125</v>
      </c>
      <c r="V274" s="4">
        <v>59730.12646484375</v>
      </c>
      <c r="W274" s="4">
        <v>82076.1669921875</v>
      </c>
      <c r="X274" s="4">
        <v>74262.9970703125</v>
      </c>
      <c r="Y274" s="4">
        <v>74416.4912109375</v>
      </c>
      <c r="Z274" s="4">
        <v>83978.689453125</v>
      </c>
      <c r="AA274" s="4">
        <v>66999.859375</v>
      </c>
      <c r="AB274" s="4">
        <v>83759.8779296875</v>
      </c>
      <c r="AC274" s="4">
        <v>95056.3037109375</v>
      </c>
      <c r="AD274" s="4">
        <v>97961.3447265625</v>
      </c>
      <c r="AE274" s="4">
        <v>66574.8837890625</v>
      </c>
      <c r="AF274" s="4">
        <v>85689.109375</v>
      </c>
      <c r="AG274" s="4">
        <v>79547.42236328125</v>
      </c>
      <c r="AH274" s="4">
        <v>98329.953125</v>
      </c>
      <c r="AI274" s="4">
        <v>101246.27734375</v>
      </c>
      <c r="AJ274" s="4">
        <v>119616.208984375</v>
      </c>
      <c r="AK274" s="18">
        <v>1688324.7598266602</v>
      </c>
    </row>
    <row r="275" spans="5:37">
      <c r="E275" s="30"/>
      <c r="F275" s="2" t="s">
        <v>113</v>
      </c>
      <c r="G275" s="3">
        <v>38933.657775878906</v>
      </c>
      <c r="H275" s="4">
        <v>30923.731689453125</v>
      </c>
      <c r="I275" s="4">
        <v>39632.095947265625</v>
      </c>
      <c r="J275" s="4">
        <v>70086.80419921875</v>
      </c>
      <c r="K275" s="4">
        <v>178465.869140625</v>
      </c>
      <c r="L275" s="4">
        <v>20114.81640625</v>
      </c>
      <c r="M275" s="4">
        <v>22728.2158203125</v>
      </c>
      <c r="N275" s="4">
        <v>22712.2607421875</v>
      </c>
      <c r="O275" s="4">
        <v>22192.2919921875</v>
      </c>
      <c r="P275" s="4">
        <v>22735.8994140625</v>
      </c>
      <c r="Q275" s="4">
        <v>22626.8505859375</v>
      </c>
      <c r="R275" s="4">
        <v>23689.3134765625</v>
      </c>
      <c r="S275" s="4">
        <v>25757.9248046875</v>
      </c>
      <c r="T275" s="4">
        <v>25369.216796875</v>
      </c>
      <c r="U275" s="4">
        <v>34753.896484375</v>
      </c>
      <c r="V275" s="4">
        <v>34342.6025390625</v>
      </c>
      <c r="W275" s="4">
        <v>35613.3955078125</v>
      </c>
      <c r="X275" s="4">
        <v>35515.029296875</v>
      </c>
      <c r="Y275" s="4">
        <v>37424.4599609375</v>
      </c>
      <c r="Z275" s="4">
        <v>37565.4609375</v>
      </c>
      <c r="AA275" s="4">
        <v>37014.9931640625</v>
      </c>
      <c r="AB275" s="4">
        <v>37250.6923828125</v>
      </c>
      <c r="AC275" s="4">
        <v>39304.1962890625</v>
      </c>
      <c r="AD275" s="4">
        <v>38706.1689453125</v>
      </c>
      <c r="AE275" s="4">
        <v>38975.099609375</v>
      </c>
      <c r="AF275" s="4">
        <v>37410.83984375</v>
      </c>
      <c r="AG275" s="4">
        <v>36212.763671875</v>
      </c>
      <c r="AH275" s="4">
        <v>37130.0029296875</v>
      </c>
      <c r="AI275" s="4">
        <v>36794.5537109375</v>
      </c>
      <c r="AJ275" s="4">
        <v>51439.9423828125</v>
      </c>
      <c r="AK275" s="18">
        <v>1171423.0464477539</v>
      </c>
    </row>
    <row r="276" spans="5:37">
      <c r="E276" s="56">
        <v>68</v>
      </c>
      <c r="F276" s="56" t="s">
        <v>106</v>
      </c>
      <c r="G276" s="66">
        <v>196929.6484375</v>
      </c>
      <c r="H276" s="67">
        <v>263623.92578125</v>
      </c>
      <c r="I276" s="67">
        <v>252697.158203125</v>
      </c>
      <c r="J276" s="67">
        <v>239496.873046875</v>
      </c>
      <c r="K276" s="67">
        <v>150519.078125</v>
      </c>
      <c r="L276" s="67">
        <v>235147.390625</v>
      </c>
      <c r="M276" s="67">
        <v>237278.02734375</v>
      </c>
      <c r="N276" s="67">
        <v>194901.00390625</v>
      </c>
      <c r="O276" s="67">
        <v>219910.0625</v>
      </c>
      <c r="P276" s="67">
        <v>212512.787109375</v>
      </c>
      <c r="Q276" s="67">
        <v>218112.7734375</v>
      </c>
      <c r="R276" s="67">
        <v>214735.6328125</v>
      </c>
      <c r="S276" s="67">
        <v>219035.23046875</v>
      </c>
      <c r="T276" s="67">
        <v>236005.15625</v>
      </c>
      <c r="U276" s="67">
        <v>366886.96484375</v>
      </c>
      <c r="V276" s="67">
        <v>447964.13671875</v>
      </c>
      <c r="W276" s="67">
        <v>464510.30859375</v>
      </c>
      <c r="X276" s="67">
        <v>409904.32421875</v>
      </c>
      <c r="Y276" s="67">
        <v>395188.8203125</v>
      </c>
      <c r="Z276" s="67">
        <v>503794.2109375</v>
      </c>
      <c r="AA276" s="67">
        <v>438202.78515625</v>
      </c>
      <c r="AB276" s="67">
        <v>501250.66796875</v>
      </c>
      <c r="AC276" s="67">
        <v>515511.7421875</v>
      </c>
      <c r="AD276" s="67">
        <v>540605.41015625</v>
      </c>
      <c r="AE276" s="67">
        <v>526163.06640625</v>
      </c>
      <c r="AF276" s="67">
        <v>377562.92578125</v>
      </c>
      <c r="AG276" s="67">
        <v>446132.1328125</v>
      </c>
      <c r="AH276" s="67">
        <v>457887.953125</v>
      </c>
      <c r="AI276" s="67">
        <v>467697.765625</v>
      </c>
      <c r="AJ276" s="67">
        <v>514181.09375</v>
      </c>
      <c r="AK276" s="61">
        <v>10464349.056640625</v>
      </c>
    </row>
    <row r="277" spans="5:37">
      <c r="E277" s="30"/>
      <c r="F277" s="2" t="s">
        <v>109</v>
      </c>
      <c r="G277" s="3">
        <v>8337.489013671875</v>
      </c>
      <c r="H277" s="4">
        <v>9731.512939453125</v>
      </c>
      <c r="I277" s="4">
        <v>9176.5364990234375</v>
      </c>
      <c r="J277" s="4">
        <v>7016.2348022460937</v>
      </c>
      <c r="K277" s="4">
        <v>4157.8365478515625</v>
      </c>
      <c r="L277" s="4">
        <v>22287.137817382813</v>
      </c>
      <c r="M277" s="4">
        <v>24865.494201660156</v>
      </c>
      <c r="N277" s="4">
        <v>24257.629943847656</v>
      </c>
      <c r="O277" s="4">
        <v>24238.499084472656</v>
      </c>
      <c r="P277" s="4">
        <v>26194.875</v>
      </c>
      <c r="Q277" s="4">
        <v>23691.56884765625</v>
      </c>
      <c r="R277" s="4">
        <v>22535.522216796875</v>
      </c>
      <c r="S277" s="4">
        <v>27233.0966796875</v>
      </c>
      <c r="T277" s="4">
        <v>28055.586059570313</v>
      </c>
      <c r="U277" s="4">
        <v>34888.89794921875</v>
      </c>
      <c r="V277" s="4">
        <v>38017.629760742188</v>
      </c>
      <c r="W277" s="4">
        <v>38553.285400390625</v>
      </c>
      <c r="X277" s="4">
        <v>39027.341552734375</v>
      </c>
      <c r="Y277" s="4">
        <v>38896.747314453125</v>
      </c>
      <c r="Z277" s="4">
        <v>41479.6708984375</v>
      </c>
      <c r="AA277" s="4">
        <v>40824.124389648438</v>
      </c>
      <c r="AB277" s="4">
        <v>43377.08740234375</v>
      </c>
      <c r="AC277" s="4">
        <v>43554.78125</v>
      </c>
      <c r="AD277" s="4">
        <v>45094.205444335938</v>
      </c>
      <c r="AE277" s="4">
        <v>45148.138305664063</v>
      </c>
      <c r="AF277" s="4">
        <v>40902.401123046875</v>
      </c>
      <c r="AG277" s="4">
        <v>43576.515014648438</v>
      </c>
      <c r="AH277" s="4">
        <v>46508.679443359375</v>
      </c>
      <c r="AI277" s="4">
        <v>47215.075073242188</v>
      </c>
      <c r="AJ277" s="4">
        <v>49197.983520507813</v>
      </c>
      <c r="AK277" s="18">
        <v>938041.58349609375</v>
      </c>
    </row>
    <row r="278" spans="5:37">
      <c r="E278" s="30"/>
      <c r="F278" s="2" t="s">
        <v>111</v>
      </c>
      <c r="G278" s="3">
        <v>26515.937744140625</v>
      </c>
      <c r="H278" s="4">
        <v>12205.1630859375</v>
      </c>
      <c r="I278" s="4">
        <v>56423.15576171875</v>
      </c>
      <c r="J278" s="4">
        <v>60325.68310546875</v>
      </c>
      <c r="K278" s="4">
        <v>40579.30810546875</v>
      </c>
      <c r="L278" s="4">
        <v>6472.800048828125</v>
      </c>
      <c r="M278" s="4">
        <v>4098.9058227539062</v>
      </c>
      <c r="N278" s="4">
        <v>0</v>
      </c>
      <c r="O278" s="4">
        <v>0</v>
      </c>
      <c r="P278" s="4">
        <v>0</v>
      </c>
      <c r="Q278" s="4">
        <v>0</v>
      </c>
      <c r="R278" s="4">
        <v>57597.48046875</v>
      </c>
      <c r="S278" s="4">
        <v>59819.04296875</v>
      </c>
      <c r="T278" s="4">
        <v>54472.201171875</v>
      </c>
      <c r="U278" s="4">
        <v>61941.626953125</v>
      </c>
      <c r="V278" s="4">
        <v>74330.5224609375</v>
      </c>
      <c r="W278" s="4">
        <v>88929.701171875</v>
      </c>
      <c r="X278" s="4">
        <v>70655.107421875</v>
      </c>
      <c r="Y278" s="4">
        <v>75214.8720703125</v>
      </c>
      <c r="Z278" s="4">
        <v>93095.376953125</v>
      </c>
      <c r="AA278" s="4">
        <v>87919.654296875</v>
      </c>
      <c r="AB278" s="4">
        <v>68416.4541015625</v>
      </c>
      <c r="AC278" s="4">
        <v>94656.1103515625</v>
      </c>
      <c r="AD278" s="4">
        <v>80470.6875</v>
      </c>
      <c r="AE278" s="4">
        <v>91849.6572265625</v>
      </c>
      <c r="AF278" s="4">
        <v>88930.244140625</v>
      </c>
      <c r="AG278" s="4">
        <v>79683.2216796875</v>
      </c>
      <c r="AH278" s="4">
        <v>81455.3173828125</v>
      </c>
      <c r="AI278" s="4">
        <v>81238.537109375</v>
      </c>
      <c r="AJ278" s="4">
        <v>106212.876953125</v>
      </c>
      <c r="AK278" s="18">
        <v>1703509.6460571289</v>
      </c>
    </row>
    <row r="279" spans="5:37">
      <c r="E279" s="30"/>
      <c r="F279" s="2" t="s">
        <v>113</v>
      </c>
      <c r="G279" s="3">
        <v>38933.657775878906</v>
      </c>
      <c r="H279" s="4">
        <v>30923.731689453125</v>
      </c>
      <c r="I279" s="4">
        <v>39632.095947265625</v>
      </c>
      <c r="J279" s="4">
        <v>70086.80419921875</v>
      </c>
      <c r="K279" s="4">
        <v>178465.869140625</v>
      </c>
      <c r="L279" s="4">
        <v>20114.81640625</v>
      </c>
      <c r="M279" s="4">
        <v>22728.2158203125</v>
      </c>
      <c r="N279" s="4">
        <v>22712.2607421875</v>
      </c>
      <c r="O279" s="4">
        <v>22192.2919921875</v>
      </c>
      <c r="P279" s="4">
        <v>22735.8994140625</v>
      </c>
      <c r="Q279" s="4">
        <v>22626.8505859375</v>
      </c>
      <c r="R279" s="4">
        <v>23689.3134765625</v>
      </c>
      <c r="S279" s="4">
        <v>25757.9248046875</v>
      </c>
      <c r="T279" s="4">
        <v>25369.216796875</v>
      </c>
      <c r="U279" s="4">
        <v>34471.591796875</v>
      </c>
      <c r="V279" s="4">
        <v>35523.369140625</v>
      </c>
      <c r="W279" s="4">
        <v>36827.072265625</v>
      </c>
      <c r="X279" s="4">
        <v>35762.8115234375</v>
      </c>
      <c r="Y279" s="4">
        <v>37427.9794921875</v>
      </c>
      <c r="Z279" s="4">
        <v>37569.0771484375</v>
      </c>
      <c r="AA279" s="4">
        <v>37205.3564453125</v>
      </c>
      <c r="AB279" s="4">
        <v>37589.962890625</v>
      </c>
      <c r="AC279" s="4">
        <v>39525.158203125</v>
      </c>
      <c r="AD279" s="4">
        <v>39063.1474609375</v>
      </c>
      <c r="AE279" s="4">
        <v>38466.2685546875</v>
      </c>
      <c r="AF279" s="4">
        <v>36476.7939453125</v>
      </c>
      <c r="AG279" s="4">
        <v>34336.9052734375</v>
      </c>
      <c r="AH279" s="4">
        <v>35199.3564453125</v>
      </c>
      <c r="AI279" s="4">
        <v>35462.40234375</v>
      </c>
      <c r="AJ279" s="4">
        <v>51452.541015625</v>
      </c>
      <c r="AK279" s="18">
        <v>1168328.7427368164</v>
      </c>
    </row>
    <row r="280" spans="5:37">
      <c r="E280" s="56">
        <v>69</v>
      </c>
      <c r="F280" s="56" t="s">
        <v>106</v>
      </c>
      <c r="G280" s="66">
        <v>159859.814453125</v>
      </c>
      <c r="H280" s="67">
        <v>252511.34375</v>
      </c>
      <c r="I280" s="67">
        <v>250861.9140625</v>
      </c>
      <c r="J280" s="67">
        <v>229996.962890625</v>
      </c>
      <c r="K280" s="67">
        <v>210051.390625</v>
      </c>
      <c r="L280" s="67">
        <v>236361.6796875</v>
      </c>
      <c r="M280" s="67">
        <v>226607.015625</v>
      </c>
      <c r="N280" s="67">
        <v>218559.97265625</v>
      </c>
      <c r="O280" s="67">
        <v>234114.6875</v>
      </c>
      <c r="P280" s="67">
        <v>247621.8984375</v>
      </c>
      <c r="Q280" s="67">
        <v>236912.39453125</v>
      </c>
      <c r="R280" s="67">
        <v>253890.4375</v>
      </c>
      <c r="S280" s="67">
        <v>265655.95703125</v>
      </c>
      <c r="T280" s="67">
        <v>268257.109375</v>
      </c>
      <c r="U280" s="67">
        <v>403902.84765625</v>
      </c>
      <c r="V280" s="67">
        <v>427098.375</v>
      </c>
      <c r="W280" s="67">
        <v>445272.81640625</v>
      </c>
      <c r="X280" s="67">
        <v>410483.5703125</v>
      </c>
      <c r="Y280" s="67">
        <v>452249.84375</v>
      </c>
      <c r="Z280" s="67">
        <v>477014.984375</v>
      </c>
      <c r="AA280" s="67">
        <v>468946.3984375</v>
      </c>
      <c r="AB280" s="67">
        <v>409411.3046875</v>
      </c>
      <c r="AC280" s="67">
        <v>402124.6875</v>
      </c>
      <c r="AD280" s="67">
        <v>401690.76171875</v>
      </c>
      <c r="AE280" s="67">
        <v>414918.83203125</v>
      </c>
      <c r="AF280" s="67">
        <v>415512.21484375</v>
      </c>
      <c r="AG280" s="67">
        <v>415010.8671875</v>
      </c>
      <c r="AH280" s="67">
        <v>540173.8359375</v>
      </c>
      <c r="AI280" s="67">
        <v>555736.48046875</v>
      </c>
      <c r="AJ280" s="67">
        <v>556357.73828125</v>
      </c>
      <c r="AK280" s="61">
        <v>10487168.13671875</v>
      </c>
    </row>
    <row r="281" spans="5:37">
      <c r="E281" s="30"/>
      <c r="F281" s="2" t="s">
        <v>109</v>
      </c>
      <c r="G281" s="3">
        <v>6970.3101196289062</v>
      </c>
      <c r="H281" s="4">
        <v>9807.3218994140625</v>
      </c>
      <c r="I281" s="4">
        <v>8600.6939697265625</v>
      </c>
      <c r="J281" s="4">
        <v>7109.4155883789062</v>
      </c>
      <c r="K281" s="4">
        <v>6192.2510375976563</v>
      </c>
      <c r="L281" s="4">
        <v>22292.291137695313</v>
      </c>
      <c r="M281" s="4">
        <v>24784.275451660156</v>
      </c>
      <c r="N281" s="4">
        <v>24717.319396972656</v>
      </c>
      <c r="O281" s="4">
        <v>25458.728576660156</v>
      </c>
      <c r="P281" s="4">
        <v>26452.25</v>
      </c>
      <c r="Q281" s="4">
        <v>27057.01123046875</v>
      </c>
      <c r="R281" s="4">
        <v>27896.197021484375</v>
      </c>
      <c r="S281" s="4">
        <v>27945.5576171875</v>
      </c>
      <c r="T281" s="4">
        <v>29799.635864257813</v>
      </c>
      <c r="U281" s="4">
        <v>36928.4677734375</v>
      </c>
      <c r="V281" s="4">
        <v>39463.689331054688</v>
      </c>
      <c r="W281" s="4">
        <v>38539.026611328125</v>
      </c>
      <c r="X281" s="4">
        <v>40513.175537109375</v>
      </c>
      <c r="Y281" s="4">
        <v>40261.551513671875</v>
      </c>
      <c r="Z281" s="4">
        <v>41275.2060546875</v>
      </c>
      <c r="AA281" s="4">
        <v>41350.057983398438</v>
      </c>
      <c r="AB281" s="4">
        <v>39618.5107421875</v>
      </c>
      <c r="AC281" s="4">
        <v>38083.63671875</v>
      </c>
      <c r="AD281" s="4">
        <v>39682.975463867188</v>
      </c>
      <c r="AE281" s="4">
        <v>40179.667358398438</v>
      </c>
      <c r="AF281" s="4">
        <v>40369.455810546875</v>
      </c>
      <c r="AG281" s="4">
        <v>40867.324462890625</v>
      </c>
      <c r="AH281" s="4">
        <v>46107.926513671875</v>
      </c>
      <c r="AI281" s="4">
        <v>49275.221801757813</v>
      </c>
      <c r="AJ281" s="4">
        <v>49564.380981445313</v>
      </c>
      <c r="AK281" s="18">
        <v>937163.53356933594</v>
      </c>
    </row>
    <row r="282" spans="5:37">
      <c r="E282" s="30"/>
      <c r="F282" s="2" t="s">
        <v>111</v>
      </c>
      <c r="G282" s="3">
        <v>25892.16162109375</v>
      </c>
      <c r="H282" s="4">
        <v>12281.34130859375</v>
      </c>
      <c r="I282" s="4">
        <v>50026.7216796875</v>
      </c>
      <c r="J282" s="4">
        <v>60888.2509765625</v>
      </c>
      <c r="K282" s="4">
        <v>69645.19580078125</v>
      </c>
      <c r="L282" s="4">
        <v>6472.800048828125</v>
      </c>
      <c r="M282" s="4">
        <v>4098.9058227539062</v>
      </c>
      <c r="N282" s="4">
        <v>0</v>
      </c>
      <c r="O282" s="4">
        <v>0</v>
      </c>
      <c r="P282" s="4">
        <v>0</v>
      </c>
      <c r="Q282" s="4">
        <v>0</v>
      </c>
      <c r="R282" s="4">
        <v>55041.599609375</v>
      </c>
      <c r="S282" s="4">
        <v>67948.353515625</v>
      </c>
      <c r="T282" s="4">
        <v>78774.255859375</v>
      </c>
      <c r="U282" s="4">
        <v>79755.3212890625</v>
      </c>
      <c r="V282" s="4">
        <v>73960.0439453125</v>
      </c>
      <c r="W282" s="4">
        <v>77488.9599609375</v>
      </c>
      <c r="X282" s="4">
        <v>84127.46533203125</v>
      </c>
      <c r="Y282" s="4">
        <v>57599.826171875</v>
      </c>
      <c r="Z282" s="4">
        <v>58767.279296875</v>
      </c>
      <c r="AA282" s="4">
        <v>78277.1240234375</v>
      </c>
      <c r="AB282" s="4">
        <v>78250.3896484375</v>
      </c>
      <c r="AC282" s="4">
        <v>85605.130859375</v>
      </c>
      <c r="AD282" s="4">
        <v>98437.583984375</v>
      </c>
      <c r="AE282" s="4">
        <v>89422.2177734375</v>
      </c>
      <c r="AF282" s="4">
        <v>97803.283203125</v>
      </c>
      <c r="AG282" s="4">
        <v>82321.4931640625</v>
      </c>
      <c r="AH282" s="4">
        <v>89131.9453125</v>
      </c>
      <c r="AI282" s="4">
        <v>70045.3310546875</v>
      </c>
      <c r="AJ282" s="4">
        <v>92928.7978515625</v>
      </c>
      <c r="AK282" s="18">
        <v>1724991.7791137695</v>
      </c>
    </row>
    <row r="283" spans="5:37">
      <c r="E283" s="30"/>
      <c r="F283" s="2" t="s">
        <v>113</v>
      </c>
      <c r="G283" s="3">
        <v>38933.657775878906</v>
      </c>
      <c r="H283" s="4">
        <v>30923.731689453125</v>
      </c>
      <c r="I283" s="4">
        <v>39632.095947265625</v>
      </c>
      <c r="J283" s="4">
        <v>70086.80419921875</v>
      </c>
      <c r="K283" s="4">
        <v>178465.869140625</v>
      </c>
      <c r="L283" s="4">
        <v>20114.81640625</v>
      </c>
      <c r="M283" s="4">
        <v>22728.2158203125</v>
      </c>
      <c r="N283" s="4">
        <v>22712.2607421875</v>
      </c>
      <c r="O283" s="4">
        <v>22192.2919921875</v>
      </c>
      <c r="P283" s="4">
        <v>22735.8994140625</v>
      </c>
      <c r="Q283" s="4">
        <v>22626.8505859375</v>
      </c>
      <c r="R283" s="4">
        <v>23689.3134765625</v>
      </c>
      <c r="S283" s="4">
        <v>25757.9248046875</v>
      </c>
      <c r="T283" s="4">
        <v>25369.216796875</v>
      </c>
      <c r="U283" s="4">
        <v>35778.9296875</v>
      </c>
      <c r="V283" s="4">
        <v>34989.4755859375</v>
      </c>
      <c r="W283" s="4">
        <v>36278.2998046875</v>
      </c>
      <c r="X283" s="4">
        <v>36200.28125</v>
      </c>
      <c r="Y283" s="4">
        <v>38126.83984375</v>
      </c>
      <c r="Z283" s="4">
        <v>38287.3916015625</v>
      </c>
      <c r="AA283" s="4">
        <v>37895.3779296875</v>
      </c>
      <c r="AB283" s="4">
        <v>37020.259765625</v>
      </c>
      <c r="AC283" s="4">
        <v>38668.0732421875</v>
      </c>
      <c r="AD283" s="4">
        <v>37255.5234375</v>
      </c>
      <c r="AE283" s="4">
        <v>38795.84765625</v>
      </c>
      <c r="AF283" s="4">
        <v>35315.4150390625</v>
      </c>
      <c r="AG283" s="4">
        <v>34327.5419921875</v>
      </c>
      <c r="AH283" s="4">
        <v>36491.189453125</v>
      </c>
      <c r="AI283" s="4">
        <v>36137.095703125</v>
      </c>
      <c r="AJ283" s="4">
        <v>50963.9150390625</v>
      </c>
      <c r="AK283" s="18">
        <v>1168500.4058227539</v>
      </c>
    </row>
    <row r="284" spans="5:37">
      <c r="E284" s="56">
        <v>70</v>
      </c>
      <c r="F284" s="56" t="s">
        <v>106</v>
      </c>
      <c r="G284" s="66">
        <v>164240.8857421875</v>
      </c>
      <c r="H284" s="67">
        <v>245503.94921875</v>
      </c>
      <c r="I284" s="67">
        <v>223956.17578125</v>
      </c>
      <c r="J284" s="67">
        <v>196336.5361328125</v>
      </c>
      <c r="K284" s="67">
        <v>131210.98046875</v>
      </c>
      <c r="L284" s="67">
        <v>216483.83203125</v>
      </c>
      <c r="M284" s="67">
        <v>224688.84375</v>
      </c>
      <c r="N284" s="67">
        <v>179099.177734375</v>
      </c>
      <c r="O284" s="67">
        <v>227431.25</v>
      </c>
      <c r="P284" s="67">
        <v>182082.572265625</v>
      </c>
      <c r="Q284" s="67">
        <v>239793.17578125</v>
      </c>
      <c r="R284" s="67">
        <v>271887.7265625</v>
      </c>
      <c r="S284" s="67">
        <v>276527.32421875</v>
      </c>
      <c r="T284" s="67">
        <v>257770.0859375</v>
      </c>
      <c r="U284" s="67">
        <v>409759.29296875</v>
      </c>
      <c r="V284" s="67">
        <v>415072.078125</v>
      </c>
      <c r="W284" s="67">
        <v>417688.69921875</v>
      </c>
      <c r="X284" s="67">
        <v>420712.88671875</v>
      </c>
      <c r="Y284" s="67">
        <v>438551.80859375</v>
      </c>
      <c r="Z284" s="67">
        <v>431030.359375</v>
      </c>
      <c r="AA284" s="67">
        <v>409384.73046875</v>
      </c>
      <c r="AB284" s="67">
        <v>417566.07421875</v>
      </c>
      <c r="AC284" s="67">
        <v>420409.66796875</v>
      </c>
      <c r="AD284" s="67">
        <v>550075.125</v>
      </c>
      <c r="AE284" s="67">
        <v>545991.8203125</v>
      </c>
      <c r="AF284" s="67">
        <v>616926.52734375</v>
      </c>
      <c r="AG284" s="67">
        <v>543105.80859375</v>
      </c>
      <c r="AH284" s="67">
        <v>559538.890625</v>
      </c>
      <c r="AI284" s="67">
        <v>431413.48828125</v>
      </c>
      <c r="AJ284" s="67">
        <v>476084.7734375</v>
      </c>
      <c r="AK284" s="61">
        <v>10540324.546875</v>
      </c>
    </row>
    <row r="285" spans="5:37">
      <c r="E285" s="30"/>
      <c r="F285" s="2" t="s">
        <v>109</v>
      </c>
      <c r="G285" s="3">
        <v>6383.4697265625</v>
      </c>
      <c r="H285" s="4">
        <v>9323.754638671875</v>
      </c>
      <c r="I285" s="4">
        <v>7313.2098999023437</v>
      </c>
      <c r="J285" s="4">
        <v>6084.9569396972656</v>
      </c>
      <c r="K285" s="4">
        <v>3963.2600708007812</v>
      </c>
      <c r="L285" s="4">
        <v>22194.027465820313</v>
      </c>
      <c r="M285" s="4">
        <v>24570.008850097656</v>
      </c>
      <c r="N285" s="4">
        <v>24601.775451660156</v>
      </c>
      <c r="O285" s="4">
        <v>25422.674865722656</v>
      </c>
      <c r="P285" s="4">
        <v>26082.2822265625</v>
      </c>
      <c r="Q285" s="4">
        <v>26775.53076171875</v>
      </c>
      <c r="R285" s="4">
        <v>27955.586669921875</v>
      </c>
      <c r="S285" s="4">
        <v>28138.447265625</v>
      </c>
      <c r="T285" s="4">
        <v>28671.545043945313</v>
      </c>
      <c r="U285" s="4">
        <v>36999.076171875</v>
      </c>
      <c r="V285" s="4">
        <v>38029.676635742188</v>
      </c>
      <c r="W285" s="4">
        <v>38374.596923828125</v>
      </c>
      <c r="X285" s="4">
        <v>39501.391845703125</v>
      </c>
      <c r="Y285" s="4">
        <v>38451.333740234375</v>
      </c>
      <c r="Z285" s="4">
        <v>39712.26513671875</v>
      </c>
      <c r="AA285" s="4">
        <v>39771.413452148438</v>
      </c>
      <c r="AB285" s="4">
        <v>40644.30029296875</v>
      </c>
      <c r="AC285" s="4">
        <v>40122.64990234375</v>
      </c>
      <c r="AD285" s="4">
        <v>45318.237670898438</v>
      </c>
      <c r="AE285" s="4">
        <v>45106.728149414063</v>
      </c>
      <c r="AF285" s="4">
        <v>56010.979248046875</v>
      </c>
      <c r="AG285" s="4">
        <v>44757.673095703125</v>
      </c>
      <c r="AH285" s="4">
        <v>48301.588623046875</v>
      </c>
      <c r="AI285" s="4">
        <v>38677.522338867188</v>
      </c>
      <c r="AJ285" s="4">
        <v>46870.854614257813</v>
      </c>
      <c r="AK285" s="18">
        <v>944130.81771850586</v>
      </c>
    </row>
    <row r="286" spans="5:37">
      <c r="E286" s="30"/>
      <c r="F286" s="2" t="s">
        <v>111</v>
      </c>
      <c r="G286" s="3">
        <v>22958.102294921875</v>
      </c>
      <c r="H286" s="4">
        <v>11796.459106445313</v>
      </c>
      <c r="I286" s="4">
        <v>42059.2353515625</v>
      </c>
      <c r="J286" s="4">
        <v>51019.183349609375</v>
      </c>
      <c r="K286" s="4">
        <v>39376.05517578125</v>
      </c>
      <c r="L286" s="4">
        <v>6472.800048828125</v>
      </c>
      <c r="M286" s="4">
        <v>4015.1878051757812</v>
      </c>
      <c r="N286" s="4">
        <v>0</v>
      </c>
      <c r="O286" s="4">
        <v>0</v>
      </c>
      <c r="P286" s="4">
        <v>0</v>
      </c>
      <c r="Q286" s="4">
        <v>0</v>
      </c>
      <c r="R286" s="4">
        <v>58353.609375</v>
      </c>
      <c r="S286" s="4">
        <v>66313.294921875</v>
      </c>
      <c r="T286" s="4">
        <v>59375.0546875</v>
      </c>
      <c r="U286" s="4">
        <v>74962.974609375</v>
      </c>
      <c r="V286" s="4">
        <v>65911.6181640625</v>
      </c>
      <c r="W286" s="4">
        <v>79933.67578125</v>
      </c>
      <c r="X286" s="4">
        <v>65704.810546875</v>
      </c>
      <c r="Y286" s="4">
        <v>92131.4921875</v>
      </c>
      <c r="Z286" s="4">
        <v>99350.6162109375</v>
      </c>
      <c r="AA286" s="4">
        <v>85920.458984375</v>
      </c>
      <c r="AB286" s="4">
        <v>86019.54296875</v>
      </c>
      <c r="AC286" s="4">
        <v>85594.1904296875</v>
      </c>
      <c r="AD286" s="4">
        <v>74030.6748046875</v>
      </c>
      <c r="AE286" s="4">
        <v>102532.89453125</v>
      </c>
      <c r="AF286" s="4">
        <v>118179.0546875</v>
      </c>
      <c r="AG286" s="4">
        <v>88282.6796875</v>
      </c>
      <c r="AH286" s="4">
        <v>96197.4755859375</v>
      </c>
      <c r="AI286" s="4">
        <v>88021.021484375</v>
      </c>
      <c r="AJ286" s="4">
        <v>97058.59765625</v>
      </c>
      <c r="AK286" s="18">
        <v>1761570.7604370117</v>
      </c>
    </row>
    <row r="287" spans="5:37">
      <c r="E287" s="30"/>
      <c r="F287" s="2" t="s">
        <v>113</v>
      </c>
      <c r="G287" s="3">
        <v>38933.657775878906</v>
      </c>
      <c r="H287" s="4">
        <v>30923.731689453125</v>
      </c>
      <c r="I287" s="4">
        <v>39632.095947265625</v>
      </c>
      <c r="J287" s="4">
        <v>70086.80419921875</v>
      </c>
      <c r="K287" s="4">
        <v>178465.869140625</v>
      </c>
      <c r="L287" s="4">
        <v>20114.81640625</v>
      </c>
      <c r="M287" s="4">
        <v>22728.2158203125</v>
      </c>
      <c r="N287" s="4">
        <v>22712.2607421875</v>
      </c>
      <c r="O287" s="4">
        <v>22192.2919921875</v>
      </c>
      <c r="P287" s="4">
        <v>22735.8994140625</v>
      </c>
      <c r="Q287" s="4">
        <v>22626.8505859375</v>
      </c>
      <c r="R287" s="4">
        <v>23689.3134765625</v>
      </c>
      <c r="S287" s="4">
        <v>25757.9248046875</v>
      </c>
      <c r="T287" s="4">
        <v>25369.216796875</v>
      </c>
      <c r="U287" s="4">
        <v>35644.48046875</v>
      </c>
      <c r="V287" s="4">
        <v>35134.892578125</v>
      </c>
      <c r="W287" s="4">
        <v>36427.7685546875</v>
      </c>
      <c r="X287" s="4">
        <v>36183.0888671875</v>
      </c>
      <c r="Y287" s="4">
        <v>38109.2197265625</v>
      </c>
      <c r="Z287" s="4">
        <v>38954.4775390625</v>
      </c>
      <c r="AA287" s="4">
        <v>38340.857421875</v>
      </c>
      <c r="AB287" s="4">
        <v>37160.5224609375</v>
      </c>
      <c r="AC287" s="4">
        <v>38202.1923828125</v>
      </c>
      <c r="AD287" s="4">
        <v>37702.068359375</v>
      </c>
      <c r="AE287" s="4">
        <v>39658.9443359375</v>
      </c>
      <c r="AF287" s="4">
        <v>37051.6083984375</v>
      </c>
      <c r="AG287" s="4">
        <v>34389.44140625</v>
      </c>
      <c r="AH287" s="4">
        <v>36220.9892578125</v>
      </c>
      <c r="AI287" s="4">
        <v>34875.9658203125</v>
      </c>
      <c r="AJ287" s="4">
        <v>51668.685546875</v>
      </c>
      <c r="AK287" s="18">
        <v>1171694.1519165039</v>
      </c>
    </row>
    <row r="288" spans="5:37">
      <c r="E288" s="56">
        <v>71</v>
      </c>
      <c r="F288" s="56" t="s">
        <v>106</v>
      </c>
      <c r="G288" s="66">
        <v>189722.1259765625</v>
      </c>
      <c r="H288" s="67">
        <v>216029.7578125</v>
      </c>
      <c r="I288" s="67">
        <v>166251.041015625</v>
      </c>
      <c r="J288" s="67">
        <v>153664.1796875</v>
      </c>
      <c r="K288" s="67">
        <v>120492.107421875</v>
      </c>
      <c r="L288" s="67">
        <v>233380.67578125</v>
      </c>
      <c r="M288" s="67">
        <v>234197.046875</v>
      </c>
      <c r="N288" s="67">
        <v>236750.62109375</v>
      </c>
      <c r="O288" s="67">
        <v>244776.96484375</v>
      </c>
      <c r="P288" s="67">
        <v>234931.71484375</v>
      </c>
      <c r="Q288" s="67">
        <v>228447.4375</v>
      </c>
      <c r="R288" s="67">
        <v>258122.09375</v>
      </c>
      <c r="S288" s="67">
        <v>229732.0859375</v>
      </c>
      <c r="T288" s="67">
        <v>287179.640625</v>
      </c>
      <c r="U288" s="67">
        <v>443714.0546875</v>
      </c>
      <c r="V288" s="67">
        <v>428531.53125</v>
      </c>
      <c r="W288" s="67">
        <v>455403.86328125</v>
      </c>
      <c r="X288" s="67">
        <v>521418.8984375</v>
      </c>
      <c r="Y288" s="67">
        <v>462823.046875</v>
      </c>
      <c r="Z288" s="67">
        <v>463504.736328125</v>
      </c>
      <c r="AA288" s="67">
        <v>496333.69140625</v>
      </c>
      <c r="AB288" s="67">
        <v>569165.5390625</v>
      </c>
      <c r="AC288" s="67">
        <v>481578.4375</v>
      </c>
      <c r="AD288" s="67">
        <v>464869.2734375</v>
      </c>
      <c r="AE288" s="67">
        <v>476352.79296875</v>
      </c>
      <c r="AF288" s="67">
        <v>512602.80859375</v>
      </c>
      <c r="AG288" s="67">
        <v>380632.796875</v>
      </c>
      <c r="AH288" s="67">
        <v>371135.591796875</v>
      </c>
      <c r="AI288" s="67">
        <v>378404.853515625</v>
      </c>
      <c r="AJ288" s="67">
        <v>620344.35546875</v>
      </c>
      <c r="AK288" s="61">
        <v>10560493.764648437</v>
      </c>
    </row>
    <row r="289" spans="5:37">
      <c r="E289" s="30"/>
      <c r="F289" s="2" t="s">
        <v>109</v>
      </c>
      <c r="G289" s="3">
        <v>8100.99169921875</v>
      </c>
      <c r="H289" s="4">
        <v>9673.1129150390625</v>
      </c>
      <c r="I289" s="4">
        <v>5614.2830810546875</v>
      </c>
      <c r="J289" s="4">
        <v>4704.9129638671875</v>
      </c>
      <c r="K289" s="4">
        <v>3387.776611328125</v>
      </c>
      <c r="L289" s="4">
        <v>22279.670043945313</v>
      </c>
      <c r="M289" s="4">
        <v>24856.712951660156</v>
      </c>
      <c r="N289" s="4">
        <v>24723.814514160156</v>
      </c>
      <c r="O289" s="4">
        <v>25452.846740722656</v>
      </c>
      <c r="P289" s="4">
        <v>26446.0712890625</v>
      </c>
      <c r="Q289" s="4">
        <v>24513.04541015625</v>
      </c>
      <c r="R289" s="4">
        <v>27745.529052734375</v>
      </c>
      <c r="S289" s="4">
        <v>26061.0888671875</v>
      </c>
      <c r="T289" s="4">
        <v>28374.473754882813</v>
      </c>
      <c r="U289" s="4">
        <v>37911.03271484375</v>
      </c>
      <c r="V289" s="4">
        <v>37584.125854492188</v>
      </c>
      <c r="W289" s="4">
        <v>38925.969970703125</v>
      </c>
      <c r="X289" s="4">
        <v>48848.014892578125</v>
      </c>
      <c r="Y289" s="4">
        <v>39851.200927734375</v>
      </c>
      <c r="Z289" s="4">
        <v>40507.1064453125</v>
      </c>
      <c r="AA289" s="4">
        <v>41673.560913085938</v>
      </c>
      <c r="AB289" s="4">
        <v>50196.60400390625</v>
      </c>
      <c r="AC289" s="4">
        <v>43086.4150390625</v>
      </c>
      <c r="AD289" s="4">
        <v>44089.049194335938</v>
      </c>
      <c r="AE289" s="4">
        <v>43543.505493164063</v>
      </c>
      <c r="AF289" s="4">
        <v>44200.737060546875</v>
      </c>
      <c r="AG289" s="4">
        <v>41076.169189453125</v>
      </c>
      <c r="AH289" s="4">
        <v>36012.346313476563</v>
      </c>
      <c r="AI289" s="4">
        <v>35158.224487304688</v>
      </c>
      <c r="AJ289" s="4">
        <v>50590.164184570313</v>
      </c>
      <c r="AK289" s="18">
        <v>935188.55657958984</v>
      </c>
    </row>
    <row r="290" spans="5:37">
      <c r="E290" s="30"/>
      <c r="F290" s="2" t="s">
        <v>111</v>
      </c>
      <c r="G290" s="3">
        <v>26146.967529296875</v>
      </c>
      <c r="H290" s="4">
        <v>12131.755493164063</v>
      </c>
      <c r="I290" s="4">
        <v>30788.5029296875</v>
      </c>
      <c r="J290" s="4">
        <v>35350.19482421875</v>
      </c>
      <c r="K290" s="4">
        <v>33796.8916015625</v>
      </c>
      <c r="L290" s="4">
        <v>6472.800048828125</v>
      </c>
      <c r="M290" s="4">
        <v>4098.9058227539062</v>
      </c>
      <c r="N290" s="4">
        <v>0</v>
      </c>
      <c r="O290" s="4">
        <v>0</v>
      </c>
      <c r="P290" s="4">
        <v>0</v>
      </c>
      <c r="Q290" s="4">
        <v>0</v>
      </c>
      <c r="R290" s="4">
        <v>61101.951171875</v>
      </c>
      <c r="S290" s="4">
        <v>60719.677734375</v>
      </c>
      <c r="T290" s="4">
        <v>75307.052734375</v>
      </c>
      <c r="U290" s="4">
        <v>65899.2060546875</v>
      </c>
      <c r="V290" s="4">
        <v>84788.0712890625</v>
      </c>
      <c r="W290" s="4">
        <v>70126.44140625</v>
      </c>
      <c r="X290" s="4">
        <v>86066.38671875</v>
      </c>
      <c r="Y290" s="4">
        <v>80456.34765625</v>
      </c>
      <c r="Z290" s="4">
        <v>82831.794921875</v>
      </c>
      <c r="AA290" s="4">
        <v>82642.494140625</v>
      </c>
      <c r="AB290" s="4">
        <v>87762.654296875</v>
      </c>
      <c r="AC290" s="4">
        <v>97220.12890625</v>
      </c>
      <c r="AD290" s="4">
        <v>84820.7919921875</v>
      </c>
      <c r="AE290" s="4">
        <v>112048.654296875</v>
      </c>
      <c r="AF290" s="4">
        <v>79914.4267578125</v>
      </c>
      <c r="AG290" s="4">
        <v>81372.0498046875</v>
      </c>
      <c r="AH290" s="4">
        <v>77778.1357421875</v>
      </c>
      <c r="AI290" s="4">
        <v>85786.23046875</v>
      </c>
      <c r="AJ290" s="4">
        <v>97160.439453125</v>
      </c>
      <c r="AK290" s="18">
        <v>1702588.9537963867</v>
      </c>
    </row>
    <row r="291" spans="5:37">
      <c r="E291" s="30"/>
      <c r="F291" s="2" t="s">
        <v>113</v>
      </c>
      <c r="G291" s="3">
        <v>38933.657775878906</v>
      </c>
      <c r="H291" s="4">
        <v>30923.731689453125</v>
      </c>
      <c r="I291" s="4">
        <v>39632.095947265625</v>
      </c>
      <c r="J291" s="4">
        <v>70086.80419921875</v>
      </c>
      <c r="K291" s="4">
        <v>178465.869140625</v>
      </c>
      <c r="L291" s="4">
        <v>20114.81640625</v>
      </c>
      <c r="M291" s="4">
        <v>22728.2158203125</v>
      </c>
      <c r="N291" s="4">
        <v>22712.2607421875</v>
      </c>
      <c r="O291" s="4">
        <v>22192.2919921875</v>
      </c>
      <c r="P291" s="4">
        <v>22735.8994140625</v>
      </c>
      <c r="Q291" s="4">
        <v>22626.8505859375</v>
      </c>
      <c r="R291" s="4">
        <v>23689.3134765625</v>
      </c>
      <c r="S291" s="4">
        <v>25757.9248046875</v>
      </c>
      <c r="T291" s="4">
        <v>25369.216796875</v>
      </c>
      <c r="U291" s="4">
        <v>34549.52734375</v>
      </c>
      <c r="V291" s="4">
        <v>34009.236328125</v>
      </c>
      <c r="W291" s="4">
        <v>36705.4814453125</v>
      </c>
      <c r="X291" s="4">
        <v>36640.5380859375</v>
      </c>
      <c r="Y291" s="4">
        <v>38578.1025390625</v>
      </c>
      <c r="Z291" s="4">
        <v>38751.2138671875</v>
      </c>
      <c r="AA291" s="4">
        <v>38598.21875</v>
      </c>
      <c r="AB291" s="4">
        <v>38507.1884765625</v>
      </c>
      <c r="AC291" s="4">
        <v>39583.4521484375</v>
      </c>
      <c r="AD291" s="4">
        <v>37475.72265625</v>
      </c>
      <c r="AE291" s="4">
        <v>38954.5849609375</v>
      </c>
      <c r="AF291" s="4">
        <v>36921.1875</v>
      </c>
      <c r="AG291" s="4">
        <v>34169.576171875</v>
      </c>
      <c r="AH291" s="4">
        <v>34925.09375</v>
      </c>
      <c r="AI291" s="4">
        <v>34525.294921875</v>
      </c>
      <c r="AJ291" s="4">
        <v>49097.974609375</v>
      </c>
      <c r="AK291" s="18">
        <v>1167961.3423461914</v>
      </c>
    </row>
    <row r="292" spans="5:37">
      <c r="E292" s="56">
        <v>72</v>
      </c>
      <c r="F292" s="56" t="s">
        <v>106</v>
      </c>
      <c r="G292" s="66">
        <v>170634.1416015625</v>
      </c>
      <c r="H292" s="67">
        <v>246449.763671875</v>
      </c>
      <c r="I292" s="67">
        <v>213245.53125</v>
      </c>
      <c r="J292" s="67">
        <v>177882.880859375</v>
      </c>
      <c r="K292" s="67">
        <v>131821.65234375</v>
      </c>
      <c r="L292" s="67">
        <v>223709.87890625</v>
      </c>
      <c r="M292" s="67">
        <v>220065</v>
      </c>
      <c r="N292" s="67">
        <v>202345.6328125</v>
      </c>
      <c r="O292" s="67">
        <v>227667.81640625</v>
      </c>
      <c r="P292" s="67">
        <v>250253.53125</v>
      </c>
      <c r="Q292" s="67">
        <v>232993.0546875</v>
      </c>
      <c r="R292" s="67">
        <v>232422</v>
      </c>
      <c r="S292" s="67">
        <v>242665.37890625</v>
      </c>
      <c r="T292" s="67">
        <v>275840.25390625</v>
      </c>
      <c r="U292" s="67">
        <v>415028.609375</v>
      </c>
      <c r="V292" s="67">
        <v>389959.84765625</v>
      </c>
      <c r="W292" s="67">
        <v>383124.55078125</v>
      </c>
      <c r="X292" s="67">
        <v>421041.5390625</v>
      </c>
      <c r="Y292" s="67">
        <v>346363.671875</v>
      </c>
      <c r="Z292" s="67">
        <v>378335.5546875</v>
      </c>
      <c r="AA292" s="67">
        <v>411868.73828125</v>
      </c>
      <c r="AB292" s="67">
        <v>375120.8125</v>
      </c>
      <c r="AC292" s="67">
        <v>447870.98828125</v>
      </c>
      <c r="AD292" s="67">
        <v>435278.25390625</v>
      </c>
      <c r="AE292" s="67">
        <v>473940.90234375</v>
      </c>
      <c r="AF292" s="67">
        <v>550795.40234375</v>
      </c>
      <c r="AG292" s="67">
        <v>479620.01171875</v>
      </c>
      <c r="AH292" s="67">
        <v>570241.015625</v>
      </c>
      <c r="AI292" s="67">
        <v>572628.68359375</v>
      </c>
      <c r="AJ292" s="67">
        <v>588850.0078125</v>
      </c>
      <c r="AK292" s="61">
        <v>10288065.106445312</v>
      </c>
    </row>
    <row r="293" spans="5:37">
      <c r="E293" s="30"/>
      <c r="F293" s="2" t="s">
        <v>109</v>
      </c>
      <c r="G293" s="3">
        <v>6271.7890625</v>
      </c>
      <c r="H293" s="4">
        <v>9428.6800537109375</v>
      </c>
      <c r="I293" s="4">
        <v>7179.3116455078125</v>
      </c>
      <c r="J293" s="4">
        <v>5829.0520629882812</v>
      </c>
      <c r="K293" s="4">
        <v>3962.3121337890625</v>
      </c>
      <c r="L293" s="4">
        <v>22198.049926757813</v>
      </c>
      <c r="M293" s="4">
        <v>24604.231506347656</v>
      </c>
      <c r="N293" s="4">
        <v>24297.621154785156</v>
      </c>
      <c r="O293" s="4">
        <v>25427.986389160156</v>
      </c>
      <c r="P293" s="4">
        <v>26392.6015625</v>
      </c>
      <c r="Q293" s="4">
        <v>26723.79541015625</v>
      </c>
      <c r="R293" s="4">
        <v>27532.049560546875</v>
      </c>
      <c r="S293" s="4">
        <v>27692.529296875</v>
      </c>
      <c r="T293" s="4">
        <v>28772.832153320313</v>
      </c>
      <c r="U293" s="4">
        <v>37292.86474609375</v>
      </c>
      <c r="V293" s="4">
        <v>36995.214233398438</v>
      </c>
      <c r="W293" s="4">
        <v>37079.179931640625</v>
      </c>
      <c r="X293" s="4">
        <v>40093.480712890625</v>
      </c>
      <c r="Y293" s="4">
        <v>32918.207763671875</v>
      </c>
      <c r="Z293" s="4">
        <v>38576.7939453125</v>
      </c>
      <c r="AA293" s="4">
        <v>40895.038452148438</v>
      </c>
      <c r="AB293" s="4">
        <v>40500.54150390625</v>
      </c>
      <c r="AC293" s="4">
        <v>43213.7421875</v>
      </c>
      <c r="AD293" s="4">
        <v>43515.851928710938</v>
      </c>
      <c r="AE293" s="4">
        <v>44646.041625976563</v>
      </c>
      <c r="AF293" s="4">
        <v>47302.225341796875</v>
      </c>
      <c r="AG293" s="4">
        <v>46287.465087890625</v>
      </c>
      <c r="AH293" s="4">
        <v>47942.981201171875</v>
      </c>
      <c r="AI293" s="4">
        <v>48799.075317382813</v>
      </c>
      <c r="AJ293" s="4">
        <v>51378.992309570312</v>
      </c>
      <c r="AK293" s="18">
        <v>943750.53820800781</v>
      </c>
    </row>
    <row r="294" spans="5:37">
      <c r="E294" s="30"/>
      <c r="F294" s="2" t="s">
        <v>111</v>
      </c>
      <c r="G294" s="3">
        <v>22473.3935546875</v>
      </c>
      <c r="H294" s="4">
        <v>12940.021728515625</v>
      </c>
      <c r="I294" s="4">
        <v>41466.40625</v>
      </c>
      <c r="J294" s="4">
        <v>45433.64208984375</v>
      </c>
      <c r="K294" s="4">
        <v>37814.89990234375</v>
      </c>
      <c r="L294" s="4">
        <v>6472.800048828125</v>
      </c>
      <c r="M294" s="4">
        <v>4098.9058227539062</v>
      </c>
      <c r="N294" s="4">
        <v>0</v>
      </c>
      <c r="O294" s="4">
        <v>0</v>
      </c>
      <c r="P294" s="4">
        <v>0</v>
      </c>
      <c r="Q294" s="4">
        <v>0</v>
      </c>
      <c r="R294" s="4">
        <v>59490.16015625</v>
      </c>
      <c r="S294" s="4">
        <v>65127.19140625</v>
      </c>
      <c r="T294" s="4">
        <v>62292.416015625</v>
      </c>
      <c r="U294" s="4">
        <v>72408.9541015625</v>
      </c>
      <c r="V294" s="4">
        <v>67927.634765625</v>
      </c>
      <c r="W294" s="4">
        <v>58338.935546875</v>
      </c>
      <c r="X294" s="4">
        <v>78061.16015625</v>
      </c>
      <c r="Y294" s="4">
        <v>63905.1728515625</v>
      </c>
      <c r="Z294" s="4">
        <v>90109.61328125</v>
      </c>
      <c r="AA294" s="4">
        <v>71680.9189453125</v>
      </c>
      <c r="AB294" s="4">
        <v>73077.0869140625</v>
      </c>
      <c r="AC294" s="4">
        <v>77340.0478515625</v>
      </c>
      <c r="AD294" s="4">
        <v>84541.1904296875</v>
      </c>
      <c r="AE294" s="4">
        <v>70721.1259765625</v>
      </c>
      <c r="AF294" s="4">
        <v>80951.857421875</v>
      </c>
      <c r="AG294" s="4">
        <v>71246.9736328125</v>
      </c>
      <c r="AH294" s="4">
        <v>80949.1748046875</v>
      </c>
      <c r="AI294" s="4">
        <v>93120.7685546875</v>
      </c>
      <c r="AJ294" s="4">
        <v>83913.0751953125</v>
      </c>
      <c r="AK294" s="18">
        <v>1575903.5274047852</v>
      </c>
    </row>
    <row r="295" spans="5:37">
      <c r="E295" s="30"/>
      <c r="F295" s="2" t="s">
        <v>113</v>
      </c>
      <c r="G295" s="3">
        <v>38933.657775878906</v>
      </c>
      <c r="H295" s="4">
        <v>30923.731689453125</v>
      </c>
      <c r="I295" s="4">
        <v>39632.095947265625</v>
      </c>
      <c r="J295" s="4">
        <v>70086.80419921875</v>
      </c>
      <c r="K295" s="4">
        <v>178465.869140625</v>
      </c>
      <c r="L295" s="4">
        <v>20114.81640625</v>
      </c>
      <c r="M295" s="4">
        <v>22728.2158203125</v>
      </c>
      <c r="N295" s="4">
        <v>22712.2607421875</v>
      </c>
      <c r="O295" s="4">
        <v>22192.2919921875</v>
      </c>
      <c r="P295" s="4">
        <v>22735.8994140625</v>
      </c>
      <c r="Q295" s="4">
        <v>22626.8505859375</v>
      </c>
      <c r="R295" s="4">
        <v>23689.3134765625</v>
      </c>
      <c r="S295" s="4">
        <v>25757.9248046875</v>
      </c>
      <c r="T295" s="4">
        <v>25369.216796875</v>
      </c>
      <c r="U295" s="4">
        <v>34883.4970703125</v>
      </c>
      <c r="V295" s="4">
        <v>34404.935546875</v>
      </c>
      <c r="W295" s="4">
        <v>35677.4658203125</v>
      </c>
      <c r="X295" s="4">
        <v>36504.77734375</v>
      </c>
      <c r="Y295" s="4">
        <v>37948.06640625</v>
      </c>
      <c r="Z295" s="4">
        <v>37744.4052734375</v>
      </c>
      <c r="AA295" s="4">
        <v>37036.6259765625</v>
      </c>
      <c r="AB295" s="4">
        <v>37130.3828125</v>
      </c>
      <c r="AC295" s="4">
        <v>38171.2802734375</v>
      </c>
      <c r="AD295" s="4">
        <v>37670.2646484375</v>
      </c>
      <c r="AE295" s="4">
        <v>38074.8095703125</v>
      </c>
      <c r="AF295" s="4">
        <v>36013.5986328125</v>
      </c>
      <c r="AG295" s="4">
        <v>34779.1982421875</v>
      </c>
      <c r="AH295" s="4">
        <v>35654.5673828125</v>
      </c>
      <c r="AI295" s="4">
        <v>36721.396484375</v>
      </c>
      <c r="AJ295" s="4">
        <v>50199.802734375</v>
      </c>
      <c r="AK295" s="18">
        <v>1164584.0230102539</v>
      </c>
    </row>
    <row r="296" spans="5:37">
      <c r="E296" s="56">
        <v>73</v>
      </c>
      <c r="F296" s="56" t="s">
        <v>106</v>
      </c>
      <c r="G296" s="66">
        <v>160519.318359375</v>
      </c>
      <c r="H296" s="67">
        <v>272902.642578125</v>
      </c>
      <c r="I296" s="67">
        <v>281680.21484375</v>
      </c>
      <c r="J296" s="67">
        <v>275964.982421875</v>
      </c>
      <c r="K296" s="67">
        <v>112900.953125</v>
      </c>
      <c r="L296" s="67">
        <v>200311.93359375</v>
      </c>
      <c r="M296" s="67">
        <v>199688.70703125</v>
      </c>
      <c r="N296" s="67">
        <v>215183.81640625</v>
      </c>
      <c r="O296" s="67">
        <v>205632.400390625</v>
      </c>
      <c r="P296" s="67">
        <v>208283.0234375</v>
      </c>
      <c r="Q296" s="67">
        <v>237229.6953125</v>
      </c>
      <c r="R296" s="67">
        <v>259480.42578125</v>
      </c>
      <c r="S296" s="67">
        <v>162320.798828125</v>
      </c>
      <c r="T296" s="67">
        <v>230348.103515625</v>
      </c>
      <c r="U296" s="67">
        <v>386814.7265625</v>
      </c>
      <c r="V296" s="67">
        <v>398267.69921875</v>
      </c>
      <c r="W296" s="67">
        <v>375229.0625</v>
      </c>
      <c r="X296" s="67">
        <v>355351.13671875</v>
      </c>
      <c r="Y296" s="67">
        <v>374045.1640625</v>
      </c>
      <c r="Z296" s="67">
        <v>427965.3828125</v>
      </c>
      <c r="AA296" s="67">
        <v>430714.1015625</v>
      </c>
      <c r="AB296" s="67">
        <v>407010.8828125</v>
      </c>
      <c r="AC296" s="67">
        <v>425677.4765625</v>
      </c>
      <c r="AD296" s="67">
        <v>496453.7734375</v>
      </c>
      <c r="AE296" s="67">
        <v>507757.1171875</v>
      </c>
      <c r="AF296" s="67">
        <v>438916.3515625</v>
      </c>
      <c r="AG296" s="67">
        <v>582783.765625</v>
      </c>
      <c r="AH296" s="67">
        <v>606695.2265625</v>
      </c>
      <c r="AI296" s="67">
        <v>720998.3828125</v>
      </c>
      <c r="AJ296" s="67">
        <v>631708.70703125</v>
      </c>
      <c r="AK296" s="61">
        <v>10588835.97265625</v>
      </c>
    </row>
    <row r="297" spans="5:37">
      <c r="E297" s="30"/>
      <c r="F297" s="2" t="s">
        <v>109</v>
      </c>
      <c r="G297" s="3">
        <v>6305.2896118164062</v>
      </c>
      <c r="H297" s="4">
        <v>9757.449951171875</v>
      </c>
      <c r="I297" s="4">
        <v>9146.19970703125</v>
      </c>
      <c r="J297" s="4">
        <v>6772.6260375976562</v>
      </c>
      <c r="K297" s="4">
        <v>2989.4243774414062</v>
      </c>
      <c r="L297" s="4">
        <v>21764.819458007813</v>
      </c>
      <c r="M297" s="4">
        <v>21397.821350097656</v>
      </c>
      <c r="N297" s="4">
        <v>24015.522155761719</v>
      </c>
      <c r="O297" s="4">
        <v>25303.113342285156</v>
      </c>
      <c r="P297" s="4">
        <v>26404.326171875</v>
      </c>
      <c r="Q297" s="4">
        <v>26819.58837890625</v>
      </c>
      <c r="R297" s="4">
        <v>27471.662841796875</v>
      </c>
      <c r="S297" s="4">
        <v>21803.790649414063</v>
      </c>
      <c r="T297" s="4">
        <v>24857.202514648438</v>
      </c>
      <c r="U297" s="4">
        <v>36680.10107421875</v>
      </c>
      <c r="V297" s="4">
        <v>38322.323120117188</v>
      </c>
      <c r="W297" s="4">
        <v>38168.960205078125</v>
      </c>
      <c r="X297" s="4">
        <v>33073.310302734375</v>
      </c>
      <c r="Y297" s="4">
        <v>37638.446899414063</v>
      </c>
      <c r="Z297" s="4">
        <v>39849.15478515625</v>
      </c>
      <c r="AA297" s="4">
        <v>39385.857299804688</v>
      </c>
      <c r="AB297" s="4">
        <v>38493.93408203125</v>
      </c>
      <c r="AC297" s="4">
        <v>38310.76220703125</v>
      </c>
      <c r="AD297" s="4">
        <v>44476.322631835938</v>
      </c>
      <c r="AE297" s="4">
        <v>44736.209594726563</v>
      </c>
      <c r="AF297" s="4">
        <v>43987.894775390625</v>
      </c>
      <c r="AG297" s="4">
        <v>46906.389892578125</v>
      </c>
      <c r="AH297" s="4">
        <v>48689.877685546875</v>
      </c>
      <c r="AI297" s="4">
        <v>59316.660278320313</v>
      </c>
      <c r="AJ297" s="4">
        <v>52172.719848632813</v>
      </c>
      <c r="AK297" s="18">
        <v>935017.76123046875</v>
      </c>
    </row>
    <row r="298" spans="5:37">
      <c r="E298" s="30"/>
      <c r="F298" s="2" t="s">
        <v>111</v>
      </c>
      <c r="G298" s="3">
        <v>22422.29833984375</v>
      </c>
      <c r="H298" s="4">
        <v>12224.482666015625</v>
      </c>
      <c r="I298" s="4">
        <v>53381.1875</v>
      </c>
      <c r="J298" s="4">
        <v>57244.9404296875</v>
      </c>
      <c r="K298" s="4">
        <v>29003.1337890625</v>
      </c>
      <c r="L298" s="4">
        <v>6461.7559814453125</v>
      </c>
      <c r="M298" s="4">
        <v>4083.1592407226562</v>
      </c>
      <c r="N298" s="4">
        <v>0</v>
      </c>
      <c r="O298" s="4">
        <v>0</v>
      </c>
      <c r="P298" s="4">
        <v>0</v>
      </c>
      <c r="Q298" s="4">
        <v>0</v>
      </c>
      <c r="R298" s="4">
        <v>68788.654296875</v>
      </c>
      <c r="S298" s="4">
        <v>47617.025390625</v>
      </c>
      <c r="T298" s="4">
        <v>67059.94140625</v>
      </c>
      <c r="U298" s="4">
        <v>79689.0888671875</v>
      </c>
      <c r="V298" s="4">
        <v>63533.931640625</v>
      </c>
      <c r="W298" s="4">
        <v>61630.986328125</v>
      </c>
      <c r="X298" s="4">
        <v>75234.2099609375</v>
      </c>
      <c r="Y298" s="4">
        <v>79119.9931640625</v>
      </c>
      <c r="Z298" s="4">
        <v>89298.353515625</v>
      </c>
      <c r="AA298" s="4">
        <v>78373.26171875</v>
      </c>
      <c r="AB298" s="4">
        <v>68065.080078125</v>
      </c>
      <c r="AC298" s="4">
        <v>83122.03515625</v>
      </c>
      <c r="AD298" s="4">
        <v>76898.951171875</v>
      </c>
      <c r="AE298" s="4">
        <v>76307.4970703125</v>
      </c>
      <c r="AF298" s="4">
        <v>70633.3359375</v>
      </c>
      <c r="AG298" s="4">
        <v>100095.41796875</v>
      </c>
      <c r="AH298" s="4">
        <v>93418.4609375</v>
      </c>
      <c r="AI298" s="4">
        <v>86481.8671875</v>
      </c>
      <c r="AJ298" s="4">
        <v>94763.849609375</v>
      </c>
      <c r="AK298" s="18">
        <v>1644952.8993530273</v>
      </c>
    </row>
    <row r="299" spans="5:37">
      <c r="E299" s="30"/>
      <c r="F299" s="2" t="s">
        <v>113</v>
      </c>
      <c r="G299" s="3">
        <v>38933.657775878906</v>
      </c>
      <c r="H299" s="4">
        <v>30923.731689453125</v>
      </c>
      <c r="I299" s="4">
        <v>39632.095947265625</v>
      </c>
      <c r="J299" s="4">
        <v>70086.80419921875</v>
      </c>
      <c r="K299" s="4">
        <v>178465.869140625</v>
      </c>
      <c r="L299" s="4">
        <v>20114.81640625</v>
      </c>
      <c r="M299" s="4">
        <v>22728.2158203125</v>
      </c>
      <c r="N299" s="4">
        <v>22712.2607421875</v>
      </c>
      <c r="O299" s="4">
        <v>22192.2919921875</v>
      </c>
      <c r="P299" s="4">
        <v>22735.8994140625</v>
      </c>
      <c r="Q299" s="4">
        <v>22626.8505859375</v>
      </c>
      <c r="R299" s="4">
        <v>23689.3134765625</v>
      </c>
      <c r="S299" s="4">
        <v>25757.9248046875</v>
      </c>
      <c r="T299" s="4">
        <v>25369.216796875</v>
      </c>
      <c r="U299" s="4">
        <v>34528.9970703125</v>
      </c>
      <c r="V299" s="4">
        <v>34150.5986328125</v>
      </c>
      <c r="W299" s="4">
        <v>35993.45703125</v>
      </c>
      <c r="X299" s="4">
        <v>35433.7216796875</v>
      </c>
      <c r="Y299" s="4">
        <v>38533.5517578125</v>
      </c>
      <c r="Z299" s="4">
        <v>38312.1904296875</v>
      </c>
      <c r="AA299" s="4">
        <v>36734.3115234375</v>
      </c>
      <c r="AB299" s="4">
        <v>36818.7158203125</v>
      </c>
      <c r="AC299" s="4">
        <v>37851.60546875</v>
      </c>
      <c r="AD299" s="4">
        <v>37427.421875</v>
      </c>
      <c r="AE299" s="4">
        <v>38798.947265625</v>
      </c>
      <c r="AF299" s="4">
        <v>35945.7763671875</v>
      </c>
      <c r="AG299" s="4">
        <v>36557.7529296875</v>
      </c>
      <c r="AH299" s="4">
        <v>37485.0673828125</v>
      </c>
      <c r="AI299" s="4">
        <v>37159.9794921875</v>
      </c>
      <c r="AJ299" s="4">
        <v>51817.0771484375</v>
      </c>
      <c r="AK299" s="18">
        <v>1169518.1206665039</v>
      </c>
    </row>
    <row r="300" spans="5:37">
      <c r="E300" s="56">
        <v>74</v>
      </c>
      <c r="F300" s="56" t="s">
        <v>106</v>
      </c>
      <c r="G300" s="66">
        <v>240588.708984375</v>
      </c>
      <c r="H300" s="67">
        <v>238353.6015625</v>
      </c>
      <c r="I300" s="67">
        <v>268953.587890625</v>
      </c>
      <c r="J300" s="67">
        <v>267205.12890625</v>
      </c>
      <c r="K300" s="67">
        <v>215869.08984375</v>
      </c>
      <c r="L300" s="67">
        <v>248975.14453125</v>
      </c>
      <c r="M300" s="67">
        <v>254927.03515625</v>
      </c>
      <c r="N300" s="67">
        <v>257906.390625</v>
      </c>
      <c r="O300" s="67">
        <v>246159.876953125</v>
      </c>
      <c r="P300" s="67">
        <v>269864.64453125</v>
      </c>
      <c r="Q300" s="67">
        <v>270906.14453125</v>
      </c>
      <c r="R300" s="67">
        <v>283640.287109375</v>
      </c>
      <c r="S300" s="67">
        <v>293061.265625</v>
      </c>
      <c r="T300" s="67">
        <v>295604.43359375</v>
      </c>
      <c r="U300" s="67">
        <v>360609.4921875</v>
      </c>
      <c r="V300" s="67">
        <v>366234.20703125</v>
      </c>
      <c r="W300" s="67">
        <v>416963.90234375</v>
      </c>
      <c r="X300" s="67">
        <v>469215.7890625</v>
      </c>
      <c r="Y300" s="67">
        <v>417121.94921875</v>
      </c>
      <c r="Z300" s="67">
        <v>434410.90625</v>
      </c>
      <c r="AA300" s="67">
        <v>423716.26953125</v>
      </c>
      <c r="AB300" s="67">
        <v>470468.7734375</v>
      </c>
      <c r="AC300" s="67">
        <v>411197.921875</v>
      </c>
      <c r="AD300" s="67">
        <v>535063.95703125</v>
      </c>
      <c r="AE300" s="67">
        <v>445873.57421875</v>
      </c>
      <c r="AF300" s="67">
        <v>468285.6015625</v>
      </c>
      <c r="AG300" s="67">
        <v>461757.63671875</v>
      </c>
      <c r="AH300" s="67">
        <v>569918.21484375</v>
      </c>
      <c r="AI300" s="67">
        <v>577470.84375</v>
      </c>
      <c r="AJ300" s="67">
        <v>589158.671875</v>
      </c>
      <c r="AK300" s="61">
        <v>11069483.05078125</v>
      </c>
    </row>
    <row r="301" spans="5:37">
      <c r="E301" s="30"/>
      <c r="F301" s="2" t="s">
        <v>109</v>
      </c>
      <c r="G301" s="3">
        <v>9658.515380859375</v>
      </c>
      <c r="H301" s="4">
        <v>9900.1168212890625</v>
      </c>
      <c r="I301" s="4">
        <v>9432.7027587890625</v>
      </c>
      <c r="J301" s="4">
        <v>6763.9810791015625</v>
      </c>
      <c r="K301" s="4">
        <v>6047.2999877929687</v>
      </c>
      <c r="L301" s="4">
        <v>22315.550903320313</v>
      </c>
      <c r="M301" s="4">
        <v>24887.502990722656</v>
      </c>
      <c r="N301" s="4">
        <v>24938.522521972656</v>
      </c>
      <c r="O301" s="4">
        <v>25569.151428222656</v>
      </c>
      <c r="P301" s="4">
        <v>27969.0869140625</v>
      </c>
      <c r="Q301" s="4">
        <v>26905.60791015625</v>
      </c>
      <c r="R301" s="4">
        <v>28179.633544921875</v>
      </c>
      <c r="S301" s="4">
        <v>28526.611328125</v>
      </c>
      <c r="T301" s="4">
        <v>28811.431762695313</v>
      </c>
      <c r="U301" s="4">
        <v>36178.08642578125</v>
      </c>
      <c r="V301" s="4">
        <v>37054.822631835938</v>
      </c>
      <c r="W301" s="4">
        <v>37982.148193359375</v>
      </c>
      <c r="X301" s="4">
        <v>39662.748291015625</v>
      </c>
      <c r="Y301" s="4">
        <v>35476.312255859375</v>
      </c>
      <c r="Z301" s="4">
        <v>40602.09375</v>
      </c>
      <c r="AA301" s="4">
        <v>41045.951538085938</v>
      </c>
      <c r="AB301" s="4">
        <v>42347.00244140625</v>
      </c>
      <c r="AC301" s="4">
        <v>37821.0361328125</v>
      </c>
      <c r="AD301" s="4">
        <v>44945.403686523438</v>
      </c>
      <c r="AE301" s="4">
        <v>43586.172485351563</v>
      </c>
      <c r="AF301" s="4">
        <v>43355.936279296875</v>
      </c>
      <c r="AG301" s="4">
        <v>45690.213134765625</v>
      </c>
      <c r="AH301" s="4">
        <v>47687.796630859375</v>
      </c>
      <c r="AI301" s="4">
        <v>50017.510864257812</v>
      </c>
      <c r="AJ301" s="4">
        <v>50206.063598632812</v>
      </c>
      <c r="AK301" s="18">
        <v>953565.013671875</v>
      </c>
    </row>
    <row r="302" spans="5:37">
      <c r="E302" s="30"/>
      <c r="F302" s="2" t="s">
        <v>111</v>
      </c>
      <c r="G302" s="3">
        <v>30406.8515625</v>
      </c>
      <c r="H302" s="4">
        <v>13735.3701171875</v>
      </c>
      <c r="I302" s="4">
        <v>57907.45703125</v>
      </c>
      <c r="J302" s="4">
        <v>57160.9228515625</v>
      </c>
      <c r="K302" s="4">
        <v>66773.98583984375</v>
      </c>
      <c r="L302" s="4">
        <v>6472.800048828125</v>
      </c>
      <c r="M302" s="4">
        <v>4098.9058227539062</v>
      </c>
      <c r="N302" s="4">
        <v>0</v>
      </c>
      <c r="O302" s="4">
        <v>0</v>
      </c>
      <c r="P302" s="4">
        <v>0</v>
      </c>
      <c r="Q302" s="4">
        <v>0</v>
      </c>
      <c r="R302" s="4">
        <v>63840.396484375</v>
      </c>
      <c r="S302" s="4">
        <v>62668.173828125</v>
      </c>
      <c r="T302" s="4">
        <v>75932.751953125</v>
      </c>
      <c r="U302" s="4">
        <v>90077.1220703125</v>
      </c>
      <c r="V302" s="4">
        <v>71633.2802734375</v>
      </c>
      <c r="W302" s="4">
        <v>86438.798828125</v>
      </c>
      <c r="X302" s="4">
        <v>69231.30078125</v>
      </c>
      <c r="Y302" s="4">
        <v>82507.435546875</v>
      </c>
      <c r="Z302" s="4">
        <v>83254.5029296875</v>
      </c>
      <c r="AA302" s="4">
        <v>76928.806640625</v>
      </c>
      <c r="AB302" s="4">
        <v>77332.1845703125</v>
      </c>
      <c r="AC302" s="4">
        <v>84281.171875</v>
      </c>
      <c r="AD302" s="4">
        <v>80127.1572265625</v>
      </c>
      <c r="AE302" s="4">
        <v>87222.3291015625</v>
      </c>
      <c r="AF302" s="4">
        <v>73617.8330078125</v>
      </c>
      <c r="AG302" s="4">
        <v>99635.4013671875</v>
      </c>
      <c r="AH302" s="4">
        <v>99582.63671875</v>
      </c>
      <c r="AI302" s="4">
        <v>81254.3955078125</v>
      </c>
      <c r="AJ302" s="4">
        <v>110748.796875</v>
      </c>
      <c r="AK302" s="18">
        <v>1792870.7688598633</v>
      </c>
    </row>
    <row r="303" spans="5:37">
      <c r="E303" s="30"/>
      <c r="F303" s="2" t="s">
        <v>113</v>
      </c>
      <c r="G303" s="3">
        <v>38933.657775878906</v>
      </c>
      <c r="H303" s="4">
        <v>30923.731689453125</v>
      </c>
      <c r="I303" s="4">
        <v>39632.095947265625</v>
      </c>
      <c r="J303" s="4">
        <v>70086.80419921875</v>
      </c>
      <c r="K303" s="4">
        <v>178465.869140625</v>
      </c>
      <c r="L303" s="4">
        <v>20114.81640625</v>
      </c>
      <c r="M303" s="4">
        <v>22728.2158203125</v>
      </c>
      <c r="N303" s="4">
        <v>22712.2607421875</v>
      </c>
      <c r="O303" s="4">
        <v>22192.2919921875</v>
      </c>
      <c r="P303" s="4">
        <v>22735.8994140625</v>
      </c>
      <c r="Q303" s="4">
        <v>22626.8505859375</v>
      </c>
      <c r="R303" s="4">
        <v>23689.3134765625</v>
      </c>
      <c r="S303" s="4">
        <v>25757.9248046875</v>
      </c>
      <c r="T303" s="4">
        <v>25369.216796875</v>
      </c>
      <c r="U303" s="4">
        <v>36029.05078125</v>
      </c>
      <c r="V303" s="4">
        <v>34891.6318359375</v>
      </c>
      <c r="W303" s="4">
        <v>35749.9638671875</v>
      </c>
      <c r="X303" s="4">
        <v>35377.92578125</v>
      </c>
      <c r="Y303" s="4">
        <v>37283.9306640625</v>
      </c>
      <c r="Z303" s="4">
        <v>37421.0185546875</v>
      </c>
      <c r="AA303" s="4">
        <v>37004.8623046875</v>
      </c>
      <c r="AB303" s="4">
        <v>37128.4990234375</v>
      </c>
      <c r="AC303" s="4">
        <v>38388.47265625</v>
      </c>
      <c r="AD303" s="4">
        <v>37893.7138671875</v>
      </c>
      <c r="AE303" s="4">
        <v>39462.296875</v>
      </c>
      <c r="AF303" s="4">
        <v>35922.1416015625</v>
      </c>
      <c r="AG303" s="4">
        <v>34685.3642578125</v>
      </c>
      <c r="AH303" s="4">
        <v>36935.66015625</v>
      </c>
      <c r="AI303" s="4">
        <v>36829.9404296875</v>
      </c>
      <c r="AJ303" s="4">
        <v>51476.4638671875</v>
      </c>
      <c r="AK303" s="18">
        <v>1168449.8853149414</v>
      </c>
    </row>
    <row r="304" spans="5:37">
      <c r="E304" s="56">
        <v>75</v>
      </c>
      <c r="F304" s="56" t="s">
        <v>106</v>
      </c>
      <c r="G304" s="66">
        <v>237993.580078125</v>
      </c>
      <c r="H304" s="67">
        <v>253020.537109375</v>
      </c>
      <c r="I304" s="67">
        <v>265469.126953125</v>
      </c>
      <c r="J304" s="67">
        <v>211503.43359375</v>
      </c>
      <c r="K304" s="67">
        <v>204629.92578125</v>
      </c>
      <c r="L304" s="67">
        <v>246285.00390625</v>
      </c>
      <c r="M304" s="67">
        <v>202910.013671875</v>
      </c>
      <c r="N304" s="67">
        <v>197403.3828125</v>
      </c>
      <c r="O304" s="67">
        <v>204350.0546875</v>
      </c>
      <c r="P304" s="67">
        <v>197849.40625</v>
      </c>
      <c r="Q304" s="67">
        <v>254235.26171875</v>
      </c>
      <c r="R304" s="67">
        <v>169299.845703125</v>
      </c>
      <c r="S304" s="67">
        <v>203502.0703125</v>
      </c>
      <c r="T304" s="67">
        <v>241241.66796875</v>
      </c>
      <c r="U304" s="67">
        <v>383818.5546875</v>
      </c>
      <c r="V304" s="67">
        <v>373392.1328125</v>
      </c>
      <c r="W304" s="67">
        <v>317745.955078125</v>
      </c>
      <c r="X304" s="67">
        <v>508902.97265625</v>
      </c>
      <c r="Y304" s="67">
        <v>400850.6953125</v>
      </c>
      <c r="Z304" s="67">
        <v>398836.9609375</v>
      </c>
      <c r="AA304" s="67">
        <v>407941.92578125</v>
      </c>
      <c r="AB304" s="67">
        <v>430554.27734375</v>
      </c>
      <c r="AC304" s="67">
        <v>448508.5078125</v>
      </c>
      <c r="AD304" s="67">
        <v>453410.140625</v>
      </c>
      <c r="AE304" s="67">
        <v>471152.01953125</v>
      </c>
      <c r="AF304" s="67">
        <v>465675.8046875</v>
      </c>
      <c r="AG304" s="67">
        <v>485741.74609375</v>
      </c>
      <c r="AH304" s="67">
        <v>498537.4296875</v>
      </c>
      <c r="AI304" s="67">
        <v>671960.91796875</v>
      </c>
      <c r="AJ304" s="67">
        <v>564643.875</v>
      </c>
      <c r="AK304" s="61">
        <v>10371367.2265625</v>
      </c>
    </row>
    <row r="305" spans="5:37">
      <c r="E305" s="30"/>
      <c r="F305" s="2" t="s">
        <v>109</v>
      </c>
      <c r="G305" s="3">
        <v>8815.6548461914062</v>
      </c>
      <c r="H305" s="4">
        <v>9945.0345458984375</v>
      </c>
      <c r="I305" s="4">
        <v>9006.0848388671875</v>
      </c>
      <c r="J305" s="4">
        <v>6450.4449462890625</v>
      </c>
      <c r="K305" s="4">
        <v>6004.8046264648437</v>
      </c>
      <c r="L305" s="4">
        <v>22295.322387695313</v>
      </c>
      <c r="M305" s="4">
        <v>24436.323303222656</v>
      </c>
      <c r="N305" s="4">
        <v>24258.800842285156</v>
      </c>
      <c r="O305" s="4">
        <v>25290.552795410156</v>
      </c>
      <c r="P305" s="4">
        <v>26181.7724609375</v>
      </c>
      <c r="Q305" s="4">
        <v>26787.17724609375</v>
      </c>
      <c r="R305" s="4">
        <v>20099.352905273438</v>
      </c>
      <c r="S305" s="4">
        <v>22070.3408203125</v>
      </c>
      <c r="T305" s="4">
        <v>26948.335083007813</v>
      </c>
      <c r="U305" s="4">
        <v>36699.47314453125</v>
      </c>
      <c r="V305" s="4">
        <v>37308.857299804688</v>
      </c>
      <c r="W305" s="4">
        <v>31200.872802734375</v>
      </c>
      <c r="X305" s="4">
        <v>39500.076416015625</v>
      </c>
      <c r="Y305" s="4">
        <v>38231.061279296875</v>
      </c>
      <c r="Z305" s="4">
        <v>39740.62158203125</v>
      </c>
      <c r="AA305" s="4">
        <v>40461.511596679688</v>
      </c>
      <c r="AB305" s="4">
        <v>39898.9638671875</v>
      </c>
      <c r="AC305" s="4">
        <v>43258.912109375</v>
      </c>
      <c r="AD305" s="4">
        <v>43671.379272460938</v>
      </c>
      <c r="AE305" s="4">
        <v>45182.893188476563</v>
      </c>
      <c r="AF305" s="4">
        <v>43011.400146484375</v>
      </c>
      <c r="AG305" s="4">
        <v>45796.371337890625</v>
      </c>
      <c r="AH305" s="4">
        <v>46808.805419921875</v>
      </c>
      <c r="AI305" s="4">
        <v>50155.825317382813</v>
      </c>
      <c r="AJ305" s="4">
        <v>50474.701293945313</v>
      </c>
      <c r="AK305" s="18">
        <v>929991.72772216797</v>
      </c>
    </row>
    <row r="306" spans="5:37">
      <c r="E306" s="30"/>
      <c r="F306" s="2" t="s">
        <v>111</v>
      </c>
      <c r="G306" s="3">
        <v>28110.2041015625</v>
      </c>
      <c r="H306" s="4">
        <v>12422.24267578125</v>
      </c>
      <c r="I306" s="4">
        <v>55017.4150390625</v>
      </c>
      <c r="J306" s="4">
        <v>54583.8896484375</v>
      </c>
      <c r="K306" s="4">
        <v>66173.16943359375</v>
      </c>
      <c r="L306" s="4">
        <v>6472.800048828125</v>
      </c>
      <c r="M306" s="4">
        <v>4098.9058227539062</v>
      </c>
      <c r="N306" s="4">
        <v>0</v>
      </c>
      <c r="O306" s="4">
        <v>0</v>
      </c>
      <c r="P306" s="4">
        <v>0</v>
      </c>
      <c r="Q306" s="4">
        <v>0</v>
      </c>
      <c r="R306" s="4">
        <v>65073.197265625</v>
      </c>
      <c r="S306" s="4">
        <v>54244.3447265625</v>
      </c>
      <c r="T306" s="4">
        <v>60973.06640625</v>
      </c>
      <c r="U306" s="4">
        <v>70356.7744140625</v>
      </c>
      <c r="V306" s="4">
        <v>67910.546875</v>
      </c>
      <c r="W306" s="4">
        <v>69047.962890625</v>
      </c>
      <c r="X306" s="4">
        <v>103407.990234375</v>
      </c>
      <c r="Y306" s="4">
        <v>74834.8955078125</v>
      </c>
      <c r="Z306" s="4">
        <v>80440.5390625</v>
      </c>
      <c r="AA306" s="4">
        <v>90250.3427734375</v>
      </c>
      <c r="AB306" s="4">
        <v>88578.587890625</v>
      </c>
      <c r="AC306" s="4">
        <v>84156.6025390625</v>
      </c>
      <c r="AD306" s="4">
        <v>88666.2451171875</v>
      </c>
      <c r="AE306" s="4">
        <v>69244.6884765625</v>
      </c>
      <c r="AF306" s="4">
        <v>87001.78515625</v>
      </c>
      <c r="AG306" s="4">
        <v>78662.33203125</v>
      </c>
      <c r="AH306" s="4">
        <v>81579.505859375</v>
      </c>
      <c r="AI306" s="4">
        <v>97807.001953125</v>
      </c>
      <c r="AJ306" s="4">
        <v>88660.8173828125</v>
      </c>
      <c r="AK306" s="18">
        <v>1727775.8533325195</v>
      </c>
    </row>
    <row r="307" spans="5:37">
      <c r="E307" s="30"/>
      <c r="F307" s="2" t="s">
        <v>113</v>
      </c>
      <c r="G307" s="3">
        <v>38933.657775878906</v>
      </c>
      <c r="H307" s="4">
        <v>30923.731689453125</v>
      </c>
      <c r="I307" s="4">
        <v>39632.095947265625</v>
      </c>
      <c r="J307" s="4">
        <v>70086.80419921875</v>
      </c>
      <c r="K307" s="4">
        <v>178465.869140625</v>
      </c>
      <c r="L307" s="4">
        <v>20114.81640625</v>
      </c>
      <c r="M307" s="4">
        <v>22728.2158203125</v>
      </c>
      <c r="N307" s="4">
        <v>22712.2607421875</v>
      </c>
      <c r="O307" s="4">
        <v>22192.2919921875</v>
      </c>
      <c r="P307" s="4">
        <v>22735.8994140625</v>
      </c>
      <c r="Q307" s="4">
        <v>22626.8505859375</v>
      </c>
      <c r="R307" s="4">
        <v>23689.3134765625</v>
      </c>
      <c r="S307" s="4">
        <v>25757.9248046875</v>
      </c>
      <c r="T307" s="4">
        <v>25369.216796875</v>
      </c>
      <c r="U307" s="4">
        <v>34315.2783203125</v>
      </c>
      <c r="V307" s="4">
        <v>33768.4189453125</v>
      </c>
      <c r="W307" s="4">
        <v>35023.20703125</v>
      </c>
      <c r="X307" s="4">
        <v>34906.7763671875</v>
      </c>
      <c r="Y307" s="4">
        <v>37465.2060546875</v>
      </c>
      <c r="Z307" s="4">
        <v>37607.3408203125</v>
      </c>
      <c r="AA307" s="4">
        <v>37196.3759765625</v>
      </c>
      <c r="AB307" s="4">
        <v>37295.0712890625</v>
      </c>
      <c r="AC307" s="4">
        <v>38168.4521484375</v>
      </c>
      <c r="AD307" s="4">
        <v>39290.8056640625</v>
      </c>
      <c r="AE307" s="4">
        <v>38227.9755859375</v>
      </c>
      <c r="AF307" s="4">
        <v>36171.6064453125</v>
      </c>
      <c r="AG307" s="4">
        <v>34941.3134765625</v>
      </c>
      <c r="AH307" s="4">
        <v>36580.7109375</v>
      </c>
      <c r="AI307" s="4">
        <v>36491.7548828125</v>
      </c>
      <c r="AJ307" s="4">
        <v>49342.8193359375</v>
      </c>
      <c r="AK307" s="18">
        <v>1162762.0620727539</v>
      </c>
    </row>
    <row r="308" spans="5:37">
      <c r="E308" s="56">
        <v>76</v>
      </c>
      <c r="F308" s="56" t="s">
        <v>106</v>
      </c>
      <c r="G308" s="66">
        <v>243516.44140625</v>
      </c>
      <c r="H308" s="67">
        <v>293037.044921875</v>
      </c>
      <c r="I308" s="67">
        <v>266882.0859375</v>
      </c>
      <c r="J308" s="67">
        <v>232336.33984375</v>
      </c>
      <c r="K308" s="67">
        <v>186069.9765625</v>
      </c>
      <c r="L308" s="67">
        <v>225443.828125</v>
      </c>
      <c r="M308" s="67">
        <v>232097.74609375</v>
      </c>
      <c r="N308" s="67">
        <v>233122.90625</v>
      </c>
      <c r="O308" s="67">
        <v>239363.15625</v>
      </c>
      <c r="P308" s="67">
        <v>216138.7109375</v>
      </c>
      <c r="Q308" s="67">
        <v>248558.59375</v>
      </c>
      <c r="R308" s="67">
        <v>257046.91796875</v>
      </c>
      <c r="S308" s="67">
        <v>267384.00390625</v>
      </c>
      <c r="T308" s="67">
        <v>279526.11328125</v>
      </c>
      <c r="U308" s="67">
        <v>421154.7578125</v>
      </c>
      <c r="V308" s="67">
        <v>418979.3671875</v>
      </c>
      <c r="W308" s="67">
        <v>435957.83203125</v>
      </c>
      <c r="X308" s="67">
        <v>421475.58984375</v>
      </c>
      <c r="Y308" s="67">
        <v>434544.265625</v>
      </c>
      <c r="Z308" s="67">
        <v>522547.23046875</v>
      </c>
      <c r="AA308" s="67">
        <v>485341.02734375</v>
      </c>
      <c r="AB308" s="67">
        <v>469292.19140625</v>
      </c>
      <c r="AC308" s="67">
        <v>462065.69140625</v>
      </c>
      <c r="AD308" s="67">
        <v>544062.24609375</v>
      </c>
      <c r="AE308" s="67">
        <v>601759.70703125</v>
      </c>
      <c r="AF308" s="67">
        <v>548931.15625</v>
      </c>
      <c r="AG308" s="67">
        <v>571726.55078125</v>
      </c>
      <c r="AH308" s="67">
        <v>485949.58984375</v>
      </c>
      <c r="AI308" s="67">
        <v>605554.44921875</v>
      </c>
      <c r="AJ308" s="67">
        <v>624337.046875</v>
      </c>
      <c r="AK308" s="61">
        <v>11474202.564453125</v>
      </c>
    </row>
    <row r="309" spans="5:37">
      <c r="E309" s="30"/>
      <c r="F309" s="2" t="s">
        <v>109</v>
      </c>
      <c r="G309" s="3">
        <v>9491.263427734375</v>
      </c>
      <c r="H309" s="4">
        <v>9663.562744140625</v>
      </c>
      <c r="I309" s="4">
        <v>9042.8060302734375</v>
      </c>
      <c r="J309" s="4">
        <v>7360.8513793945312</v>
      </c>
      <c r="K309" s="4">
        <v>4858.8441772460937</v>
      </c>
      <c r="L309" s="4">
        <v>21786.834106445313</v>
      </c>
      <c r="M309" s="4">
        <v>23392.602600097656</v>
      </c>
      <c r="N309" s="4">
        <v>24887.931701660156</v>
      </c>
      <c r="O309" s="4">
        <v>25461.076232910156</v>
      </c>
      <c r="P309" s="4">
        <v>26213.1533203125</v>
      </c>
      <c r="Q309" s="4">
        <v>26773.39306640625</v>
      </c>
      <c r="R309" s="4">
        <v>27417.543701171875</v>
      </c>
      <c r="S309" s="4">
        <v>28343.5634765625</v>
      </c>
      <c r="T309" s="4">
        <v>28686.643676757813</v>
      </c>
      <c r="U309" s="4">
        <v>38324.70849609375</v>
      </c>
      <c r="V309" s="4">
        <v>37813.393432617188</v>
      </c>
      <c r="W309" s="4">
        <v>38645.641845703125</v>
      </c>
      <c r="X309" s="4">
        <v>38351.770263671875</v>
      </c>
      <c r="Y309" s="4">
        <v>38325.664794921875</v>
      </c>
      <c r="Z309" s="4">
        <v>48009.5625</v>
      </c>
      <c r="AA309" s="4">
        <v>41902.042358398438</v>
      </c>
      <c r="AB309" s="4">
        <v>42786.71240234375</v>
      </c>
      <c r="AC309" s="4">
        <v>43154.734375</v>
      </c>
      <c r="AD309" s="4">
        <v>45006.558959960938</v>
      </c>
      <c r="AE309" s="4">
        <v>56076.829223632813</v>
      </c>
      <c r="AF309" s="4">
        <v>46473.986083984375</v>
      </c>
      <c r="AG309" s="4">
        <v>46946.323486328125</v>
      </c>
      <c r="AH309" s="4">
        <v>46421.91845703125</v>
      </c>
      <c r="AI309" s="4">
        <v>53922.522583007813</v>
      </c>
      <c r="AJ309" s="4">
        <v>50479.627075195313</v>
      </c>
      <c r="AK309" s="18">
        <v>986022.06597900391</v>
      </c>
    </row>
    <row r="310" spans="5:37">
      <c r="E310" s="30"/>
      <c r="F310" s="2" t="s">
        <v>111</v>
      </c>
      <c r="G310" s="3">
        <v>29986.71240234375</v>
      </c>
      <c r="H310" s="4">
        <v>12143.21435546875</v>
      </c>
      <c r="I310" s="4">
        <v>55330.64990234375</v>
      </c>
      <c r="J310" s="4">
        <v>64093.62744140625</v>
      </c>
      <c r="K310" s="4">
        <v>49971.09521484375</v>
      </c>
      <c r="L310" s="4">
        <v>6472.800048828125</v>
      </c>
      <c r="M310" s="4">
        <v>4098.9058227539062</v>
      </c>
      <c r="N310" s="4">
        <v>0</v>
      </c>
      <c r="O310" s="4">
        <v>0</v>
      </c>
      <c r="P310" s="4">
        <v>0</v>
      </c>
      <c r="Q310" s="4">
        <v>0</v>
      </c>
      <c r="R310" s="4">
        <v>74977.955078125</v>
      </c>
      <c r="S310" s="4">
        <v>56870.373046875</v>
      </c>
      <c r="T310" s="4">
        <v>68180.7734375</v>
      </c>
      <c r="U310" s="4">
        <v>71611.6435546875</v>
      </c>
      <c r="V310" s="4">
        <v>78072.2724609375</v>
      </c>
      <c r="W310" s="4">
        <v>71308.81640625</v>
      </c>
      <c r="X310" s="4">
        <v>96120.2802734375</v>
      </c>
      <c r="Y310" s="4">
        <v>98711.25390625</v>
      </c>
      <c r="Z310" s="4">
        <v>80884.740234375</v>
      </c>
      <c r="AA310" s="4">
        <v>71399.2763671875</v>
      </c>
      <c r="AB310" s="4">
        <v>75565.5625</v>
      </c>
      <c r="AC310" s="4">
        <v>88643.453125</v>
      </c>
      <c r="AD310" s="4">
        <v>74251.333984375</v>
      </c>
      <c r="AE310" s="4">
        <v>93727.9482421875</v>
      </c>
      <c r="AF310" s="4">
        <v>90796.2841796875</v>
      </c>
      <c r="AG310" s="4">
        <v>101903.0546875</v>
      </c>
      <c r="AH310" s="4">
        <v>82714.4736328125</v>
      </c>
      <c r="AI310" s="4">
        <v>102181.248046875</v>
      </c>
      <c r="AJ310" s="4">
        <v>97789.580078125</v>
      </c>
      <c r="AK310" s="18">
        <v>1797807.3284301758</v>
      </c>
    </row>
    <row r="311" spans="5:37">
      <c r="E311" s="30"/>
      <c r="F311" s="2" t="s">
        <v>113</v>
      </c>
      <c r="G311" s="3">
        <v>38933.657775878906</v>
      </c>
      <c r="H311" s="4">
        <v>30923.731689453125</v>
      </c>
      <c r="I311" s="4">
        <v>39632.095947265625</v>
      </c>
      <c r="J311" s="4">
        <v>70086.80419921875</v>
      </c>
      <c r="K311" s="4">
        <v>178465.869140625</v>
      </c>
      <c r="L311" s="4">
        <v>20114.81640625</v>
      </c>
      <c r="M311" s="4">
        <v>22728.2158203125</v>
      </c>
      <c r="N311" s="4">
        <v>22712.2607421875</v>
      </c>
      <c r="O311" s="4">
        <v>22192.2919921875</v>
      </c>
      <c r="P311" s="4">
        <v>22735.8994140625</v>
      </c>
      <c r="Q311" s="4">
        <v>22626.8505859375</v>
      </c>
      <c r="R311" s="4">
        <v>23689.3134765625</v>
      </c>
      <c r="S311" s="4">
        <v>25757.9248046875</v>
      </c>
      <c r="T311" s="4">
        <v>25369.216796875</v>
      </c>
      <c r="U311" s="4">
        <v>34402.779296875</v>
      </c>
      <c r="V311" s="4">
        <v>35041.0126953125</v>
      </c>
      <c r="W311" s="4">
        <v>36398.892578125</v>
      </c>
      <c r="X311" s="4">
        <v>36254.8779296875</v>
      </c>
      <c r="Y311" s="4">
        <v>38182.8017578125</v>
      </c>
      <c r="Z311" s="4">
        <v>38344.9091796875</v>
      </c>
      <c r="AA311" s="4">
        <v>37954.4990234375</v>
      </c>
      <c r="AB311" s="4">
        <v>38076.64453125</v>
      </c>
      <c r="AC311" s="4">
        <v>39091.427734375</v>
      </c>
      <c r="AD311" s="4">
        <v>38261.908203125</v>
      </c>
      <c r="AE311" s="4">
        <v>38683.544921875</v>
      </c>
      <c r="AF311" s="4">
        <v>37616.802734375</v>
      </c>
      <c r="AG311" s="4">
        <v>36424.083984375</v>
      </c>
      <c r="AH311" s="4">
        <v>37347.494140625</v>
      </c>
      <c r="AI311" s="4">
        <v>37018.3896484375</v>
      </c>
      <c r="AJ311" s="4">
        <v>51670.951171875</v>
      </c>
      <c r="AK311" s="18">
        <v>1176739.9683227539</v>
      </c>
    </row>
    <row r="312" spans="5:37">
      <c r="E312" s="56">
        <v>77</v>
      </c>
      <c r="F312" s="56" t="s">
        <v>106</v>
      </c>
      <c r="G312" s="66">
        <v>204934.6298828125</v>
      </c>
      <c r="H312" s="67">
        <v>278447.927734375</v>
      </c>
      <c r="I312" s="67">
        <v>252950.255859375</v>
      </c>
      <c r="J312" s="67">
        <v>169035.501953125</v>
      </c>
      <c r="K312" s="67">
        <v>144001.96484375</v>
      </c>
      <c r="L312" s="67">
        <v>227054.28515625</v>
      </c>
      <c r="M312" s="67">
        <v>196712.63671875</v>
      </c>
      <c r="N312" s="67">
        <v>201958.5390625</v>
      </c>
      <c r="O312" s="67">
        <v>198641.435546875</v>
      </c>
      <c r="P312" s="67">
        <v>203221.86328125</v>
      </c>
      <c r="Q312" s="67">
        <v>242786.2734375</v>
      </c>
      <c r="R312" s="67">
        <v>240418.21484375</v>
      </c>
      <c r="S312" s="67">
        <v>270062.19140625</v>
      </c>
      <c r="T312" s="67">
        <v>318812.6328125</v>
      </c>
      <c r="U312" s="67">
        <v>457950.31640625</v>
      </c>
      <c r="V312" s="67">
        <v>468542.984375</v>
      </c>
      <c r="W312" s="67">
        <v>334690.0703125</v>
      </c>
      <c r="X312" s="67">
        <v>452686.09375</v>
      </c>
      <c r="Y312" s="67">
        <v>346042.56640625</v>
      </c>
      <c r="Z312" s="67">
        <v>365441.296875</v>
      </c>
      <c r="AA312" s="67">
        <v>378632.78125</v>
      </c>
      <c r="AB312" s="67">
        <v>376075.3515625</v>
      </c>
      <c r="AC312" s="67">
        <v>387556.95703125</v>
      </c>
      <c r="AD312" s="67">
        <v>496865.921875</v>
      </c>
      <c r="AE312" s="67">
        <v>507867.30859375</v>
      </c>
      <c r="AF312" s="67">
        <v>451887.68359375</v>
      </c>
      <c r="AG312" s="67">
        <v>525602.91015625</v>
      </c>
      <c r="AH312" s="67">
        <v>424930.07421875</v>
      </c>
      <c r="AI312" s="67">
        <v>552447.80078125</v>
      </c>
      <c r="AJ312" s="67">
        <v>554365.828125</v>
      </c>
      <c r="AK312" s="61">
        <v>10230624.297851562</v>
      </c>
    </row>
    <row r="313" spans="5:37">
      <c r="E313" s="30"/>
      <c r="F313" s="2" t="s">
        <v>109</v>
      </c>
      <c r="G313" s="3">
        <v>8614.5259399414062</v>
      </c>
      <c r="H313" s="4">
        <v>9526.3455810546875</v>
      </c>
      <c r="I313" s="4">
        <v>8715.4176025390625</v>
      </c>
      <c r="J313" s="4">
        <v>4929.317626953125</v>
      </c>
      <c r="K313" s="4">
        <v>4004.9473266601562</v>
      </c>
      <c r="L313" s="4">
        <v>22208.794067382813</v>
      </c>
      <c r="M313" s="4">
        <v>24411.426818847656</v>
      </c>
      <c r="N313" s="4">
        <v>24682.420959472656</v>
      </c>
      <c r="O313" s="4">
        <v>25194.484436035156</v>
      </c>
      <c r="P313" s="4">
        <v>26191.6123046875</v>
      </c>
      <c r="Q313" s="4">
        <v>26758.72216796875</v>
      </c>
      <c r="R313" s="4">
        <v>27433.667724609375</v>
      </c>
      <c r="S313" s="4">
        <v>27502.90625</v>
      </c>
      <c r="T313" s="4">
        <v>30639.045043945313</v>
      </c>
      <c r="U313" s="4">
        <v>38006.65478515625</v>
      </c>
      <c r="V313" s="4">
        <v>38170.254760742188</v>
      </c>
      <c r="W313" s="4">
        <v>34874.608154296875</v>
      </c>
      <c r="X313" s="4">
        <v>39507.208251953125</v>
      </c>
      <c r="Y313" s="4">
        <v>37476.897216796875</v>
      </c>
      <c r="Z313" s="4">
        <v>38628.65087890625</v>
      </c>
      <c r="AA313" s="4">
        <v>38656.137573242188</v>
      </c>
      <c r="AB313" s="4">
        <v>36643.17529296875</v>
      </c>
      <c r="AC313" s="4">
        <v>40133.56201171875</v>
      </c>
      <c r="AD313" s="4">
        <v>44183.740600585938</v>
      </c>
      <c r="AE313" s="4">
        <v>43549.661743164063</v>
      </c>
      <c r="AF313" s="4">
        <v>44792.814208984375</v>
      </c>
      <c r="AG313" s="4">
        <v>46828.030517578125</v>
      </c>
      <c r="AH313" s="4">
        <v>40267.51513671875</v>
      </c>
      <c r="AI313" s="4">
        <v>48572.222778320313</v>
      </c>
      <c r="AJ313" s="4">
        <v>49913.371215820313</v>
      </c>
      <c r="AK313" s="18">
        <v>931018.13897705078</v>
      </c>
    </row>
    <row r="314" spans="5:37">
      <c r="E314" s="30"/>
      <c r="F314" s="2" t="s">
        <v>111</v>
      </c>
      <c r="G314" s="3">
        <v>27113.82958984375</v>
      </c>
      <c r="H314" s="4">
        <v>11999.160278320313</v>
      </c>
      <c r="I314" s="4">
        <v>53164.22900390625</v>
      </c>
      <c r="J314" s="4">
        <v>38693.826171875</v>
      </c>
      <c r="K314" s="4">
        <v>39137.81689453125</v>
      </c>
      <c r="L314" s="4">
        <v>6472.800048828125</v>
      </c>
      <c r="M314" s="4">
        <v>4098.9058227539062</v>
      </c>
      <c r="N314" s="4">
        <v>0</v>
      </c>
      <c r="O314" s="4">
        <v>0</v>
      </c>
      <c r="P314" s="4">
        <v>0</v>
      </c>
      <c r="Q314" s="4">
        <v>0</v>
      </c>
      <c r="R314" s="4">
        <v>66568.431640625</v>
      </c>
      <c r="S314" s="4">
        <v>71014.4296875</v>
      </c>
      <c r="T314" s="4">
        <v>53558.16015625</v>
      </c>
      <c r="U314" s="4">
        <v>75612.87109375</v>
      </c>
      <c r="V314" s="4">
        <v>79079.25390625</v>
      </c>
      <c r="W314" s="4">
        <v>75429.4736328125</v>
      </c>
      <c r="X314" s="4">
        <v>75621.1123046875</v>
      </c>
      <c r="Y314" s="4">
        <v>77548.5947265625</v>
      </c>
      <c r="Z314" s="4">
        <v>85028.2255859375</v>
      </c>
      <c r="AA314" s="4">
        <v>81669.4267578125</v>
      </c>
      <c r="AB314" s="4">
        <v>83635.451171875</v>
      </c>
      <c r="AC314" s="4">
        <v>74338.083984375</v>
      </c>
      <c r="AD314" s="4">
        <v>87691.220703125</v>
      </c>
      <c r="AE314" s="4">
        <v>82330.3017578125</v>
      </c>
      <c r="AF314" s="4">
        <v>70781.892578125</v>
      </c>
      <c r="AG314" s="4">
        <v>88450.1416015625</v>
      </c>
      <c r="AH314" s="4">
        <v>77821.59765625</v>
      </c>
      <c r="AI314" s="4">
        <v>88816.1572265625</v>
      </c>
      <c r="AJ314" s="4">
        <v>91810.982421875</v>
      </c>
      <c r="AK314" s="18">
        <v>1667486.3764038086</v>
      </c>
    </row>
    <row r="315" spans="5:37">
      <c r="E315" s="30"/>
      <c r="F315" s="2" t="s">
        <v>113</v>
      </c>
      <c r="G315" s="3">
        <v>38933.657775878906</v>
      </c>
      <c r="H315" s="4">
        <v>30923.731689453125</v>
      </c>
      <c r="I315" s="4">
        <v>39632.095947265625</v>
      </c>
      <c r="J315" s="4">
        <v>70086.80419921875</v>
      </c>
      <c r="K315" s="4">
        <v>178465.869140625</v>
      </c>
      <c r="L315" s="4">
        <v>20114.81640625</v>
      </c>
      <c r="M315" s="4">
        <v>22728.2158203125</v>
      </c>
      <c r="N315" s="4">
        <v>22712.2607421875</v>
      </c>
      <c r="O315" s="4">
        <v>22192.2919921875</v>
      </c>
      <c r="P315" s="4">
        <v>22735.8994140625</v>
      </c>
      <c r="Q315" s="4">
        <v>22626.8505859375</v>
      </c>
      <c r="R315" s="4">
        <v>23689.3134765625</v>
      </c>
      <c r="S315" s="4">
        <v>25757.9248046875</v>
      </c>
      <c r="T315" s="4">
        <v>25369.216796875</v>
      </c>
      <c r="U315" s="4">
        <v>34891.9228515625</v>
      </c>
      <c r="V315" s="4">
        <v>34676.4736328125</v>
      </c>
      <c r="W315" s="4">
        <v>36855.072265625</v>
      </c>
      <c r="X315" s="4">
        <v>35035.142578125</v>
      </c>
      <c r="Y315" s="4">
        <v>36932.5791015625</v>
      </c>
      <c r="Z315" s="4">
        <v>37935.2333984375</v>
      </c>
      <c r="AA315" s="4">
        <v>36840.3310546875</v>
      </c>
      <c r="AB315" s="4">
        <v>36714.9599609375</v>
      </c>
      <c r="AC315" s="4">
        <v>37745.185546875</v>
      </c>
      <c r="AD315" s="4">
        <v>37231.896484375</v>
      </c>
      <c r="AE315" s="4">
        <v>38963.978515625</v>
      </c>
      <c r="AF315" s="4">
        <v>36836.2822265625</v>
      </c>
      <c r="AG315" s="4">
        <v>35720.32421875</v>
      </c>
      <c r="AH315" s="4">
        <v>36623.1845703125</v>
      </c>
      <c r="AI315" s="4">
        <v>35321.0771484375</v>
      </c>
      <c r="AJ315" s="4">
        <v>50901.6162109375</v>
      </c>
      <c r="AK315" s="18">
        <v>1165194.2085571289</v>
      </c>
    </row>
    <row r="316" spans="5:37">
      <c r="E316" s="56">
        <v>78</v>
      </c>
      <c r="F316" s="56" t="s">
        <v>106</v>
      </c>
      <c r="G316" s="66">
        <v>194612.953125</v>
      </c>
      <c r="H316" s="67">
        <v>246808.353515625</v>
      </c>
      <c r="I316" s="67">
        <v>284358.3828125</v>
      </c>
      <c r="J316" s="67">
        <v>239215.56640625</v>
      </c>
      <c r="K316" s="67">
        <v>174114.17578125</v>
      </c>
      <c r="L316" s="67">
        <v>254296.86328125</v>
      </c>
      <c r="M316" s="67">
        <v>247856.98828125</v>
      </c>
      <c r="N316" s="67">
        <v>261149.02734375</v>
      </c>
      <c r="O316" s="67">
        <v>236331.87109375</v>
      </c>
      <c r="P316" s="67">
        <v>216876.21484375</v>
      </c>
      <c r="Q316" s="67">
        <v>260027.40234375</v>
      </c>
      <c r="R316" s="67">
        <v>266702.462890625</v>
      </c>
      <c r="S316" s="67">
        <v>269710.095703125</v>
      </c>
      <c r="T316" s="67">
        <v>291952.21484375</v>
      </c>
      <c r="U316" s="67">
        <v>415931.890625</v>
      </c>
      <c r="V316" s="67">
        <v>410525.06640625</v>
      </c>
      <c r="W316" s="67">
        <v>407669.888671875</v>
      </c>
      <c r="X316" s="67">
        <v>509177.16796875</v>
      </c>
      <c r="Y316" s="67">
        <v>448206.43359375</v>
      </c>
      <c r="Z316" s="67">
        <v>418770.26171875</v>
      </c>
      <c r="AA316" s="67">
        <v>499841.6953125</v>
      </c>
      <c r="AB316" s="67">
        <v>426015.8828125</v>
      </c>
      <c r="AC316" s="67">
        <v>481853.64453125</v>
      </c>
      <c r="AD316" s="67">
        <v>358150.69921875</v>
      </c>
      <c r="AE316" s="67">
        <v>323722.2890625</v>
      </c>
      <c r="AF316" s="67">
        <v>417916.6328125</v>
      </c>
      <c r="AG316" s="67">
        <v>545886.27734375</v>
      </c>
      <c r="AH316" s="67">
        <v>561805.19921875</v>
      </c>
      <c r="AI316" s="67">
        <v>507298.75390625</v>
      </c>
      <c r="AJ316" s="67">
        <v>528429.46484375</v>
      </c>
      <c r="AK316" s="61">
        <v>10705213.8203125</v>
      </c>
    </row>
    <row r="317" spans="5:37">
      <c r="E317" s="30"/>
      <c r="F317" s="2" t="s">
        <v>109</v>
      </c>
      <c r="G317" s="3">
        <v>9057.1463623046875</v>
      </c>
      <c r="H317" s="4">
        <v>9156.0482177734375</v>
      </c>
      <c r="I317" s="4">
        <v>8865.32666015625</v>
      </c>
      <c r="J317" s="4">
        <v>6946.6057739257812</v>
      </c>
      <c r="K317" s="4">
        <v>4902.3740844726562</v>
      </c>
      <c r="L317" s="4">
        <v>22785.625122070313</v>
      </c>
      <c r="M317" s="4">
        <v>24888.159240722656</v>
      </c>
      <c r="N317" s="4">
        <v>26286.692443847656</v>
      </c>
      <c r="O317" s="4">
        <v>25539.443420410156</v>
      </c>
      <c r="P317" s="4">
        <v>26187.7060546875</v>
      </c>
      <c r="Q317" s="4">
        <v>26797.61865234375</v>
      </c>
      <c r="R317" s="4">
        <v>28555.788818359375</v>
      </c>
      <c r="S317" s="4">
        <v>28076.2255859375</v>
      </c>
      <c r="T317" s="4">
        <v>29023.263793945313</v>
      </c>
      <c r="U317" s="4">
        <v>36923.54931640625</v>
      </c>
      <c r="V317" s="4">
        <v>37719.439819335938</v>
      </c>
      <c r="W317" s="4">
        <v>37987.649658203125</v>
      </c>
      <c r="X317" s="4">
        <v>45956.939208984375</v>
      </c>
      <c r="Y317" s="4">
        <v>38996.400146484375</v>
      </c>
      <c r="Z317" s="4">
        <v>40219.65283203125</v>
      </c>
      <c r="AA317" s="4">
        <v>43302.773803710938</v>
      </c>
      <c r="AB317" s="4">
        <v>41516.0576171875</v>
      </c>
      <c r="AC317" s="4">
        <v>43708.2255859375</v>
      </c>
      <c r="AD317" s="4">
        <v>34685.556884765625</v>
      </c>
      <c r="AE317" s="4">
        <v>32804.892700195313</v>
      </c>
      <c r="AF317" s="4">
        <v>45027.459716796875</v>
      </c>
      <c r="AG317" s="4">
        <v>46798.376220703125</v>
      </c>
      <c r="AH317" s="4">
        <v>47893.227294921875</v>
      </c>
      <c r="AI317" s="4">
        <v>48699.177856445313</v>
      </c>
      <c r="AJ317" s="4">
        <v>49825.647583007813</v>
      </c>
      <c r="AK317" s="18">
        <v>949133.05047607422</v>
      </c>
    </row>
    <row r="318" spans="5:37">
      <c r="E318" s="30"/>
      <c r="F318" s="2" t="s">
        <v>111</v>
      </c>
      <c r="G318" s="3">
        <v>28635.20703125</v>
      </c>
      <c r="H318" s="4">
        <v>11522.25732421875</v>
      </c>
      <c r="I318" s="4">
        <v>54073.38623046875</v>
      </c>
      <c r="J318" s="4">
        <v>56685.25341796875</v>
      </c>
      <c r="K318" s="4">
        <v>51408.36767578125</v>
      </c>
      <c r="L318" s="4">
        <v>6472.800048828125</v>
      </c>
      <c r="M318" s="4">
        <v>4098.9058227539062</v>
      </c>
      <c r="N318" s="4">
        <v>0</v>
      </c>
      <c r="O318" s="4">
        <v>0</v>
      </c>
      <c r="P318" s="4">
        <v>0</v>
      </c>
      <c r="Q318" s="4">
        <v>0</v>
      </c>
      <c r="R318" s="4">
        <v>70070.267578125</v>
      </c>
      <c r="S318" s="4">
        <v>74726.375</v>
      </c>
      <c r="T318" s="4">
        <v>66192.720703125</v>
      </c>
      <c r="U318" s="4">
        <v>83429.79296875</v>
      </c>
      <c r="V318" s="4">
        <v>80036.9287109375</v>
      </c>
      <c r="W318" s="4">
        <v>92173.12109375</v>
      </c>
      <c r="X318" s="4">
        <v>86877.8720703125</v>
      </c>
      <c r="Y318" s="4">
        <v>86735.841796875</v>
      </c>
      <c r="Z318" s="4">
        <v>73081.4013671875</v>
      </c>
      <c r="AA318" s="4">
        <v>64816.955078125</v>
      </c>
      <c r="AB318" s="4">
        <v>90455.4833984375</v>
      </c>
      <c r="AC318" s="4">
        <v>72292.13671875</v>
      </c>
      <c r="AD318" s="4">
        <v>92972.9921875</v>
      </c>
      <c r="AE318" s="4">
        <v>66592.435546875</v>
      </c>
      <c r="AF318" s="4">
        <v>70866.42578125</v>
      </c>
      <c r="AG318" s="4">
        <v>95042.8779296875</v>
      </c>
      <c r="AH318" s="4">
        <v>76810.337890625</v>
      </c>
      <c r="AI318" s="4">
        <v>75234.1552734375</v>
      </c>
      <c r="AJ318" s="4">
        <v>73304.2490234375</v>
      </c>
      <c r="AK318" s="18">
        <v>1704608.547668457</v>
      </c>
    </row>
    <row r="319" spans="5:37">
      <c r="E319" s="30"/>
      <c r="F319" s="2" t="s">
        <v>113</v>
      </c>
      <c r="G319" s="3">
        <v>38933.657775878906</v>
      </c>
      <c r="H319" s="4">
        <v>30923.731689453125</v>
      </c>
      <c r="I319" s="4">
        <v>39632.095947265625</v>
      </c>
      <c r="J319" s="4">
        <v>70086.80419921875</v>
      </c>
      <c r="K319" s="4">
        <v>178465.869140625</v>
      </c>
      <c r="L319" s="4">
        <v>20114.81640625</v>
      </c>
      <c r="M319" s="4">
        <v>22728.2158203125</v>
      </c>
      <c r="N319" s="4">
        <v>22712.2607421875</v>
      </c>
      <c r="O319" s="4">
        <v>22192.2919921875</v>
      </c>
      <c r="P319" s="4">
        <v>22735.8994140625</v>
      </c>
      <c r="Q319" s="4">
        <v>22626.8505859375</v>
      </c>
      <c r="R319" s="4">
        <v>23689.3134765625</v>
      </c>
      <c r="S319" s="4">
        <v>25757.9248046875</v>
      </c>
      <c r="T319" s="4">
        <v>25369.216796875</v>
      </c>
      <c r="U319" s="4">
        <v>35933.2783203125</v>
      </c>
      <c r="V319" s="4">
        <v>35164.6572265625</v>
      </c>
      <c r="W319" s="4">
        <v>36458.365234375</v>
      </c>
      <c r="X319" s="4">
        <v>36385.857421875</v>
      </c>
      <c r="Y319" s="4">
        <v>38317.0556640625</v>
      </c>
      <c r="Z319" s="4">
        <v>37024.0986328125</v>
      </c>
      <c r="AA319" s="4">
        <v>37202.6484375</v>
      </c>
      <c r="AB319" s="4">
        <v>37301.5400390625</v>
      </c>
      <c r="AC319" s="4">
        <v>38346.8330078125</v>
      </c>
      <c r="AD319" s="4">
        <v>37110.783203125</v>
      </c>
      <c r="AE319" s="4">
        <v>37499.1669921875</v>
      </c>
      <c r="AF319" s="4">
        <v>35419.755859375</v>
      </c>
      <c r="AG319" s="4">
        <v>34476.7529296875</v>
      </c>
      <c r="AH319" s="4">
        <v>37120.3525390625</v>
      </c>
      <c r="AI319" s="4">
        <v>36319.9404296875</v>
      </c>
      <c r="AJ319" s="4">
        <v>49980.93359375</v>
      </c>
      <c r="AK319" s="18">
        <v>1166030.9683227539</v>
      </c>
    </row>
    <row r="320" spans="5:37">
      <c r="E320" s="56">
        <v>79</v>
      </c>
      <c r="F320" s="56" t="s">
        <v>106</v>
      </c>
      <c r="G320" s="66">
        <v>207301.453125</v>
      </c>
      <c r="H320" s="67">
        <v>248956.59765625</v>
      </c>
      <c r="I320" s="67">
        <v>225860.498046875</v>
      </c>
      <c r="J320" s="67">
        <v>217391.62109375</v>
      </c>
      <c r="K320" s="67">
        <v>137485.47265625</v>
      </c>
      <c r="L320" s="67">
        <v>216321.43359375</v>
      </c>
      <c r="M320" s="67">
        <v>233232.1484375</v>
      </c>
      <c r="N320" s="67">
        <v>220537.59765625</v>
      </c>
      <c r="O320" s="67">
        <v>249849.05859375</v>
      </c>
      <c r="P320" s="67">
        <v>230578.97265625</v>
      </c>
      <c r="Q320" s="67">
        <v>245322.65625</v>
      </c>
      <c r="R320" s="67">
        <v>247687.9375</v>
      </c>
      <c r="S320" s="67">
        <v>253522.109375</v>
      </c>
      <c r="T320" s="67">
        <v>248572.8359375</v>
      </c>
      <c r="U320" s="67">
        <v>375568.6796875</v>
      </c>
      <c r="V320" s="67">
        <v>379451.15234375</v>
      </c>
      <c r="W320" s="67">
        <v>393166.90234375</v>
      </c>
      <c r="X320" s="67">
        <v>378326.67578125</v>
      </c>
      <c r="Y320" s="67">
        <v>353856.830078125</v>
      </c>
      <c r="Z320" s="67">
        <v>438320.28125</v>
      </c>
      <c r="AA320" s="67">
        <v>483546.88671875</v>
      </c>
      <c r="AB320" s="67">
        <v>507851.68359375</v>
      </c>
      <c r="AC320" s="67">
        <v>505234.60546875</v>
      </c>
      <c r="AD320" s="67">
        <v>428001.95703125</v>
      </c>
      <c r="AE320" s="67">
        <v>569860.5078125</v>
      </c>
      <c r="AF320" s="67">
        <v>391147.68359375</v>
      </c>
      <c r="AG320" s="67">
        <v>479259.1640625</v>
      </c>
      <c r="AH320" s="67">
        <v>509369.00390625</v>
      </c>
      <c r="AI320" s="67">
        <v>512859.734375</v>
      </c>
      <c r="AJ320" s="67">
        <v>598740.31640625</v>
      </c>
      <c r="AK320" s="61">
        <v>10487182.45703125</v>
      </c>
    </row>
    <row r="321" spans="5:37">
      <c r="E321" s="30"/>
      <c r="F321" s="2" t="s">
        <v>109</v>
      </c>
      <c r="G321" s="3">
        <v>8508.7252197265625</v>
      </c>
      <c r="H321" s="4">
        <v>9224.7034912109375</v>
      </c>
      <c r="I321" s="4">
        <v>8235.4261474609375</v>
      </c>
      <c r="J321" s="4">
        <v>6931.5877075195312</v>
      </c>
      <c r="K321" s="4">
        <v>4077.2034301757812</v>
      </c>
      <c r="L321" s="4">
        <v>22194.284301757813</v>
      </c>
      <c r="M321" s="4">
        <v>26005.386779785156</v>
      </c>
      <c r="N321" s="4">
        <v>24636.108459472656</v>
      </c>
      <c r="O321" s="4">
        <v>25484.309631347656</v>
      </c>
      <c r="P321" s="4">
        <v>26339.552734375</v>
      </c>
      <c r="Q321" s="4">
        <v>26859.64013671875</v>
      </c>
      <c r="R321" s="4">
        <v>27532.903076171875</v>
      </c>
      <c r="S321" s="4">
        <v>28077.130859375</v>
      </c>
      <c r="T321" s="4">
        <v>28650.258911132813</v>
      </c>
      <c r="U321" s="4">
        <v>36831.93603515625</v>
      </c>
      <c r="V321" s="4">
        <v>37040.515991210938</v>
      </c>
      <c r="W321" s="4">
        <v>38165.614013671875</v>
      </c>
      <c r="X321" s="4">
        <v>35106.754150390625</v>
      </c>
      <c r="Y321" s="4">
        <v>34309.986450195313</v>
      </c>
      <c r="Z321" s="4">
        <v>39933.984375</v>
      </c>
      <c r="AA321" s="4">
        <v>41326.036499023438</v>
      </c>
      <c r="AB321" s="4">
        <v>43510.19189453125</v>
      </c>
      <c r="AC321" s="4">
        <v>43701.892578125</v>
      </c>
      <c r="AD321" s="4">
        <v>39864.685424804688</v>
      </c>
      <c r="AE321" s="4">
        <v>45681.442016601563</v>
      </c>
      <c r="AF321" s="4">
        <v>36819.188232421875</v>
      </c>
      <c r="AG321" s="4">
        <v>46066.115478515625</v>
      </c>
      <c r="AH321" s="4">
        <v>46380.028686523438</v>
      </c>
      <c r="AI321" s="4">
        <v>47636.552856445313</v>
      </c>
      <c r="AJ321" s="4">
        <v>53392.536743164063</v>
      </c>
      <c r="AK321" s="18">
        <v>938524.68231201172</v>
      </c>
    </row>
    <row r="322" spans="5:37">
      <c r="E322" s="30"/>
      <c r="F322" s="2" t="s">
        <v>111</v>
      </c>
      <c r="G322" s="3">
        <v>31508.9892578125</v>
      </c>
      <c r="H322" s="4">
        <v>11615.98876953125</v>
      </c>
      <c r="I322" s="4">
        <v>50319.71630859375</v>
      </c>
      <c r="J322" s="4">
        <v>60417.17919921875</v>
      </c>
      <c r="K322" s="4">
        <v>40159.40478515625</v>
      </c>
      <c r="L322" s="4">
        <v>6472.800048828125</v>
      </c>
      <c r="M322" s="4">
        <v>4098.9058227539062</v>
      </c>
      <c r="N322" s="4">
        <v>0</v>
      </c>
      <c r="O322" s="4">
        <v>0</v>
      </c>
      <c r="P322" s="4">
        <v>0</v>
      </c>
      <c r="Q322" s="4">
        <v>0</v>
      </c>
      <c r="R322" s="4">
        <v>62961.30859375</v>
      </c>
      <c r="S322" s="4">
        <v>57096.884765625</v>
      </c>
      <c r="T322" s="4">
        <v>61104.904296875</v>
      </c>
      <c r="U322" s="4">
        <v>71851.5947265625</v>
      </c>
      <c r="V322" s="4">
        <v>80633.7373046875</v>
      </c>
      <c r="W322" s="4">
        <v>74490.2431640625</v>
      </c>
      <c r="X322" s="4">
        <v>72758.0029296875</v>
      </c>
      <c r="Y322" s="4">
        <v>79178.66064453125</v>
      </c>
      <c r="Z322" s="4">
        <v>83814.7001953125</v>
      </c>
      <c r="AA322" s="4">
        <v>84971.080078125</v>
      </c>
      <c r="AB322" s="4">
        <v>66395.2861328125</v>
      </c>
      <c r="AC322" s="4">
        <v>89048.9501953125</v>
      </c>
      <c r="AD322" s="4">
        <v>87259.4599609375</v>
      </c>
      <c r="AE322" s="4">
        <v>88210.9619140625</v>
      </c>
      <c r="AF322" s="4">
        <v>86500.4453125</v>
      </c>
      <c r="AG322" s="4">
        <v>92850.7001953125</v>
      </c>
      <c r="AH322" s="4">
        <v>102203.267578125</v>
      </c>
      <c r="AI322" s="4">
        <v>89047.2099609375</v>
      </c>
      <c r="AJ322" s="4">
        <v>95291.904296875</v>
      </c>
      <c r="AK322" s="18">
        <v>1730262.2864379883</v>
      </c>
    </row>
    <row r="323" spans="5:37">
      <c r="E323" s="30"/>
      <c r="F323" s="2" t="s">
        <v>113</v>
      </c>
      <c r="G323" s="3">
        <v>38933.657775878906</v>
      </c>
      <c r="H323" s="4">
        <v>30923.731689453125</v>
      </c>
      <c r="I323" s="4">
        <v>39632.095947265625</v>
      </c>
      <c r="J323" s="4">
        <v>70086.80419921875</v>
      </c>
      <c r="K323" s="4">
        <v>178465.869140625</v>
      </c>
      <c r="L323" s="4">
        <v>20114.81640625</v>
      </c>
      <c r="M323" s="4">
        <v>22728.2158203125</v>
      </c>
      <c r="N323" s="4">
        <v>22712.2607421875</v>
      </c>
      <c r="O323" s="4">
        <v>22192.2919921875</v>
      </c>
      <c r="P323" s="4">
        <v>22735.8994140625</v>
      </c>
      <c r="Q323" s="4">
        <v>22626.8505859375</v>
      </c>
      <c r="R323" s="4">
        <v>23689.3134765625</v>
      </c>
      <c r="S323" s="4">
        <v>25757.9248046875</v>
      </c>
      <c r="T323" s="4">
        <v>25369.216796875</v>
      </c>
      <c r="U323" s="4">
        <v>34941.4921875</v>
      </c>
      <c r="V323" s="4">
        <v>34412.1943359375</v>
      </c>
      <c r="W323" s="4">
        <v>35684.92578125</v>
      </c>
      <c r="X323" s="4">
        <v>35588.748046875</v>
      </c>
      <c r="Y323" s="4">
        <v>37500.0224609375</v>
      </c>
      <c r="Z323" s="4">
        <v>36994.08203125</v>
      </c>
      <c r="AA323" s="4">
        <v>36566.029296875</v>
      </c>
      <c r="AB323" s="4">
        <v>38441.8388671875</v>
      </c>
      <c r="AC323" s="4">
        <v>39233.9951171875</v>
      </c>
      <c r="AD323" s="4">
        <v>39054.162109375</v>
      </c>
      <c r="AE323" s="4">
        <v>39498.6875</v>
      </c>
      <c r="AF323" s="4">
        <v>35319.3544921875</v>
      </c>
      <c r="AG323" s="4">
        <v>34172.740234375</v>
      </c>
      <c r="AH323" s="4">
        <v>36034.224609375</v>
      </c>
      <c r="AI323" s="4">
        <v>35666.7958984375</v>
      </c>
      <c r="AJ323" s="4">
        <v>50276.0517578125</v>
      </c>
      <c r="AK323" s="18">
        <v>1165354.2935180664</v>
      </c>
    </row>
    <row r="324" spans="5:37">
      <c r="E324" s="56">
        <v>80</v>
      </c>
      <c r="F324" s="56" t="s">
        <v>106</v>
      </c>
      <c r="G324" s="66">
        <v>230560.486328125</v>
      </c>
      <c r="H324" s="67">
        <v>268909.15625</v>
      </c>
      <c r="I324" s="67">
        <v>265544.001953125</v>
      </c>
      <c r="J324" s="67">
        <v>184786.46875</v>
      </c>
      <c r="K324" s="67">
        <v>149288.234375</v>
      </c>
      <c r="L324" s="67">
        <v>221857.54296875</v>
      </c>
      <c r="M324" s="67">
        <v>222038.46875</v>
      </c>
      <c r="N324" s="67">
        <v>218799.830078125</v>
      </c>
      <c r="O324" s="67">
        <v>234428.7734375</v>
      </c>
      <c r="P324" s="67">
        <v>239121.63671875</v>
      </c>
      <c r="Q324" s="67">
        <v>240533.5546875</v>
      </c>
      <c r="R324" s="67">
        <v>243071.4453125</v>
      </c>
      <c r="S324" s="67">
        <v>261295.890625</v>
      </c>
      <c r="T324" s="67">
        <v>270080.4140625</v>
      </c>
      <c r="U324" s="67">
        <v>348680.62109375</v>
      </c>
      <c r="V324" s="67">
        <v>345572.71484375</v>
      </c>
      <c r="W324" s="67">
        <v>385051.03125</v>
      </c>
      <c r="X324" s="67">
        <v>370877.015625</v>
      </c>
      <c r="Y324" s="67">
        <v>478137.54296875</v>
      </c>
      <c r="Z324" s="67">
        <v>448062.5078125</v>
      </c>
      <c r="AA324" s="67">
        <v>342383.26953125</v>
      </c>
      <c r="AB324" s="67">
        <v>328808.607421875</v>
      </c>
      <c r="AC324" s="67">
        <v>356858.83984375</v>
      </c>
      <c r="AD324" s="67">
        <v>367417.2890625</v>
      </c>
      <c r="AE324" s="67">
        <v>357535.9921875</v>
      </c>
      <c r="AF324" s="67">
        <v>343678.8828125</v>
      </c>
      <c r="AG324" s="67">
        <v>364387.31640625</v>
      </c>
      <c r="AH324" s="67">
        <v>353874.931640625</v>
      </c>
      <c r="AI324" s="67">
        <v>376795.40625</v>
      </c>
      <c r="AJ324" s="67">
        <v>569486.8671875</v>
      </c>
      <c r="AK324" s="61">
        <v>9387924.740234375</v>
      </c>
    </row>
    <row r="325" spans="5:37">
      <c r="E325" s="30"/>
      <c r="F325" s="2" t="s">
        <v>109</v>
      </c>
      <c r="G325" s="3">
        <v>8634.92578125</v>
      </c>
      <c r="H325" s="4">
        <v>9304.5985107421875</v>
      </c>
      <c r="I325" s="4">
        <v>8144.2116088867187</v>
      </c>
      <c r="J325" s="4">
        <v>5166.080322265625</v>
      </c>
      <c r="K325" s="4">
        <v>4417.2677612304687</v>
      </c>
      <c r="L325" s="4">
        <v>22149.680786132813</v>
      </c>
      <c r="M325" s="4">
        <v>24686.650451660156</v>
      </c>
      <c r="N325" s="4">
        <v>24724.075256347656</v>
      </c>
      <c r="O325" s="4">
        <v>25781.568420410156</v>
      </c>
      <c r="P325" s="4">
        <v>26431.6640625</v>
      </c>
      <c r="Q325" s="4">
        <v>26842.82177734375</v>
      </c>
      <c r="R325" s="4">
        <v>27895.578857421875</v>
      </c>
      <c r="S325" s="4">
        <v>28026.478515625</v>
      </c>
      <c r="T325" s="4">
        <v>28564.071411132813</v>
      </c>
      <c r="U325" s="4">
        <v>33297.76025390625</v>
      </c>
      <c r="V325" s="4">
        <v>32883.566772460938</v>
      </c>
      <c r="W325" s="4">
        <v>38188.133544921875</v>
      </c>
      <c r="X325" s="4">
        <v>37739.329345703125</v>
      </c>
      <c r="Y325" s="4">
        <v>40187.934326171875</v>
      </c>
      <c r="Z325" s="4">
        <v>42446.6025390625</v>
      </c>
      <c r="AA325" s="4">
        <v>39258.251342773438</v>
      </c>
      <c r="AB325" s="4">
        <v>32125.859619140625</v>
      </c>
      <c r="AC325" s="4">
        <v>35749.14111328125</v>
      </c>
      <c r="AD325" s="4">
        <v>39923.808715820313</v>
      </c>
      <c r="AE325" s="4">
        <v>33945.497680664062</v>
      </c>
      <c r="AF325" s="4">
        <v>33341.48828125</v>
      </c>
      <c r="AG325" s="4">
        <v>34981.44091796875</v>
      </c>
      <c r="AH325" s="4">
        <v>35031.718139648438</v>
      </c>
      <c r="AI325" s="4">
        <v>36220.7275390625</v>
      </c>
      <c r="AJ325" s="4">
        <v>50255.732543945313</v>
      </c>
      <c r="AK325" s="18">
        <v>866346.66619873047</v>
      </c>
    </row>
    <row r="326" spans="5:37">
      <c r="E326" s="30"/>
      <c r="F326" s="2" t="s">
        <v>111</v>
      </c>
      <c r="G326" s="3">
        <v>27556.05810546875</v>
      </c>
      <c r="H326" s="4">
        <v>12811.67724609375</v>
      </c>
      <c r="I326" s="4">
        <v>49085.71875</v>
      </c>
      <c r="J326" s="4">
        <v>42262.7275390625</v>
      </c>
      <c r="K326" s="4">
        <v>44145.54931640625</v>
      </c>
      <c r="L326" s="4">
        <v>6472.800048828125</v>
      </c>
      <c r="M326" s="4">
        <v>4098.9058227539062</v>
      </c>
      <c r="N326" s="4">
        <v>0</v>
      </c>
      <c r="O326" s="4">
        <v>0</v>
      </c>
      <c r="P326" s="4">
        <v>0</v>
      </c>
      <c r="Q326" s="4">
        <v>0</v>
      </c>
      <c r="R326" s="4">
        <v>50190.939453125</v>
      </c>
      <c r="S326" s="4">
        <v>62621.380859375</v>
      </c>
      <c r="T326" s="4">
        <v>69889.1875</v>
      </c>
      <c r="U326" s="4">
        <v>73550.9013671875</v>
      </c>
      <c r="V326" s="4">
        <v>76615.21875</v>
      </c>
      <c r="W326" s="4">
        <v>65736.9111328125</v>
      </c>
      <c r="X326" s="4">
        <v>89734.90625</v>
      </c>
      <c r="Y326" s="4">
        <v>73448.59765625</v>
      </c>
      <c r="Z326" s="4">
        <v>72838.2841796875</v>
      </c>
      <c r="AA326" s="4">
        <v>60609.275390625</v>
      </c>
      <c r="AB326" s="4">
        <v>65629.5029296875</v>
      </c>
      <c r="AC326" s="4">
        <v>83961.0625</v>
      </c>
      <c r="AD326" s="4">
        <v>72617.521484375</v>
      </c>
      <c r="AE326" s="4">
        <v>75299.505859375</v>
      </c>
      <c r="AF326" s="4">
        <v>73451.3759765625</v>
      </c>
      <c r="AG326" s="4">
        <v>76564.98046875</v>
      </c>
      <c r="AH326" s="4">
        <v>89017.1162109375</v>
      </c>
      <c r="AI326" s="4">
        <v>89125.080078125</v>
      </c>
      <c r="AJ326" s="4">
        <v>86838.1689453125</v>
      </c>
      <c r="AK326" s="18">
        <v>1594173.3538208008</v>
      </c>
    </row>
    <row r="327" spans="5:37">
      <c r="E327" s="30"/>
      <c r="F327" s="2" t="s">
        <v>113</v>
      </c>
      <c r="G327" s="3">
        <v>38933.657775878906</v>
      </c>
      <c r="H327" s="4">
        <v>30923.731689453125</v>
      </c>
      <c r="I327" s="4">
        <v>39632.095947265625</v>
      </c>
      <c r="J327" s="4">
        <v>70086.80419921875</v>
      </c>
      <c r="K327" s="4">
        <v>178465.869140625</v>
      </c>
      <c r="L327" s="4">
        <v>20114.81640625</v>
      </c>
      <c r="M327" s="4">
        <v>22728.2158203125</v>
      </c>
      <c r="N327" s="4">
        <v>22712.2607421875</v>
      </c>
      <c r="O327" s="4">
        <v>22192.2919921875</v>
      </c>
      <c r="P327" s="4">
        <v>22735.8994140625</v>
      </c>
      <c r="Q327" s="4">
        <v>22626.8505859375</v>
      </c>
      <c r="R327" s="4">
        <v>23689.3134765625</v>
      </c>
      <c r="S327" s="4">
        <v>25757.9248046875</v>
      </c>
      <c r="T327" s="4">
        <v>25369.216796875</v>
      </c>
      <c r="U327" s="4">
        <v>35476.5439453125</v>
      </c>
      <c r="V327" s="4">
        <v>35281.759765625</v>
      </c>
      <c r="W327" s="4">
        <v>35358.2646484375</v>
      </c>
      <c r="X327" s="4">
        <v>35914.23046875</v>
      </c>
      <c r="Y327" s="4">
        <v>37154.94921875</v>
      </c>
      <c r="Z327" s="4">
        <v>38624.8212890625</v>
      </c>
      <c r="AA327" s="4">
        <v>38130.34765625</v>
      </c>
      <c r="AB327" s="4">
        <v>36511.673828125</v>
      </c>
      <c r="AC327" s="4">
        <v>37536.677734375</v>
      </c>
      <c r="AD327" s="4">
        <v>37017.380859375</v>
      </c>
      <c r="AE327" s="4">
        <v>39472.751953125</v>
      </c>
      <c r="AF327" s="4">
        <v>35320.615234375</v>
      </c>
      <c r="AG327" s="4">
        <v>34068.2021484375</v>
      </c>
      <c r="AH327" s="4">
        <v>34922.8076171875</v>
      </c>
      <c r="AI327" s="4">
        <v>34522.9404296875</v>
      </c>
      <c r="AJ327" s="4">
        <v>49095.546875</v>
      </c>
      <c r="AK327" s="18">
        <v>1160378.4624633789</v>
      </c>
    </row>
    <row r="328" spans="5:37">
      <c r="E328" s="56">
        <v>81</v>
      </c>
      <c r="F328" s="56" t="s">
        <v>106</v>
      </c>
      <c r="G328" s="66">
        <v>201632.2421875</v>
      </c>
      <c r="H328" s="67">
        <v>244704.23046875</v>
      </c>
      <c r="I328" s="67">
        <v>170345.984375</v>
      </c>
      <c r="J328" s="67">
        <v>199189.322265625</v>
      </c>
      <c r="K328" s="67">
        <v>130840.61328125</v>
      </c>
      <c r="L328" s="67">
        <v>213905.7109375</v>
      </c>
      <c r="M328" s="67">
        <v>207524.630859375</v>
      </c>
      <c r="N328" s="67">
        <v>214862.88671875</v>
      </c>
      <c r="O328" s="67">
        <v>212492.630859375</v>
      </c>
      <c r="P328" s="67">
        <v>222963.58203125</v>
      </c>
      <c r="Q328" s="67">
        <v>223867.169921875</v>
      </c>
      <c r="R328" s="67">
        <v>257433.1953125</v>
      </c>
      <c r="S328" s="67">
        <v>231111.14453125</v>
      </c>
      <c r="T328" s="67">
        <v>247649.96484375</v>
      </c>
      <c r="U328" s="67">
        <v>356435.3671875</v>
      </c>
      <c r="V328" s="67">
        <v>359895.11328125</v>
      </c>
      <c r="W328" s="67">
        <v>377418.5859375</v>
      </c>
      <c r="X328" s="67">
        <v>363908.4296875</v>
      </c>
      <c r="Y328" s="67">
        <v>366875.72265625</v>
      </c>
      <c r="Z328" s="67">
        <v>391206.15625</v>
      </c>
      <c r="AA328" s="67">
        <v>433210.0390625</v>
      </c>
      <c r="AB328" s="67">
        <v>392971.7734375</v>
      </c>
      <c r="AC328" s="67">
        <v>431897.02734375</v>
      </c>
      <c r="AD328" s="67">
        <v>422491.37109375</v>
      </c>
      <c r="AE328" s="67">
        <v>440718.48828125</v>
      </c>
      <c r="AF328" s="67">
        <v>559917.05078125</v>
      </c>
      <c r="AG328" s="67">
        <v>517850.72265625</v>
      </c>
      <c r="AH328" s="67">
        <v>539370.28125</v>
      </c>
      <c r="AI328" s="67">
        <v>556198.08984375</v>
      </c>
      <c r="AJ328" s="67">
        <v>530982.88671875</v>
      </c>
      <c r="AK328" s="61">
        <v>10019870.4140625</v>
      </c>
    </row>
    <row r="329" spans="5:37">
      <c r="E329" s="30"/>
      <c r="F329" s="2" t="s">
        <v>109</v>
      </c>
      <c r="G329" s="3">
        <v>8090.2152709960937</v>
      </c>
      <c r="H329" s="4">
        <v>9448.2213134765625</v>
      </c>
      <c r="I329" s="4">
        <v>5705.8429565429687</v>
      </c>
      <c r="J329" s="4">
        <v>6356.0621948242187</v>
      </c>
      <c r="K329" s="4">
        <v>3679.5654296875</v>
      </c>
      <c r="L329" s="4">
        <v>21919.838012695313</v>
      </c>
      <c r="M329" s="4">
        <v>24592.019592285156</v>
      </c>
      <c r="N329" s="4">
        <v>24379.600646972656</v>
      </c>
      <c r="O329" s="4">
        <v>25323.024475097656</v>
      </c>
      <c r="P329" s="4">
        <v>26215.6728515625</v>
      </c>
      <c r="Q329" s="4">
        <v>26822.07470703125</v>
      </c>
      <c r="R329" s="4">
        <v>27847.334716796875</v>
      </c>
      <c r="S329" s="4">
        <v>27321.1953125</v>
      </c>
      <c r="T329" s="4">
        <v>28480.063598632813</v>
      </c>
      <c r="U329" s="4">
        <v>35911.27099609375</v>
      </c>
      <c r="V329" s="4">
        <v>34350.920288085938</v>
      </c>
      <c r="W329" s="4">
        <v>37934.062255859375</v>
      </c>
      <c r="X329" s="4">
        <v>37927.432861328125</v>
      </c>
      <c r="Y329" s="4">
        <v>33041.070068359375</v>
      </c>
      <c r="Z329" s="4">
        <v>36515.5419921875</v>
      </c>
      <c r="AA329" s="4">
        <v>40393.881225585938</v>
      </c>
      <c r="AB329" s="4">
        <v>41085.35400390625</v>
      </c>
      <c r="AC329" s="4">
        <v>43085.6455078125</v>
      </c>
      <c r="AD329" s="4">
        <v>43128.815795898438</v>
      </c>
      <c r="AE329" s="4">
        <v>43897.257446289063</v>
      </c>
      <c r="AF329" s="4">
        <v>46944.916748046875</v>
      </c>
      <c r="AG329" s="4">
        <v>46885.167236328125</v>
      </c>
      <c r="AH329" s="4">
        <v>48754.222412109375</v>
      </c>
      <c r="AI329" s="4">
        <v>47578.108520507813</v>
      </c>
      <c r="AJ329" s="4">
        <v>49993.103637695313</v>
      </c>
      <c r="AK329" s="18">
        <v>933607.50207519531</v>
      </c>
    </row>
    <row r="330" spans="5:37">
      <c r="E330" s="30"/>
      <c r="F330" s="2" t="s">
        <v>111</v>
      </c>
      <c r="G330" s="3">
        <v>25506.1728515625</v>
      </c>
      <c r="H330" s="4">
        <v>11891.60302734375</v>
      </c>
      <c r="I330" s="4">
        <v>31158.09521484375</v>
      </c>
      <c r="J330" s="4">
        <v>53933.92822265625</v>
      </c>
      <c r="K330" s="4">
        <v>35736.314453125</v>
      </c>
      <c r="L330" s="4">
        <v>6461.7559814453125</v>
      </c>
      <c r="M330" s="4">
        <v>4098.9058227539062</v>
      </c>
      <c r="N330" s="4">
        <v>0</v>
      </c>
      <c r="O330" s="4">
        <v>0</v>
      </c>
      <c r="P330" s="4">
        <v>0</v>
      </c>
      <c r="Q330" s="4">
        <v>0</v>
      </c>
      <c r="R330" s="4">
        <v>60945.37890625</v>
      </c>
      <c r="S330" s="4">
        <v>61934.998046875</v>
      </c>
      <c r="T330" s="4">
        <v>66607.482421875</v>
      </c>
      <c r="U330" s="4">
        <v>69353.1611328125</v>
      </c>
      <c r="V330" s="4">
        <v>65452.5361328125</v>
      </c>
      <c r="W330" s="4">
        <v>69821.333984375</v>
      </c>
      <c r="X330" s="4">
        <v>84701.4833984375</v>
      </c>
      <c r="Y330" s="4">
        <v>75384.4013671875</v>
      </c>
      <c r="Z330" s="4">
        <v>85721.1806640625</v>
      </c>
      <c r="AA330" s="4">
        <v>88483.0234375</v>
      </c>
      <c r="AB330" s="4">
        <v>86066.939453125</v>
      </c>
      <c r="AC330" s="4">
        <v>76124.7578125</v>
      </c>
      <c r="AD330" s="4">
        <v>84790.6279296875</v>
      </c>
      <c r="AE330" s="4">
        <v>81204.0087890625</v>
      </c>
      <c r="AF330" s="4">
        <v>85008.5068359375</v>
      </c>
      <c r="AG330" s="4">
        <v>79774.54296875</v>
      </c>
      <c r="AH330" s="4">
        <v>70276.6640625</v>
      </c>
      <c r="AI330" s="4">
        <v>104262.669921875</v>
      </c>
      <c r="AJ330" s="4">
        <v>93248.5947265625</v>
      </c>
      <c r="AK330" s="18">
        <v>1657949.067565918</v>
      </c>
    </row>
    <row r="331" spans="5:37">
      <c r="E331" s="30"/>
      <c r="F331" s="2" t="s">
        <v>113</v>
      </c>
      <c r="G331" s="3">
        <v>38933.657775878906</v>
      </c>
      <c r="H331" s="4">
        <v>30923.731689453125</v>
      </c>
      <c r="I331" s="4">
        <v>39632.095947265625</v>
      </c>
      <c r="J331" s="4">
        <v>70086.80419921875</v>
      </c>
      <c r="K331" s="4">
        <v>178465.869140625</v>
      </c>
      <c r="L331" s="4">
        <v>20114.81640625</v>
      </c>
      <c r="M331" s="4">
        <v>22728.2158203125</v>
      </c>
      <c r="N331" s="4">
        <v>22712.2607421875</v>
      </c>
      <c r="O331" s="4">
        <v>22192.2919921875</v>
      </c>
      <c r="P331" s="4">
        <v>22735.8994140625</v>
      </c>
      <c r="Q331" s="4">
        <v>22626.8505859375</v>
      </c>
      <c r="R331" s="4">
        <v>23689.3134765625</v>
      </c>
      <c r="S331" s="4">
        <v>25757.9248046875</v>
      </c>
      <c r="T331" s="4">
        <v>25369.216796875</v>
      </c>
      <c r="U331" s="4">
        <v>34663.708984375</v>
      </c>
      <c r="V331" s="4">
        <v>34126.6201171875</v>
      </c>
      <c r="W331" s="4">
        <v>35391.3916015625</v>
      </c>
      <c r="X331" s="4">
        <v>35286.23046875</v>
      </c>
      <c r="Y331" s="4">
        <v>37189.943359375</v>
      </c>
      <c r="Z331" s="4">
        <v>37324.4169921875</v>
      </c>
      <c r="AA331" s="4">
        <v>36905.568359375</v>
      </c>
      <c r="AB331" s="4">
        <v>36995.2685546875</v>
      </c>
      <c r="AC331" s="4">
        <v>38032.697265625</v>
      </c>
      <c r="AD331" s="4">
        <v>37527.689453125</v>
      </c>
      <c r="AE331" s="4">
        <v>39333.001953125</v>
      </c>
      <c r="AF331" s="4">
        <v>35862.265625</v>
      </c>
      <c r="AG331" s="4">
        <v>35454.3564453125</v>
      </c>
      <c r="AH331" s="4">
        <v>36349.4443359375</v>
      </c>
      <c r="AI331" s="4">
        <v>36459.5869140625</v>
      </c>
      <c r="AJ331" s="4">
        <v>51094.2431640625</v>
      </c>
      <c r="AK331" s="18">
        <v>1163965.3823852539</v>
      </c>
    </row>
    <row r="332" spans="5:37">
      <c r="E332" s="56">
        <v>82</v>
      </c>
      <c r="F332" s="56" t="s">
        <v>106</v>
      </c>
      <c r="G332" s="66">
        <v>215450.189453125</v>
      </c>
      <c r="H332" s="67">
        <v>257154.62890625</v>
      </c>
      <c r="I332" s="67">
        <v>215306.33984375</v>
      </c>
      <c r="J332" s="67">
        <v>195249.091796875</v>
      </c>
      <c r="K332" s="67">
        <v>143116.37109375</v>
      </c>
      <c r="L332" s="67">
        <v>226501.525390625</v>
      </c>
      <c r="M332" s="67">
        <v>233178.1171875</v>
      </c>
      <c r="N332" s="67">
        <v>238406.2109375</v>
      </c>
      <c r="O332" s="67">
        <v>228720.640625</v>
      </c>
      <c r="P332" s="67">
        <v>238378.37890625</v>
      </c>
      <c r="Q332" s="67">
        <v>249415.3203125</v>
      </c>
      <c r="R332" s="67">
        <v>263985.62890625</v>
      </c>
      <c r="S332" s="67">
        <v>256345.6953125</v>
      </c>
      <c r="T332" s="67">
        <v>219775.833984375</v>
      </c>
      <c r="U332" s="67">
        <v>389685.3046875</v>
      </c>
      <c r="V332" s="67">
        <v>447155.890625</v>
      </c>
      <c r="W332" s="67">
        <v>421971.34375</v>
      </c>
      <c r="X332" s="67">
        <v>419239.05859375</v>
      </c>
      <c r="Y332" s="67">
        <v>421600.63671875</v>
      </c>
      <c r="Z332" s="67">
        <v>426908.828125</v>
      </c>
      <c r="AA332" s="67">
        <v>464467.859375</v>
      </c>
      <c r="AB332" s="67">
        <v>473154.69921875</v>
      </c>
      <c r="AC332" s="67">
        <v>517933.78125</v>
      </c>
      <c r="AD332" s="67">
        <v>502066.3359375</v>
      </c>
      <c r="AE332" s="67">
        <v>571160.72265625</v>
      </c>
      <c r="AF332" s="67">
        <v>505371.34765625</v>
      </c>
      <c r="AG332" s="67">
        <v>521978.05078125</v>
      </c>
      <c r="AH332" s="67">
        <v>547998.640625</v>
      </c>
      <c r="AI332" s="67">
        <v>645001.53515625</v>
      </c>
      <c r="AJ332" s="67">
        <v>554035.6484375</v>
      </c>
      <c r="AK332" s="61">
        <v>11010713.65625</v>
      </c>
    </row>
    <row r="333" spans="5:37">
      <c r="E333" s="30"/>
      <c r="F333" s="2" t="s">
        <v>109</v>
      </c>
      <c r="G333" s="3">
        <v>8229.33251953125</v>
      </c>
      <c r="H333" s="4">
        <v>9583.513671875</v>
      </c>
      <c r="I333" s="4">
        <v>6779.4464721679687</v>
      </c>
      <c r="J333" s="4">
        <v>5289.849609375</v>
      </c>
      <c r="K333" s="4">
        <v>4020.3560180664062</v>
      </c>
      <c r="L333" s="4">
        <v>22212.021606445313</v>
      </c>
      <c r="M333" s="4">
        <v>24854.379943847656</v>
      </c>
      <c r="N333" s="4">
        <v>24721.523498535156</v>
      </c>
      <c r="O333" s="4">
        <v>25337.523498535156</v>
      </c>
      <c r="P333" s="4">
        <v>26355.27734375</v>
      </c>
      <c r="Q333" s="4">
        <v>26841.03271484375</v>
      </c>
      <c r="R333" s="4">
        <v>28112.993896484375</v>
      </c>
      <c r="S333" s="4">
        <v>27732.9677734375</v>
      </c>
      <c r="T333" s="4">
        <v>27853.236450195313</v>
      </c>
      <c r="U333" s="4">
        <v>37374.091796875</v>
      </c>
      <c r="V333" s="4">
        <v>44267.386596679688</v>
      </c>
      <c r="W333" s="4">
        <v>38701.573486328125</v>
      </c>
      <c r="X333" s="4">
        <v>38887.594970703125</v>
      </c>
      <c r="Y333" s="4">
        <v>39821.076416015625</v>
      </c>
      <c r="Z333" s="4">
        <v>39603.283203125</v>
      </c>
      <c r="AA333" s="4">
        <v>42339.045288085938</v>
      </c>
      <c r="AB333" s="4">
        <v>42569.55224609375</v>
      </c>
      <c r="AC333" s="4">
        <v>43840.2744140625</v>
      </c>
      <c r="AD333" s="4">
        <v>45139.601928710938</v>
      </c>
      <c r="AE333" s="4">
        <v>52776.699340820312</v>
      </c>
      <c r="AF333" s="4">
        <v>45372.426513671875</v>
      </c>
      <c r="AG333" s="4">
        <v>47149.773681640625</v>
      </c>
      <c r="AH333" s="4">
        <v>48301.236083984375</v>
      </c>
      <c r="AI333" s="4">
        <v>50321.790161132813</v>
      </c>
      <c r="AJ333" s="4">
        <v>50358.753051757813</v>
      </c>
      <c r="AK333" s="18">
        <v>974747.61419677734</v>
      </c>
    </row>
    <row r="334" spans="5:37">
      <c r="E334" s="30"/>
      <c r="F334" s="2" t="s">
        <v>111</v>
      </c>
      <c r="G334" s="3">
        <v>26311.40869140625</v>
      </c>
      <c r="H334" s="4">
        <v>12051.4580078125</v>
      </c>
      <c r="I334" s="4">
        <v>38296.3681640625</v>
      </c>
      <c r="J334" s="4">
        <v>41964.61669921875</v>
      </c>
      <c r="K334" s="4">
        <v>39771.26220703125</v>
      </c>
      <c r="L334" s="4">
        <v>6472.800048828125</v>
      </c>
      <c r="M334" s="4">
        <v>4098.9058227539062</v>
      </c>
      <c r="N334" s="4">
        <v>0</v>
      </c>
      <c r="O334" s="4">
        <v>0</v>
      </c>
      <c r="P334" s="4">
        <v>0</v>
      </c>
      <c r="Q334" s="4">
        <v>0</v>
      </c>
      <c r="R334" s="4">
        <v>50848.53515625</v>
      </c>
      <c r="S334" s="4">
        <v>71571.75</v>
      </c>
      <c r="T334" s="4">
        <v>65945.115234375</v>
      </c>
      <c r="U334" s="4">
        <v>94766.4755859375</v>
      </c>
      <c r="V334" s="4">
        <v>85478.9404296875</v>
      </c>
      <c r="W334" s="4">
        <v>65541.2919921875</v>
      </c>
      <c r="X334" s="4">
        <v>79289.3525390625</v>
      </c>
      <c r="Y334" s="4">
        <v>72950.5400390625</v>
      </c>
      <c r="Z334" s="4">
        <v>79173.24609375</v>
      </c>
      <c r="AA334" s="4">
        <v>62084.412109375</v>
      </c>
      <c r="AB334" s="4">
        <v>81140.80078125</v>
      </c>
      <c r="AC334" s="4">
        <v>73761.7001953125</v>
      </c>
      <c r="AD334" s="4">
        <v>84667.9130859375</v>
      </c>
      <c r="AE334" s="4">
        <v>107098.421875</v>
      </c>
      <c r="AF334" s="4">
        <v>107452.583984375</v>
      </c>
      <c r="AG334" s="4">
        <v>65610</v>
      </c>
      <c r="AH334" s="4">
        <v>91766.833984375</v>
      </c>
      <c r="AI334" s="4">
        <v>89301.26953125</v>
      </c>
      <c r="AJ334" s="4">
        <v>94743.87890625</v>
      </c>
      <c r="AK334" s="18">
        <v>1692159.8811645508</v>
      </c>
    </row>
    <row r="335" spans="5:37">
      <c r="E335" s="30"/>
      <c r="F335" s="2" t="s">
        <v>113</v>
      </c>
      <c r="G335" s="3">
        <v>38933.657775878906</v>
      </c>
      <c r="H335" s="4">
        <v>30923.731689453125</v>
      </c>
      <c r="I335" s="4">
        <v>39632.095947265625</v>
      </c>
      <c r="J335" s="4">
        <v>70086.80419921875</v>
      </c>
      <c r="K335" s="4">
        <v>178465.869140625</v>
      </c>
      <c r="L335" s="4">
        <v>20114.81640625</v>
      </c>
      <c r="M335" s="4">
        <v>22728.2158203125</v>
      </c>
      <c r="N335" s="4">
        <v>22712.2607421875</v>
      </c>
      <c r="O335" s="4">
        <v>22192.2919921875</v>
      </c>
      <c r="P335" s="4">
        <v>22735.8994140625</v>
      </c>
      <c r="Q335" s="4">
        <v>22626.8505859375</v>
      </c>
      <c r="R335" s="4">
        <v>23689.3134765625</v>
      </c>
      <c r="S335" s="4">
        <v>25757.9248046875</v>
      </c>
      <c r="T335" s="4">
        <v>25369.216796875</v>
      </c>
      <c r="U335" s="4">
        <v>35314.3271484375</v>
      </c>
      <c r="V335" s="4">
        <v>34795.4814453125</v>
      </c>
      <c r="W335" s="4">
        <v>35439.517578125</v>
      </c>
      <c r="X335" s="4">
        <v>35994.7783203125</v>
      </c>
      <c r="Y335" s="4">
        <v>37916.201171875</v>
      </c>
      <c r="Z335" s="4">
        <v>38070.88671875</v>
      </c>
      <c r="AA335" s="4">
        <v>37672.83984375</v>
      </c>
      <c r="AB335" s="4">
        <v>37923.3466796875</v>
      </c>
      <c r="AC335" s="4">
        <v>38984.6123046875</v>
      </c>
      <c r="AD335" s="4">
        <v>38507.0302734375</v>
      </c>
      <c r="AE335" s="4">
        <v>37967.3330078125</v>
      </c>
      <c r="AF335" s="4">
        <v>37049.515625</v>
      </c>
      <c r="AG335" s="4">
        <v>34242.158203125</v>
      </c>
      <c r="AH335" s="4">
        <v>36748.4599609375</v>
      </c>
      <c r="AI335" s="4">
        <v>36401.875</v>
      </c>
      <c r="AJ335" s="4">
        <v>51461.8408203125</v>
      </c>
      <c r="AK335" s="18">
        <v>1170459.1528930664</v>
      </c>
    </row>
    <row r="336" spans="5:37">
      <c r="E336" s="56">
        <v>83</v>
      </c>
      <c r="F336" s="56" t="s">
        <v>106</v>
      </c>
      <c r="G336" s="66">
        <v>195818.2060546875</v>
      </c>
      <c r="H336" s="67">
        <v>225989.826171875</v>
      </c>
      <c r="I336" s="67">
        <v>191075.974609375</v>
      </c>
      <c r="J336" s="67">
        <v>164430.462890625</v>
      </c>
      <c r="K336" s="67">
        <v>126881.32421875</v>
      </c>
      <c r="L336" s="67">
        <v>249580.69140625</v>
      </c>
      <c r="M336" s="67">
        <v>212218.70703125</v>
      </c>
      <c r="N336" s="67">
        <v>191036.2890625</v>
      </c>
      <c r="O336" s="67">
        <v>197829.21875</v>
      </c>
      <c r="P336" s="67">
        <v>201338.46875</v>
      </c>
      <c r="Q336" s="67">
        <v>201915.37109375</v>
      </c>
      <c r="R336" s="67">
        <v>181122.5986328125</v>
      </c>
      <c r="S336" s="67">
        <v>191894.572265625</v>
      </c>
      <c r="T336" s="67">
        <v>201928.759765625</v>
      </c>
      <c r="U336" s="67">
        <v>281351.888671875</v>
      </c>
      <c r="V336" s="67">
        <v>497704.16796875</v>
      </c>
      <c r="W336" s="67">
        <v>401940.4609375</v>
      </c>
      <c r="X336" s="67">
        <v>460823.3203125</v>
      </c>
      <c r="Y336" s="67">
        <v>400833.07421875</v>
      </c>
      <c r="Z336" s="67">
        <v>452445.54296875</v>
      </c>
      <c r="AA336" s="67">
        <v>489966.81640625</v>
      </c>
      <c r="AB336" s="67">
        <v>478037.015625</v>
      </c>
      <c r="AC336" s="67">
        <v>480026.99609375</v>
      </c>
      <c r="AD336" s="67">
        <v>497671.4453125</v>
      </c>
      <c r="AE336" s="67">
        <v>497432.74609375</v>
      </c>
      <c r="AF336" s="67">
        <v>523833.62109375</v>
      </c>
      <c r="AG336" s="67">
        <v>498580.44921875</v>
      </c>
      <c r="AH336" s="67">
        <v>534616.6171875</v>
      </c>
      <c r="AI336" s="67">
        <v>539017.2578125</v>
      </c>
      <c r="AJ336" s="67">
        <v>546468.2421875</v>
      </c>
      <c r="AK336" s="61">
        <v>10313810.1328125</v>
      </c>
    </row>
    <row r="337" spans="5:37">
      <c r="E337" s="30"/>
      <c r="F337" s="2" t="s">
        <v>109</v>
      </c>
      <c r="G337" s="3">
        <v>8262.8817138671875</v>
      </c>
      <c r="H337" s="4">
        <v>8815.9739990234375</v>
      </c>
      <c r="I337" s="4">
        <v>6619.2281494140625</v>
      </c>
      <c r="J337" s="4">
        <v>5230.4783325195312</v>
      </c>
      <c r="K337" s="4">
        <v>3697.9749145507812</v>
      </c>
      <c r="L337" s="4">
        <v>22260.704223632813</v>
      </c>
      <c r="M337" s="4">
        <v>24593.666076660156</v>
      </c>
      <c r="N337" s="4">
        <v>23946.050842285156</v>
      </c>
      <c r="O337" s="4">
        <v>25195.480529785156</v>
      </c>
      <c r="P337" s="4">
        <v>26080.576171875</v>
      </c>
      <c r="Q337" s="4">
        <v>26602.12353515625</v>
      </c>
      <c r="R337" s="4">
        <v>17870.857177734375</v>
      </c>
      <c r="S337" s="4">
        <v>17762.909790039062</v>
      </c>
      <c r="T337" s="4">
        <v>27131.982543945313</v>
      </c>
      <c r="U337" s="4">
        <v>27961.609130859375</v>
      </c>
      <c r="V337" s="4">
        <v>46391.174194335938</v>
      </c>
      <c r="W337" s="4">
        <v>37427.553466796875</v>
      </c>
      <c r="X337" s="4">
        <v>39339.224853515625</v>
      </c>
      <c r="Y337" s="4">
        <v>37780.199951171875</v>
      </c>
      <c r="Z337" s="4">
        <v>39372.732421875</v>
      </c>
      <c r="AA337" s="4">
        <v>53560.513061523438</v>
      </c>
      <c r="AB337" s="4">
        <v>41678.52880859375</v>
      </c>
      <c r="AC337" s="4">
        <v>43020.1357421875</v>
      </c>
      <c r="AD337" s="4">
        <v>44341.582397460938</v>
      </c>
      <c r="AE337" s="4">
        <v>43940.070922851563</v>
      </c>
      <c r="AF337" s="4">
        <v>46314.424560546875</v>
      </c>
      <c r="AG337" s="4">
        <v>46800.450439453125</v>
      </c>
      <c r="AH337" s="4">
        <v>48216.594482421875</v>
      </c>
      <c r="AI337" s="4">
        <v>47719.611450195313</v>
      </c>
      <c r="AJ337" s="4">
        <v>49639.046020507813</v>
      </c>
      <c r="AK337" s="18">
        <v>937574.33990478516</v>
      </c>
    </row>
    <row r="338" spans="5:37">
      <c r="E338" s="30"/>
      <c r="F338" s="2" t="s">
        <v>111</v>
      </c>
      <c r="G338" s="3">
        <v>25627.96044921875</v>
      </c>
      <c r="H338" s="4">
        <v>12225.574951171875</v>
      </c>
      <c r="I338" s="4">
        <v>38834.76123046875</v>
      </c>
      <c r="J338" s="4">
        <v>40656.78125</v>
      </c>
      <c r="K338" s="4">
        <v>35843.640625</v>
      </c>
      <c r="L338" s="4">
        <v>6472.800048828125</v>
      </c>
      <c r="M338" s="4">
        <v>4098.9058227539062</v>
      </c>
      <c r="N338" s="4">
        <v>0</v>
      </c>
      <c r="O338" s="4">
        <v>0</v>
      </c>
      <c r="P338" s="4">
        <v>0</v>
      </c>
      <c r="Q338" s="4">
        <v>0</v>
      </c>
      <c r="R338" s="4">
        <v>52064.77099609375</v>
      </c>
      <c r="S338" s="4">
        <v>43138.681640625</v>
      </c>
      <c r="T338" s="4">
        <v>63258.498046875</v>
      </c>
      <c r="U338" s="4">
        <v>69855.916015625</v>
      </c>
      <c r="V338" s="4">
        <v>98839.4326171875</v>
      </c>
      <c r="W338" s="4">
        <v>93770.75</v>
      </c>
      <c r="X338" s="4">
        <v>74787.0986328125</v>
      </c>
      <c r="Y338" s="4">
        <v>83627.7685546875</v>
      </c>
      <c r="Z338" s="4">
        <v>70352.9365234375</v>
      </c>
      <c r="AA338" s="4">
        <v>97961.75390625</v>
      </c>
      <c r="AB338" s="4">
        <v>92674.705078125</v>
      </c>
      <c r="AC338" s="4">
        <v>105642.486328125</v>
      </c>
      <c r="AD338" s="4">
        <v>89988.5830078125</v>
      </c>
      <c r="AE338" s="4">
        <v>104745.1640625</v>
      </c>
      <c r="AF338" s="4">
        <v>81571.0771484375</v>
      </c>
      <c r="AG338" s="4">
        <v>84550.8623046875</v>
      </c>
      <c r="AH338" s="4">
        <v>66143.8115234375</v>
      </c>
      <c r="AI338" s="4">
        <v>82623.2470703125</v>
      </c>
      <c r="AJ338" s="4">
        <v>91219.87890625</v>
      </c>
      <c r="AK338" s="18">
        <v>1710577.8467407227</v>
      </c>
    </row>
    <row r="339" spans="5:37">
      <c r="E339" s="30"/>
      <c r="F339" s="2" t="s">
        <v>113</v>
      </c>
      <c r="G339" s="3">
        <v>38933.657775878906</v>
      </c>
      <c r="H339" s="4">
        <v>30923.731689453125</v>
      </c>
      <c r="I339" s="4">
        <v>39632.095947265625</v>
      </c>
      <c r="J339" s="4">
        <v>70086.80419921875</v>
      </c>
      <c r="K339" s="4">
        <v>178465.869140625</v>
      </c>
      <c r="L339" s="4">
        <v>20114.81640625</v>
      </c>
      <c r="M339" s="4">
        <v>22728.2158203125</v>
      </c>
      <c r="N339" s="4">
        <v>22712.2607421875</v>
      </c>
      <c r="O339" s="4">
        <v>22192.2919921875</v>
      </c>
      <c r="P339" s="4">
        <v>22735.8994140625</v>
      </c>
      <c r="Q339" s="4">
        <v>22626.8505859375</v>
      </c>
      <c r="R339" s="4">
        <v>23689.3134765625</v>
      </c>
      <c r="S339" s="4">
        <v>25757.9248046875</v>
      </c>
      <c r="T339" s="4">
        <v>25369.216796875</v>
      </c>
      <c r="U339" s="4">
        <v>34272.8671875</v>
      </c>
      <c r="V339" s="4">
        <v>33724.8212890625</v>
      </c>
      <c r="W339" s="4">
        <v>36833.060546875</v>
      </c>
      <c r="X339" s="4">
        <v>36540.2080078125</v>
      </c>
      <c r="Y339" s="4">
        <v>38475.2646484375</v>
      </c>
      <c r="Z339" s="4">
        <v>38645.5126953125</v>
      </c>
      <c r="AA339" s="4">
        <v>37920.1796875</v>
      </c>
      <c r="AB339" s="4">
        <v>38041.2646484375</v>
      </c>
      <c r="AC339" s="4">
        <v>39105.5595703125</v>
      </c>
      <c r="AD339" s="4">
        <v>37142.193359375</v>
      </c>
      <c r="AE339" s="4">
        <v>39063.7744140625</v>
      </c>
      <c r="AF339" s="4">
        <v>36271.3369140625</v>
      </c>
      <c r="AG339" s="4">
        <v>35825.9521484375</v>
      </c>
      <c r="AH339" s="4">
        <v>36254.017578125</v>
      </c>
      <c r="AI339" s="4">
        <v>35893.001953125</v>
      </c>
      <c r="AJ339" s="4">
        <v>50509.50390625</v>
      </c>
      <c r="AK339" s="18">
        <v>1170487.4673461914</v>
      </c>
    </row>
    <row r="340" spans="5:37">
      <c r="E340" s="56">
        <v>84</v>
      </c>
      <c r="F340" s="56" t="s">
        <v>106</v>
      </c>
      <c r="G340" s="66">
        <v>221201.169921875</v>
      </c>
      <c r="H340" s="67">
        <v>190396.666015625</v>
      </c>
      <c r="I340" s="67">
        <v>261460.51171875</v>
      </c>
      <c r="J340" s="67">
        <v>266761.48046875</v>
      </c>
      <c r="K340" s="67">
        <v>145568.5859375</v>
      </c>
      <c r="L340" s="67">
        <v>245899.40234375</v>
      </c>
      <c r="M340" s="67">
        <v>232743.046875</v>
      </c>
      <c r="N340" s="67">
        <v>222991.83203125</v>
      </c>
      <c r="O340" s="67">
        <v>250466.4765625</v>
      </c>
      <c r="P340" s="67">
        <v>235329.33203125</v>
      </c>
      <c r="Q340" s="67">
        <v>257317.99609375</v>
      </c>
      <c r="R340" s="67">
        <v>252067.1640625</v>
      </c>
      <c r="S340" s="67">
        <v>232573.00390625</v>
      </c>
      <c r="T340" s="67">
        <v>238980.19140625</v>
      </c>
      <c r="U340" s="67">
        <v>404515.4453125</v>
      </c>
      <c r="V340" s="67">
        <v>350139.83984375</v>
      </c>
      <c r="W340" s="67">
        <v>382569.125</v>
      </c>
      <c r="X340" s="67">
        <v>276175.021484375</v>
      </c>
      <c r="Y340" s="67">
        <v>450116.8125</v>
      </c>
      <c r="Z340" s="67">
        <v>368711.046875</v>
      </c>
      <c r="AA340" s="67">
        <v>402153.3671875</v>
      </c>
      <c r="AB340" s="67">
        <v>405945.08203125</v>
      </c>
      <c r="AC340" s="67">
        <v>490760.59375</v>
      </c>
      <c r="AD340" s="67">
        <v>444258.1328125</v>
      </c>
      <c r="AE340" s="67">
        <v>515781.6015625</v>
      </c>
      <c r="AF340" s="67">
        <v>442388.5078125</v>
      </c>
      <c r="AG340" s="67">
        <v>476869.265625</v>
      </c>
      <c r="AH340" s="67">
        <v>588990.67578125</v>
      </c>
      <c r="AI340" s="67">
        <v>587464.3125</v>
      </c>
      <c r="AJ340" s="67">
        <v>701404.8203125</v>
      </c>
      <c r="AK340" s="61">
        <v>10542000.509765625</v>
      </c>
    </row>
    <row r="341" spans="5:37">
      <c r="E341" s="30"/>
      <c r="F341" s="2" t="s">
        <v>109</v>
      </c>
      <c r="G341" s="3">
        <v>9080.8679809570312</v>
      </c>
      <c r="H341" s="4">
        <v>7784.658203125</v>
      </c>
      <c r="I341" s="4">
        <v>8266.2059326171875</v>
      </c>
      <c r="J341" s="4">
        <v>8166.7156372070312</v>
      </c>
      <c r="K341" s="4">
        <v>3981.2868041992187</v>
      </c>
      <c r="L341" s="4">
        <v>22298.753051757813</v>
      </c>
      <c r="M341" s="4">
        <v>25376.570373535156</v>
      </c>
      <c r="N341" s="4">
        <v>24722.710998535156</v>
      </c>
      <c r="O341" s="4">
        <v>25451.691467285156</v>
      </c>
      <c r="P341" s="4">
        <v>26423.6923828125</v>
      </c>
      <c r="Q341" s="4">
        <v>26841.28759765625</v>
      </c>
      <c r="R341" s="4">
        <v>27386.999755859375</v>
      </c>
      <c r="S341" s="4">
        <v>24388.314453125</v>
      </c>
      <c r="T341" s="4">
        <v>27892.926879882813</v>
      </c>
      <c r="U341" s="4">
        <v>37252.19970703125</v>
      </c>
      <c r="V341" s="4">
        <v>34173.094604492188</v>
      </c>
      <c r="W341" s="4">
        <v>37525.216552734375</v>
      </c>
      <c r="X341" s="4">
        <v>27532.0576171875</v>
      </c>
      <c r="Y341" s="4">
        <v>39586.789794921875</v>
      </c>
      <c r="Z341" s="4">
        <v>39724.85791015625</v>
      </c>
      <c r="AA341" s="4">
        <v>40142.781127929688</v>
      </c>
      <c r="AB341" s="4">
        <v>38910.69384765625</v>
      </c>
      <c r="AC341" s="4">
        <v>43815.1064453125</v>
      </c>
      <c r="AD341" s="4">
        <v>41927.776245117188</v>
      </c>
      <c r="AE341" s="4">
        <v>45238.438110351563</v>
      </c>
      <c r="AF341" s="4">
        <v>43756.633544921875</v>
      </c>
      <c r="AG341" s="4">
        <v>44210.124267578125</v>
      </c>
      <c r="AH341" s="4">
        <v>48461.179443359375</v>
      </c>
      <c r="AI341" s="4">
        <v>48495.197387695313</v>
      </c>
      <c r="AJ341" s="4">
        <v>59589.485961914063</v>
      </c>
      <c r="AK341" s="18">
        <v>938404.31408691406</v>
      </c>
    </row>
    <row r="342" spans="5:37">
      <c r="E342" s="30"/>
      <c r="F342" s="2" t="s">
        <v>111</v>
      </c>
      <c r="G342" s="3">
        <v>28654.67578125</v>
      </c>
      <c r="H342" s="4">
        <v>11113.276123046875</v>
      </c>
      <c r="I342" s="4">
        <v>51232.32958984375</v>
      </c>
      <c r="J342" s="4">
        <v>72144.263671875</v>
      </c>
      <c r="K342" s="4">
        <v>37563.81591796875</v>
      </c>
      <c r="L342" s="4">
        <v>6472.800048828125</v>
      </c>
      <c r="M342" s="4">
        <v>4098.9058227539062</v>
      </c>
      <c r="N342" s="4">
        <v>0</v>
      </c>
      <c r="O342" s="4">
        <v>0</v>
      </c>
      <c r="P342" s="4">
        <v>0</v>
      </c>
      <c r="Q342" s="4">
        <v>0</v>
      </c>
      <c r="R342" s="4">
        <v>75513.791015625</v>
      </c>
      <c r="S342" s="4">
        <v>69177.521484375</v>
      </c>
      <c r="T342" s="4">
        <v>73744.615234375</v>
      </c>
      <c r="U342" s="4">
        <v>64788.5400390625</v>
      </c>
      <c r="V342" s="4">
        <v>82868.8466796875</v>
      </c>
      <c r="W342" s="4">
        <v>83607.1513671875</v>
      </c>
      <c r="X342" s="4">
        <v>65433.6376953125</v>
      </c>
      <c r="Y342" s="4">
        <v>92891.7763671875</v>
      </c>
      <c r="Z342" s="4">
        <v>73924.9560546875</v>
      </c>
      <c r="AA342" s="4">
        <v>89559.0556640625</v>
      </c>
      <c r="AB342" s="4">
        <v>93135.72265625</v>
      </c>
      <c r="AC342" s="4">
        <v>64082.0595703125</v>
      </c>
      <c r="AD342" s="4">
        <v>99163.6416015625</v>
      </c>
      <c r="AE342" s="4">
        <v>86179.13671875</v>
      </c>
      <c r="AF342" s="4">
        <v>101155.6875</v>
      </c>
      <c r="AG342" s="4">
        <v>78879.7529296875</v>
      </c>
      <c r="AH342" s="4">
        <v>100540.955078125</v>
      </c>
      <c r="AI342" s="4">
        <v>112204.416015625</v>
      </c>
      <c r="AJ342" s="4">
        <v>91726.0341796875</v>
      </c>
      <c r="AK342" s="18">
        <v>1809857.3648071289</v>
      </c>
    </row>
    <row r="343" spans="5:37">
      <c r="E343" s="30"/>
      <c r="F343" s="2" t="s">
        <v>113</v>
      </c>
      <c r="G343" s="3">
        <v>38933.657775878906</v>
      </c>
      <c r="H343" s="4">
        <v>30923.731689453125</v>
      </c>
      <c r="I343" s="4">
        <v>39632.095947265625</v>
      </c>
      <c r="J343" s="4">
        <v>70086.80419921875</v>
      </c>
      <c r="K343" s="4">
        <v>178465.869140625</v>
      </c>
      <c r="L343" s="4">
        <v>20114.81640625</v>
      </c>
      <c r="M343" s="4">
        <v>22728.2158203125</v>
      </c>
      <c r="N343" s="4">
        <v>22712.2607421875</v>
      </c>
      <c r="O343" s="4">
        <v>22192.2919921875</v>
      </c>
      <c r="P343" s="4">
        <v>22735.8994140625</v>
      </c>
      <c r="Q343" s="4">
        <v>22626.8505859375</v>
      </c>
      <c r="R343" s="4">
        <v>23689.3134765625</v>
      </c>
      <c r="S343" s="4">
        <v>25757.9248046875</v>
      </c>
      <c r="T343" s="4">
        <v>25369.216796875</v>
      </c>
      <c r="U343" s="4">
        <v>34720.47265625</v>
      </c>
      <c r="V343" s="4">
        <v>34668.7421875</v>
      </c>
      <c r="W343" s="4">
        <v>36407.6962890625</v>
      </c>
      <c r="X343" s="4">
        <v>36773.1298828125</v>
      </c>
      <c r="Y343" s="4">
        <v>37253.306640625</v>
      </c>
      <c r="Z343" s="4">
        <v>37381.40625</v>
      </c>
      <c r="AA343" s="4">
        <v>36972.5107421875</v>
      </c>
      <c r="AB343" s="4">
        <v>36522.7158203125</v>
      </c>
      <c r="AC343" s="4">
        <v>38103.4814453125</v>
      </c>
      <c r="AD343" s="4">
        <v>38603.8994140625</v>
      </c>
      <c r="AE343" s="4">
        <v>37638.185546875</v>
      </c>
      <c r="AF343" s="4">
        <v>35939.5625</v>
      </c>
      <c r="AG343" s="4">
        <v>34703.2373046875</v>
      </c>
      <c r="AH343" s="4">
        <v>35432.8671875</v>
      </c>
      <c r="AI343" s="4">
        <v>37024.74609375</v>
      </c>
      <c r="AJ343" s="4">
        <v>51677.51171875</v>
      </c>
      <c r="AK343" s="18">
        <v>1165792.4204711914</v>
      </c>
    </row>
    <row r="344" spans="5:37">
      <c r="E344" s="56">
        <v>85</v>
      </c>
      <c r="F344" s="56" t="s">
        <v>106</v>
      </c>
      <c r="G344" s="66">
        <v>200860.9599609375</v>
      </c>
      <c r="H344" s="67">
        <v>226074.572265625</v>
      </c>
      <c r="I344" s="67">
        <v>250911.76953125</v>
      </c>
      <c r="J344" s="67">
        <v>187102.74609375</v>
      </c>
      <c r="K344" s="67">
        <v>136880.42578125</v>
      </c>
      <c r="L344" s="67">
        <v>225552.3359375</v>
      </c>
      <c r="M344" s="67">
        <v>224678.40625</v>
      </c>
      <c r="N344" s="67">
        <v>200154.439453125</v>
      </c>
      <c r="O344" s="67">
        <v>241758.8046875</v>
      </c>
      <c r="P344" s="67">
        <v>229607.0546875</v>
      </c>
      <c r="Q344" s="67">
        <v>266319.94921875</v>
      </c>
      <c r="R344" s="67">
        <v>275789.26953125</v>
      </c>
      <c r="S344" s="67">
        <v>277962.22265625</v>
      </c>
      <c r="T344" s="67">
        <v>285673.94140625</v>
      </c>
      <c r="U344" s="67">
        <v>455980.93359375</v>
      </c>
      <c r="V344" s="67">
        <v>444110.5078125</v>
      </c>
      <c r="W344" s="67">
        <v>467986.96875</v>
      </c>
      <c r="X344" s="67">
        <v>520624.0546875</v>
      </c>
      <c r="Y344" s="67">
        <v>441750.5078125</v>
      </c>
      <c r="Z344" s="67">
        <v>568367.125</v>
      </c>
      <c r="AA344" s="67">
        <v>501745.96875</v>
      </c>
      <c r="AB344" s="67">
        <v>523294.3515625</v>
      </c>
      <c r="AC344" s="67">
        <v>473842.9140625</v>
      </c>
      <c r="AD344" s="67">
        <v>501878.6171875</v>
      </c>
      <c r="AE344" s="67">
        <v>492375.26171875</v>
      </c>
      <c r="AF344" s="67">
        <v>610362.671875</v>
      </c>
      <c r="AG344" s="67">
        <v>443618.453125</v>
      </c>
      <c r="AH344" s="67">
        <v>528352.62890625</v>
      </c>
      <c r="AI344" s="67">
        <v>576492.9921875</v>
      </c>
      <c r="AJ344" s="67">
        <v>572855.10546875</v>
      </c>
      <c r="AK344" s="61">
        <v>11352965.959960937</v>
      </c>
    </row>
    <row r="345" spans="5:37">
      <c r="E345" s="30"/>
      <c r="F345" s="2" t="s">
        <v>109</v>
      </c>
      <c r="G345" s="3">
        <v>8514.734130859375</v>
      </c>
      <c r="H345" s="4">
        <v>8259.1068115234375</v>
      </c>
      <c r="I345" s="4">
        <v>8779.67431640625</v>
      </c>
      <c r="J345" s="4">
        <v>5243.4773559570312</v>
      </c>
      <c r="K345" s="4">
        <v>3902.2778930664062</v>
      </c>
      <c r="L345" s="4">
        <v>22198.980590820313</v>
      </c>
      <c r="M345" s="4">
        <v>24605.323303222656</v>
      </c>
      <c r="N345" s="4">
        <v>24683.854553222656</v>
      </c>
      <c r="O345" s="4">
        <v>27889.132873535156</v>
      </c>
      <c r="P345" s="4">
        <v>26322.6396484375</v>
      </c>
      <c r="Q345" s="4">
        <v>26806.09326171875</v>
      </c>
      <c r="R345" s="4">
        <v>27980.470458984375</v>
      </c>
      <c r="S345" s="4">
        <v>28518.9033203125</v>
      </c>
      <c r="T345" s="4">
        <v>28790.632934570313</v>
      </c>
      <c r="U345" s="4">
        <v>37535.42138671875</v>
      </c>
      <c r="V345" s="4">
        <v>38515.113159179688</v>
      </c>
      <c r="W345" s="4">
        <v>39104.618408203125</v>
      </c>
      <c r="X345" s="4">
        <v>50650.005126953125</v>
      </c>
      <c r="Y345" s="4">
        <v>40127.754638671875</v>
      </c>
      <c r="Z345" s="4">
        <v>49748.21142578125</v>
      </c>
      <c r="AA345" s="4">
        <v>42861.424194335938</v>
      </c>
      <c r="AB345" s="4">
        <v>43048.14111328125</v>
      </c>
      <c r="AC345" s="4">
        <v>43366.9873046875</v>
      </c>
      <c r="AD345" s="4">
        <v>44108.292358398438</v>
      </c>
      <c r="AE345" s="4">
        <v>43944.555297851563</v>
      </c>
      <c r="AF345" s="4">
        <v>47418.678466796875</v>
      </c>
      <c r="AG345" s="4">
        <v>43500.148315429688</v>
      </c>
      <c r="AH345" s="4">
        <v>46839.296630859375</v>
      </c>
      <c r="AI345" s="4">
        <v>57622.523559570313</v>
      </c>
      <c r="AJ345" s="4">
        <v>49449.924926757813</v>
      </c>
      <c r="AK345" s="18">
        <v>990336.39776611328</v>
      </c>
    </row>
    <row r="346" spans="5:37">
      <c r="E346" s="30"/>
      <c r="F346" s="2" t="s">
        <v>111</v>
      </c>
      <c r="G346" s="3">
        <v>26939.08251953125</v>
      </c>
      <c r="H346" s="4">
        <v>11666.73388671875</v>
      </c>
      <c r="I346" s="4">
        <v>53773.044921875</v>
      </c>
      <c r="J346" s="4">
        <v>40956.26416015625</v>
      </c>
      <c r="K346" s="4">
        <v>37268.58251953125</v>
      </c>
      <c r="L346" s="4">
        <v>6472.800048828125</v>
      </c>
      <c r="M346" s="4">
        <v>4098.9058227539062</v>
      </c>
      <c r="N346" s="4">
        <v>0</v>
      </c>
      <c r="O346" s="4">
        <v>0</v>
      </c>
      <c r="P346" s="4">
        <v>0</v>
      </c>
      <c r="Q346" s="4">
        <v>0</v>
      </c>
      <c r="R346" s="4">
        <v>68148.46875</v>
      </c>
      <c r="S346" s="4">
        <v>62757.3515625</v>
      </c>
      <c r="T346" s="4">
        <v>72084.55859375</v>
      </c>
      <c r="U346" s="4">
        <v>80938.125</v>
      </c>
      <c r="V346" s="4">
        <v>78370.0810546875</v>
      </c>
      <c r="W346" s="4">
        <v>68383.732421875</v>
      </c>
      <c r="X346" s="4">
        <v>93291.0849609375</v>
      </c>
      <c r="Y346" s="4">
        <v>84914.162109375</v>
      </c>
      <c r="Z346" s="4">
        <v>98193.515625</v>
      </c>
      <c r="AA346" s="4">
        <v>87588.443359375</v>
      </c>
      <c r="AB346" s="4">
        <v>83394.4921875</v>
      </c>
      <c r="AC346" s="4">
        <v>77966.7177734375</v>
      </c>
      <c r="AD346" s="4">
        <v>91890.1806640625</v>
      </c>
      <c r="AE346" s="4">
        <v>102612.470703125</v>
      </c>
      <c r="AF346" s="4">
        <v>100681.9609375</v>
      </c>
      <c r="AG346" s="4">
        <v>90274.4599609375</v>
      </c>
      <c r="AH346" s="4">
        <v>91960.6044921875</v>
      </c>
      <c r="AI346" s="4">
        <v>131631.69140625</v>
      </c>
      <c r="AJ346" s="4">
        <v>106110.1640625</v>
      </c>
      <c r="AK346" s="18">
        <v>1852367.6795043945</v>
      </c>
    </row>
    <row r="347" spans="5:37">
      <c r="E347" s="30"/>
      <c r="F347" s="2" t="s">
        <v>113</v>
      </c>
      <c r="G347" s="3">
        <v>38933.657775878906</v>
      </c>
      <c r="H347" s="4">
        <v>30923.731689453125</v>
      </c>
      <c r="I347" s="4">
        <v>39632.095947265625</v>
      </c>
      <c r="J347" s="4">
        <v>70086.80419921875</v>
      </c>
      <c r="K347" s="4">
        <v>178465.869140625</v>
      </c>
      <c r="L347" s="4">
        <v>20114.81640625</v>
      </c>
      <c r="M347" s="4">
        <v>22728.2158203125</v>
      </c>
      <c r="N347" s="4">
        <v>22712.2607421875</v>
      </c>
      <c r="O347" s="4">
        <v>22192.2919921875</v>
      </c>
      <c r="P347" s="4">
        <v>22735.8994140625</v>
      </c>
      <c r="Q347" s="4">
        <v>22626.8505859375</v>
      </c>
      <c r="R347" s="4">
        <v>23689.3134765625</v>
      </c>
      <c r="S347" s="4">
        <v>25757.9248046875</v>
      </c>
      <c r="T347" s="4">
        <v>25369.216796875</v>
      </c>
      <c r="U347" s="4">
        <v>36001.1845703125</v>
      </c>
      <c r="V347" s="4">
        <v>35501.5986328125</v>
      </c>
      <c r="W347" s="4">
        <v>36804.6982421875</v>
      </c>
      <c r="X347" s="4">
        <v>34918.5322265625</v>
      </c>
      <c r="Y347" s="4">
        <v>38682.91015625</v>
      </c>
      <c r="Z347" s="4">
        <v>37698.6025390625</v>
      </c>
      <c r="AA347" s="4">
        <v>38482.8515625</v>
      </c>
      <c r="AB347" s="4">
        <v>38621.33984375</v>
      </c>
      <c r="AC347" s="4">
        <v>39700.5361328125</v>
      </c>
      <c r="AD347" s="4">
        <v>39058.921875</v>
      </c>
      <c r="AE347" s="4">
        <v>38961.8671875</v>
      </c>
      <c r="AF347" s="4">
        <v>36928.6982421875</v>
      </c>
      <c r="AG347" s="4">
        <v>35718.0888671875</v>
      </c>
      <c r="AH347" s="4">
        <v>36667.0166015625</v>
      </c>
      <c r="AI347" s="4">
        <v>36270.572265625</v>
      </c>
      <c r="AJ347" s="4">
        <v>50899.1728515625</v>
      </c>
      <c r="AK347" s="18">
        <v>1176885.5405883789</v>
      </c>
    </row>
    <row r="348" spans="5:37">
      <c r="E348" s="56">
        <v>86</v>
      </c>
      <c r="F348" s="56" t="s">
        <v>106</v>
      </c>
      <c r="G348" s="66">
        <v>156589.482421875</v>
      </c>
      <c r="H348" s="67">
        <v>175224.892578125</v>
      </c>
      <c r="I348" s="67">
        <v>171270.076171875</v>
      </c>
      <c r="J348" s="67">
        <v>132455.134765625</v>
      </c>
      <c r="K348" s="67">
        <v>121906.421875</v>
      </c>
      <c r="L348" s="67">
        <v>199991.30859375</v>
      </c>
      <c r="M348" s="67">
        <v>201995.689453125</v>
      </c>
      <c r="N348" s="67">
        <v>208834.359375</v>
      </c>
      <c r="O348" s="67">
        <v>217600.07421875</v>
      </c>
      <c r="P348" s="67">
        <v>210936.38671875</v>
      </c>
      <c r="Q348" s="67">
        <v>212946.7734375</v>
      </c>
      <c r="R348" s="67">
        <v>208142.37109375</v>
      </c>
      <c r="S348" s="67">
        <v>201597.578125</v>
      </c>
      <c r="T348" s="67">
        <v>243315.40234375</v>
      </c>
      <c r="U348" s="67">
        <v>298345.62109375</v>
      </c>
      <c r="V348" s="67">
        <v>340475.92578125</v>
      </c>
      <c r="W348" s="67">
        <v>316309.29296875</v>
      </c>
      <c r="X348" s="67">
        <v>412655.76171875</v>
      </c>
      <c r="Y348" s="67">
        <v>413556.55859375</v>
      </c>
      <c r="Z348" s="67">
        <v>414885.9609375</v>
      </c>
      <c r="AA348" s="67">
        <v>432678.22265625</v>
      </c>
      <c r="AB348" s="67">
        <v>436794.59375</v>
      </c>
      <c r="AC348" s="67">
        <v>448809.546875</v>
      </c>
      <c r="AD348" s="67">
        <v>480548.75</v>
      </c>
      <c r="AE348" s="67">
        <v>479644.3828125</v>
      </c>
      <c r="AF348" s="67">
        <v>429700.35546875</v>
      </c>
      <c r="AG348" s="67">
        <v>455711.1953125</v>
      </c>
      <c r="AH348" s="67">
        <v>500953.53515625</v>
      </c>
      <c r="AI348" s="67">
        <v>518786.765625</v>
      </c>
      <c r="AJ348" s="67">
        <v>561089.64453125</v>
      </c>
      <c r="AK348" s="61">
        <v>9603752.064453125</v>
      </c>
    </row>
    <row r="349" spans="5:37">
      <c r="E349" s="30"/>
      <c r="F349" s="2" t="s">
        <v>109</v>
      </c>
      <c r="G349" s="3">
        <v>7413.3034362792969</v>
      </c>
      <c r="H349" s="4">
        <v>6370.755126953125</v>
      </c>
      <c r="I349" s="4">
        <v>6379.5169677734375</v>
      </c>
      <c r="J349" s="4">
        <v>3889.4329833984375</v>
      </c>
      <c r="K349" s="4">
        <v>3561.9642333984375</v>
      </c>
      <c r="L349" s="4">
        <v>21753.804748535156</v>
      </c>
      <c r="M349" s="4">
        <v>24414.928771972656</v>
      </c>
      <c r="N349" s="4">
        <v>23589.868225097656</v>
      </c>
      <c r="O349" s="4">
        <v>25303.737365722656</v>
      </c>
      <c r="P349" s="4">
        <v>26195.6357421875</v>
      </c>
      <c r="Q349" s="4">
        <v>26793.85595703125</v>
      </c>
      <c r="R349" s="4">
        <v>23344.677490234375</v>
      </c>
      <c r="S349" s="4">
        <v>20377.33984375</v>
      </c>
      <c r="T349" s="4">
        <v>27707.124145507813</v>
      </c>
      <c r="U349" s="4">
        <v>29949.87548828125</v>
      </c>
      <c r="V349" s="4">
        <v>36962.342651367188</v>
      </c>
      <c r="W349" s="4">
        <v>28402.446533203125</v>
      </c>
      <c r="X349" s="4">
        <v>39173.612548828125</v>
      </c>
      <c r="Y349" s="4">
        <v>38611.173095703125</v>
      </c>
      <c r="Z349" s="4">
        <v>39936.9052734375</v>
      </c>
      <c r="AA349" s="4">
        <v>40499.387084960938</v>
      </c>
      <c r="AB349" s="4">
        <v>42323.43994140625</v>
      </c>
      <c r="AC349" s="4">
        <v>40215.365234375</v>
      </c>
      <c r="AD349" s="4">
        <v>44840.872436523438</v>
      </c>
      <c r="AE349" s="4">
        <v>44889.095336914063</v>
      </c>
      <c r="AF349" s="4">
        <v>39226.599365234375</v>
      </c>
      <c r="AG349" s="4">
        <v>42284.739990234375</v>
      </c>
      <c r="AH349" s="4">
        <v>46500.527099609375</v>
      </c>
      <c r="AI349" s="4">
        <v>47134.015869140625</v>
      </c>
      <c r="AJ349" s="4">
        <v>49344.159301757813</v>
      </c>
      <c r="AK349" s="18">
        <v>897390.50228881836</v>
      </c>
    </row>
    <row r="350" spans="5:37">
      <c r="E350" s="30"/>
      <c r="F350" s="2" t="s">
        <v>111</v>
      </c>
      <c r="G350" s="3">
        <v>22107.76806640625</v>
      </c>
      <c r="H350" s="4">
        <v>9392.3040771484375</v>
      </c>
      <c r="I350" s="4">
        <v>35919.1259765625</v>
      </c>
      <c r="J350" s="4">
        <v>30690.2255859375</v>
      </c>
      <c r="K350" s="4">
        <v>34485.65625</v>
      </c>
      <c r="L350" s="4">
        <v>6399.5323486328125</v>
      </c>
      <c r="M350" s="4">
        <v>4098.9058227539062</v>
      </c>
      <c r="N350" s="4">
        <v>0</v>
      </c>
      <c r="O350" s="4">
        <v>0</v>
      </c>
      <c r="P350" s="4">
        <v>0</v>
      </c>
      <c r="Q350" s="4">
        <v>0</v>
      </c>
      <c r="R350" s="4">
        <v>64018.4609375</v>
      </c>
      <c r="S350" s="4">
        <v>55074.240234375</v>
      </c>
      <c r="T350" s="4">
        <v>51432.8251953125</v>
      </c>
      <c r="U350" s="4">
        <v>65104.26171875</v>
      </c>
      <c r="V350" s="4">
        <v>65945.0888671875</v>
      </c>
      <c r="W350" s="4">
        <v>74775.390625</v>
      </c>
      <c r="X350" s="4">
        <v>65953.7578125</v>
      </c>
      <c r="Y350" s="4">
        <v>80263.6640625</v>
      </c>
      <c r="Z350" s="4">
        <v>81779.7353515625</v>
      </c>
      <c r="AA350" s="4">
        <v>76111.8779296875</v>
      </c>
      <c r="AB350" s="4">
        <v>72137.8095703125</v>
      </c>
      <c r="AC350" s="4">
        <v>83834.6318359375</v>
      </c>
      <c r="AD350" s="4">
        <v>65159.2177734375</v>
      </c>
      <c r="AE350" s="4">
        <v>63894.8330078125</v>
      </c>
      <c r="AF350" s="4">
        <v>70760.7021484375</v>
      </c>
      <c r="AG350" s="4">
        <v>85406.8828125</v>
      </c>
      <c r="AH350" s="4">
        <v>94171.0302734375</v>
      </c>
      <c r="AI350" s="4">
        <v>97485.349609375</v>
      </c>
      <c r="AJ350" s="4">
        <v>111348.59375</v>
      </c>
      <c r="AK350" s="18">
        <v>1567751.8716430664</v>
      </c>
    </row>
    <row r="351" spans="5:37">
      <c r="E351" s="30"/>
      <c r="F351" s="2" t="s">
        <v>113</v>
      </c>
      <c r="G351" s="3">
        <v>38933.657775878906</v>
      </c>
      <c r="H351" s="4">
        <v>30923.731689453125</v>
      </c>
      <c r="I351" s="4">
        <v>39632.095947265625</v>
      </c>
      <c r="J351" s="4">
        <v>70086.80419921875</v>
      </c>
      <c r="K351" s="4">
        <v>178465.869140625</v>
      </c>
      <c r="L351" s="4">
        <v>20114.81640625</v>
      </c>
      <c r="M351" s="4">
        <v>22728.2158203125</v>
      </c>
      <c r="N351" s="4">
        <v>22712.2607421875</v>
      </c>
      <c r="O351" s="4">
        <v>22192.2919921875</v>
      </c>
      <c r="P351" s="4">
        <v>22735.8994140625</v>
      </c>
      <c r="Q351" s="4">
        <v>22626.8505859375</v>
      </c>
      <c r="R351" s="4">
        <v>23689.3134765625</v>
      </c>
      <c r="S351" s="4">
        <v>25757.9248046875</v>
      </c>
      <c r="T351" s="4">
        <v>25369.216796875</v>
      </c>
      <c r="U351" s="4">
        <v>34410.2060546875</v>
      </c>
      <c r="V351" s="4">
        <v>33866.0087890625</v>
      </c>
      <c r="W351" s="4">
        <v>35123.515625</v>
      </c>
      <c r="X351" s="4">
        <v>35010.1552734375</v>
      </c>
      <c r="Y351" s="4">
        <v>37549.005859375</v>
      </c>
      <c r="Z351" s="4">
        <v>37693.4736328125</v>
      </c>
      <c r="AA351" s="4">
        <v>37585.919921875</v>
      </c>
      <c r="AB351" s="4">
        <v>37328.875</v>
      </c>
      <c r="AC351" s="4">
        <v>38374.87109375</v>
      </c>
      <c r="AD351" s="4">
        <v>37879.7216796875</v>
      </c>
      <c r="AE351" s="4">
        <v>38290.3173828125</v>
      </c>
      <c r="AF351" s="4">
        <v>35933.3466796875</v>
      </c>
      <c r="AG351" s="4">
        <v>35105.12890625</v>
      </c>
      <c r="AH351" s="4">
        <v>35889.330078125</v>
      </c>
      <c r="AI351" s="4">
        <v>35773.64453125</v>
      </c>
      <c r="AJ351" s="4">
        <v>50122.1513671875</v>
      </c>
      <c r="AK351" s="18">
        <v>1161904.6206665039</v>
      </c>
    </row>
    <row r="352" spans="5:37">
      <c r="E352" s="56">
        <v>87</v>
      </c>
      <c r="F352" s="56" t="s">
        <v>106</v>
      </c>
      <c r="G352" s="66">
        <v>194220.8125</v>
      </c>
      <c r="H352" s="67">
        <v>227868.978515625</v>
      </c>
      <c r="I352" s="67">
        <v>170522.625</v>
      </c>
      <c r="J352" s="67">
        <v>168506.46484375</v>
      </c>
      <c r="K352" s="67">
        <v>130259.05859375</v>
      </c>
      <c r="L352" s="67">
        <v>201753.71875</v>
      </c>
      <c r="M352" s="67">
        <v>207697.09375</v>
      </c>
      <c r="N352" s="67">
        <v>225199.427734375</v>
      </c>
      <c r="O352" s="67">
        <v>235931.97265625</v>
      </c>
      <c r="P352" s="67">
        <v>240132.83203125</v>
      </c>
      <c r="Q352" s="67">
        <v>245479.23828125</v>
      </c>
      <c r="R352" s="67">
        <v>265890.34765625</v>
      </c>
      <c r="S352" s="67">
        <v>255672.5078125</v>
      </c>
      <c r="T352" s="67">
        <v>265132.37109375</v>
      </c>
      <c r="U352" s="67">
        <v>446026.22265625</v>
      </c>
      <c r="V352" s="67">
        <v>474597.93359375</v>
      </c>
      <c r="W352" s="67">
        <v>467720.34765625</v>
      </c>
      <c r="X352" s="67">
        <v>469380.6015625</v>
      </c>
      <c r="Y352" s="67">
        <v>502897.41796875</v>
      </c>
      <c r="Z352" s="67">
        <v>390574.59375</v>
      </c>
      <c r="AA352" s="67">
        <v>484400.890625</v>
      </c>
      <c r="AB352" s="67">
        <v>404229.90234375</v>
      </c>
      <c r="AC352" s="67">
        <v>421103.48046875</v>
      </c>
      <c r="AD352" s="67">
        <v>478921.296875</v>
      </c>
      <c r="AE352" s="67">
        <v>535782.78515625</v>
      </c>
      <c r="AF352" s="67">
        <v>540683.6171875</v>
      </c>
      <c r="AG352" s="67">
        <v>520912.08984375</v>
      </c>
      <c r="AH352" s="67">
        <v>517304.19921875</v>
      </c>
      <c r="AI352" s="67">
        <v>584749.3828125</v>
      </c>
      <c r="AJ352" s="67">
        <v>511728.08984375</v>
      </c>
      <c r="AK352" s="61">
        <v>10785280.30078125</v>
      </c>
    </row>
    <row r="353" spans="5:37">
      <c r="E353" s="30"/>
      <c r="F353" s="2" t="s">
        <v>109</v>
      </c>
      <c r="G353" s="3">
        <v>9230.298095703125</v>
      </c>
      <c r="H353" s="4">
        <v>8840.7430419921875</v>
      </c>
      <c r="I353" s="4">
        <v>5555.2713012695312</v>
      </c>
      <c r="J353" s="4">
        <v>5267.31201171875</v>
      </c>
      <c r="K353" s="4">
        <v>3534.7650146484375</v>
      </c>
      <c r="L353" s="4">
        <v>21896.837951660156</v>
      </c>
      <c r="M353" s="4">
        <v>24392.167053222656</v>
      </c>
      <c r="N353" s="4">
        <v>24729.504943847656</v>
      </c>
      <c r="O353" s="4">
        <v>25458.808654785156</v>
      </c>
      <c r="P353" s="4">
        <v>26452.333984375</v>
      </c>
      <c r="Q353" s="4">
        <v>27396.60009765625</v>
      </c>
      <c r="R353" s="4">
        <v>28026.729248046875</v>
      </c>
      <c r="S353" s="4">
        <v>28119.4921875</v>
      </c>
      <c r="T353" s="4">
        <v>28916.243286132812</v>
      </c>
      <c r="U353" s="4">
        <v>37025.63916015625</v>
      </c>
      <c r="V353" s="4">
        <v>38690.513549804688</v>
      </c>
      <c r="W353" s="4">
        <v>41406.507080078125</v>
      </c>
      <c r="X353" s="4">
        <v>42409.466064453125</v>
      </c>
      <c r="Y353" s="4">
        <v>40408.813232421875</v>
      </c>
      <c r="Z353" s="4">
        <v>39307.44677734375</v>
      </c>
      <c r="AA353" s="4">
        <v>40634.295776367188</v>
      </c>
      <c r="AB353" s="4">
        <v>40531.017578125</v>
      </c>
      <c r="AC353" s="4">
        <v>42580.27197265625</v>
      </c>
      <c r="AD353" s="4">
        <v>43577.975952148438</v>
      </c>
      <c r="AE353" s="4">
        <v>45412.024047851563</v>
      </c>
      <c r="AF353" s="4">
        <v>46289.680419921875</v>
      </c>
      <c r="AG353" s="4">
        <v>46348.971923828125</v>
      </c>
      <c r="AH353" s="4">
        <v>46791.882568359375</v>
      </c>
      <c r="AI353" s="4">
        <v>49259.623168945313</v>
      </c>
      <c r="AJ353" s="4">
        <v>49024.686645507813</v>
      </c>
      <c r="AK353" s="18">
        <v>957515.92279052734</v>
      </c>
    </row>
    <row r="354" spans="5:37">
      <c r="E354" s="30"/>
      <c r="F354" s="2" t="s">
        <v>111</v>
      </c>
      <c r="G354" s="3">
        <v>29029.70361328125</v>
      </c>
      <c r="H354" s="4">
        <v>11136.925170898438</v>
      </c>
      <c r="I354" s="4">
        <v>31298.874267578125</v>
      </c>
      <c r="J354" s="4">
        <v>42668.2880859375</v>
      </c>
      <c r="K354" s="4">
        <v>34360.1904296875</v>
      </c>
      <c r="L354" s="4">
        <v>6410.576416015625</v>
      </c>
      <c r="M354" s="4">
        <v>4015.1878051757812</v>
      </c>
      <c r="N354" s="4">
        <v>0</v>
      </c>
      <c r="O354" s="4">
        <v>0</v>
      </c>
      <c r="P354" s="4">
        <v>0</v>
      </c>
      <c r="Q354" s="4">
        <v>0</v>
      </c>
      <c r="R354" s="4">
        <v>55192.5546875</v>
      </c>
      <c r="S354" s="4">
        <v>66365.212890625</v>
      </c>
      <c r="T354" s="4">
        <v>57955.0546875</v>
      </c>
      <c r="U354" s="4">
        <v>79523.455078125</v>
      </c>
      <c r="V354" s="4">
        <v>59531.283203125</v>
      </c>
      <c r="W354" s="4">
        <v>67498.2529296875</v>
      </c>
      <c r="X354" s="4">
        <v>73982</v>
      </c>
      <c r="Y354" s="4">
        <v>67874.73046875</v>
      </c>
      <c r="Z354" s="4">
        <v>71912.3125</v>
      </c>
      <c r="AA354" s="4">
        <v>106389.6328125</v>
      </c>
      <c r="AB354" s="4">
        <v>86155.36328125</v>
      </c>
      <c r="AC354" s="4">
        <v>92952.021484375</v>
      </c>
      <c r="AD354" s="4">
        <v>86914.4873046875</v>
      </c>
      <c r="AE354" s="4">
        <v>83986.88671875</v>
      </c>
      <c r="AF354" s="4">
        <v>92223.5400390625</v>
      </c>
      <c r="AG354" s="4">
        <v>106420.833984375</v>
      </c>
      <c r="AH354" s="4">
        <v>82695.5234375</v>
      </c>
      <c r="AI354" s="4">
        <v>111480.962890625</v>
      </c>
      <c r="AJ354" s="4">
        <v>103593.689453125</v>
      </c>
      <c r="AK354" s="18">
        <v>1711567.5436401367</v>
      </c>
    </row>
    <row r="355" spans="5:37">
      <c r="E355" s="30"/>
      <c r="F355" s="2" t="s">
        <v>113</v>
      </c>
      <c r="G355" s="3">
        <v>38933.657775878906</v>
      </c>
      <c r="H355" s="4">
        <v>30923.731689453125</v>
      </c>
      <c r="I355" s="4">
        <v>39632.095947265625</v>
      </c>
      <c r="J355" s="4">
        <v>70086.80419921875</v>
      </c>
      <c r="K355" s="4">
        <v>178465.869140625</v>
      </c>
      <c r="L355" s="4">
        <v>20114.81640625</v>
      </c>
      <c r="M355" s="4">
        <v>22728.2158203125</v>
      </c>
      <c r="N355" s="4">
        <v>22712.2607421875</v>
      </c>
      <c r="O355" s="4">
        <v>22192.2919921875</v>
      </c>
      <c r="P355" s="4">
        <v>22735.8994140625</v>
      </c>
      <c r="Q355" s="4">
        <v>22626.8505859375</v>
      </c>
      <c r="R355" s="4">
        <v>23689.3134765625</v>
      </c>
      <c r="S355" s="4">
        <v>25757.9248046875</v>
      </c>
      <c r="T355" s="4">
        <v>25369.216796875</v>
      </c>
      <c r="U355" s="4">
        <v>34687.0732421875</v>
      </c>
      <c r="V355" s="4">
        <v>35551.40234375</v>
      </c>
      <c r="W355" s="4">
        <v>36855.8876953125</v>
      </c>
      <c r="X355" s="4">
        <v>36795.5498046875</v>
      </c>
      <c r="Y355" s="4">
        <v>38736.986328125</v>
      </c>
      <c r="Z355" s="4">
        <v>38914.521484375</v>
      </c>
      <c r="AA355" s="4">
        <v>36823.654296875</v>
      </c>
      <c r="AB355" s="4">
        <v>36910.822265625</v>
      </c>
      <c r="AC355" s="4">
        <v>37946.080078125</v>
      </c>
      <c r="AD355" s="4">
        <v>37438.578125</v>
      </c>
      <c r="AE355" s="4">
        <v>39430.326171875</v>
      </c>
      <c r="AF355" s="4">
        <v>37411.9677734375</v>
      </c>
      <c r="AG355" s="4">
        <v>34608.7451171875</v>
      </c>
      <c r="AH355" s="4">
        <v>37131.1953125</v>
      </c>
      <c r="AI355" s="4">
        <v>37124.2587890625</v>
      </c>
      <c r="AJ355" s="4">
        <v>51149.845703125</v>
      </c>
      <c r="AK355" s="18">
        <v>1173485.8433227539</v>
      </c>
    </row>
    <row r="356" spans="5:37">
      <c r="E356" s="56">
        <v>88</v>
      </c>
      <c r="F356" s="56" t="s">
        <v>106</v>
      </c>
      <c r="G356" s="66">
        <v>224682.263671875</v>
      </c>
      <c r="H356" s="67">
        <v>217130.046875</v>
      </c>
      <c r="I356" s="67">
        <v>204400.21484375</v>
      </c>
      <c r="J356" s="67">
        <v>233613.3828125</v>
      </c>
      <c r="K356" s="67">
        <v>171332.9296875</v>
      </c>
      <c r="L356" s="67">
        <v>246373.5546875</v>
      </c>
      <c r="M356" s="67">
        <v>225742.8203125</v>
      </c>
      <c r="N356" s="67">
        <v>245645.28125</v>
      </c>
      <c r="O356" s="67">
        <v>246529.734375</v>
      </c>
      <c r="P356" s="67">
        <v>253208.5625</v>
      </c>
      <c r="Q356" s="67">
        <v>266275.11328125</v>
      </c>
      <c r="R356" s="67">
        <v>287165.09765625</v>
      </c>
      <c r="S356" s="67">
        <v>280096.56640625</v>
      </c>
      <c r="T356" s="67">
        <v>279245.91796875</v>
      </c>
      <c r="U356" s="67">
        <v>437890.796875</v>
      </c>
      <c r="V356" s="67">
        <v>415467.02734375</v>
      </c>
      <c r="W356" s="67">
        <v>432930.40234375</v>
      </c>
      <c r="X356" s="67">
        <v>448107.02734375</v>
      </c>
      <c r="Y356" s="67">
        <v>457333.3125</v>
      </c>
      <c r="Z356" s="67">
        <v>466987.11328125</v>
      </c>
      <c r="AA356" s="67">
        <v>482753.23046875</v>
      </c>
      <c r="AB356" s="67">
        <v>497414.47265625</v>
      </c>
      <c r="AC356" s="67">
        <v>454115.2734375</v>
      </c>
      <c r="AD356" s="67">
        <v>501965.33203125</v>
      </c>
      <c r="AE356" s="67">
        <v>508634.2265625</v>
      </c>
      <c r="AF356" s="67">
        <v>524429.63671875</v>
      </c>
      <c r="AG356" s="67">
        <v>534957.59375</v>
      </c>
      <c r="AH356" s="67">
        <v>554492.07421875</v>
      </c>
      <c r="AI356" s="67">
        <v>576635.99609375</v>
      </c>
      <c r="AJ356" s="67">
        <v>471245.87109375</v>
      </c>
      <c r="AK356" s="61">
        <v>11146800.873046875</v>
      </c>
    </row>
    <row r="357" spans="5:37">
      <c r="E357" s="30"/>
      <c r="F357" s="2" t="s">
        <v>109</v>
      </c>
      <c r="G357" s="3">
        <v>8947.6591796875</v>
      </c>
      <c r="H357" s="4">
        <v>8344.5919189453125</v>
      </c>
      <c r="I357" s="4">
        <v>6802.9788208007812</v>
      </c>
      <c r="J357" s="4">
        <v>6534.8780517578125</v>
      </c>
      <c r="K357" s="4">
        <v>4473.6693725585937</v>
      </c>
      <c r="L357" s="4">
        <v>22303.009887695313</v>
      </c>
      <c r="M357" s="4">
        <v>24779.732482910156</v>
      </c>
      <c r="N357" s="4">
        <v>24665.509826660156</v>
      </c>
      <c r="O357" s="4">
        <v>27209.323303222656</v>
      </c>
      <c r="P357" s="4">
        <v>26488.125</v>
      </c>
      <c r="Q357" s="4">
        <v>26862.98779296875</v>
      </c>
      <c r="R357" s="4">
        <v>28141.113037109375</v>
      </c>
      <c r="S357" s="4">
        <v>28486.494140625</v>
      </c>
      <c r="T357" s="4">
        <v>29114.555786132813</v>
      </c>
      <c r="U357" s="4">
        <v>37403.61962890625</v>
      </c>
      <c r="V357" s="4">
        <v>37929.030639648438</v>
      </c>
      <c r="W357" s="4">
        <v>38618.279541015625</v>
      </c>
      <c r="X357" s="4">
        <v>38848.917236328125</v>
      </c>
      <c r="Y357" s="4">
        <v>39878.779052734375</v>
      </c>
      <c r="Z357" s="4">
        <v>41014.982421875</v>
      </c>
      <c r="AA357" s="4">
        <v>41619.112670898438</v>
      </c>
      <c r="AB357" s="4">
        <v>43720.94775390625</v>
      </c>
      <c r="AC357" s="4">
        <v>43051.02734375</v>
      </c>
      <c r="AD357" s="4">
        <v>44710.020874023438</v>
      </c>
      <c r="AE357" s="4">
        <v>44664.128540039063</v>
      </c>
      <c r="AF357" s="4">
        <v>45895.095458984375</v>
      </c>
      <c r="AG357" s="4">
        <v>46720.226806640625</v>
      </c>
      <c r="AH357" s="4">
        <v>46751.381591796875</v>
      </c>
      <c r="AI357" s="4">
        <v>49772.980590820313</v>
      </c>
      <c r="AJ357" s="4">
        <v>44202.151489257813</v>
      </c>
      <c r="AK357" s="18">
        <v>957955.31024169922</v>
      </c>
    </row>
    <row r="358" spans="5:37">
      <c r="E358" s="30"/>
      <c r="F358" s="2" t="s">
        <v>111</v>
      </c>
      <c r="G358" s="3">
        <v>28309.00341796875</v>
      </c>
      <c r="H358" s="4">
        <v>11655.31787109375</v>
      </c>
      <c r="I358" s="4">
        <v>39721.2177734375</v>
      </c>
      <c r="J358" s="4">
        <v>55273.50634765625</v>
      </c>
      <c r="K358" s="4">
        <v>44525.32958984375</v>
      </c>
      <c r="L358" s="4">
        <v>6472.800048828125</v>
      </c>
      <c r="M358" s="4">
        <v>4098.9058227539062</v>
      </c>
      <c r="N358" s="4">
        <v>0</v>
      </c>
      <c r="O358" s="4">
        <v>0</v>
      </c>
      <c r="P358" s="4">
        <v>0</v>
      </c>
      <c r="Q358" s="4">
        <v>0</v>
      </c>
      <c r="R358" s="4">
        <v>56171.388671875</v>
      </c>
      <c r="S358" s="4">
        <v>54021.734375</v>
      </c>
      <c r="T358" s="4">
        <v>51097.05859375</v>
      </c>
      <c r="U358" s="4">
        <v>74554.029296875</v>
      </c>
      <c r="V358" s="4">
        <v>74861.1376953125</v>
      </c>
      <c r="W358" s="4">
        <v>77985.978515625</v>
      </c>
      <c r="X358" s="4">
        <v>86271.6259765625</v>
      </c>
      <c r="Y358" s="4">
        <v>77967.111328125</v>
      </c>
      <c r="Z358" s="4">
        <v>66922.1337890625</v>
      </c>
      <c r="AA358" s="4">
        <v>82899.55859375</v>
      </c>
      <c r="AB358" s="4">
        <v>52184.8486328125</v>
      </c>
      <c r="AC358" s="4">
        <v>87165.9248046875</v>
      </c>
      <c r="AD358" s="4">
        <v>78498.482421875</v>
      </c>
      <c r="AE358" s="4">
        <v>86015.13671875</v>
      </c>
      <c r="AF358" s="4">
        <v>96896.4921875</v>
      </c>
      <c r="AG358" s="4">
        <v>97232.7080078125</v>
      </c>
      <c r="AH358" s="4">
        <v>107432.169921875</v>
      </c>
      <c r="AI358" s="4">
        <v>81215.5673828125</v>
      </c>
      <c r="AJ358" s="4">
        <v>88801.1376953125</v>
      </c>
      <c r="AK358" s="18">
        <v>1668250.305480957</v>
      </c>
    </row>
    <row r="359" spans="5:37">
      <c r="E359" s="30"/>
      <c r="F359" s="2" t="s">
        <v>113</v>
      </c>
      <c r="G359" s="3">
        <v>38933.657775878906</v>
      </c>
      <c r="H359" s="4">
        <v>30923.731689453125</v>
      </c>
      <c r="I359" s="4">
        <v>39632.095947265625</v>
      </c>
      <c r="J359" s="4">
        <v>70086.80419921875</v>
      </c>
      <c r="K359" s="4">
        <v>178465.869140625</v>
      </c>
      <c r="L359" s="4">
        <v>20114.81640625</v>
      </c>
      <c r="M359" s="4">
        <v>22728.2158203125</v>
      </c>
      <c r="N359" s="4">
        <v>22712.2607421875</v>
      </c>
      <c r="O359" s="4">
        <v>22192.2919921875</v>
      </c>
      <c r="P359" s="4">
        <v>22735.8994140625</v>
      </c>
      <c r="Q359" s="4">
        <v>22626.8505859375</v>
      </c>
      <c r="R359" s="4">
        <v>23689.3134765625</v>
      </c>
      <c r="S359" s="4">
        <v>25757.9248046875</v>
      </c>
      <c r="T359" s="4">
        <v>25369.216796875</v>
      </c>
      <c r="U359" s="4">
        <v>35756.5068359375</v>
      </c>
      <c r="V359" s="4">
        <v>35250.060546875</v>
      </c>
      <c r="W359" s="4">
        <v>36546.1474609375</v>
      </c>
      <c r="X359" s="4">
        <v>36476.3271484375</v>
      </c>
      <c r="Y359" s="4">
        <v>38409.7861328125</v>
      </c>
      <c r="Z359" s="4">
        <v>38578.21484375</v>
      </c>
      <c r="AA359" s="4">
        <v>38113.5703125</v>
      </c>
      <c r="AB359" s="4">
        <v>38323.865234375</v>
      </c>
      <c r="AC359" s="4">
        <v>39199.87890625</v>
      </c>
      <c r="AD359" s="4">
        <v>37247.984375</v>
      </c>
      <c r="AE359" s="4">
        <v>38820.4521484375</v>
      </c>
      <c r="AF359" s="4">
        <v>37136.8251953125</v>
      </c>
      <c r="AG359" s="4">
        <v>35931.626953125</v>
      </c>
      <c r="AH359" s="4">
        <v>36840.6552734375</v>
      </c>
      <c r="AI359" s="4">
        <v>36496.759765625</v>
      </c>
      <c r="AJ359" s="4">
        <v>51132.607421875</v>
      </c>
      <c r="AK359" s="18">
        <v>1176230.2173461914</v>
      </c>
    </row>
    <row r="360" spans="5:37">
      <c r="E360" s="56">
        <v>89</v>
      </c>
      <c r="F360" s="56" t="s">
        <v>106</v>
      </c>
      <c r="G360" s="66">
        <v>206234.6640625</v>
      </c>
      <c r="H360" s="67">
        <v>253748.798828125</v>
      </c>
      <c r="I360" s="67">
        <v>124965.3193359375</v>
      </c>
      <c r="J360" s="67">
        <v>130225.1943359375</v>
      </c>
      <c r="K360" s="67">
        <v>107668.724609375</v>
      </c>
      <c r="L360" s="67">
        <v>216923.4765625</v>
      </c>
      <c r="M360" s="67">
        <v>233328.31640625</v>
      </c>
      <c r="N360" s="67">
        <v>215030.40234375</v>
      </c>
      <c r="O360" s="67">
        <v>257145.80859375</v>
      </c>
      <c r="P360" s="67">
        <v>208166.63671875</v>
      </c>
      <c r="Q360" s="67">
        <v>246070.703125</v>
      </c>
      <c r="R360" s="67">
        <v>265513.6171875</v>
      </c>
      <c r="S360" s="67">
        <v>270579.3203125</v>
      </c>
      <c r="T360" s="67">
        <v>275500.53515625</v>
      </c>
      <c r="U360" s="67">
        <v>405390.54296875</v>
      </c>
      <c r="V360" s="67">
        <v>421481.13671875</v>
      </c>
      <c r="W360" s="67">
        <v>497842.8359375</v>
      </c>
      <c r="X360" s="67">
        <v>415578.68359375</v>
      </c>
      <c r="Y360" s="67">
        <v>415351.65234375</v>
      </c>
      <c r="Z360" s="67">
        <v>451648.84765625</v>
      </c>
      <c r="AA360" s="67">
        <v>518252.58984375</v>
      </c>
      <c r="AB360" s="67">
        <v>485478.8203125</v>
      </c>
      <c r="AC360" s="67">
        <v>453493.81640625</v>
      </c>
      <c r="AD360" s="67">
        <v>486268.63671875</v>
      </c>
      <c r="AE360" s="67">
        <v>487313.26953125</v>
      </c>
      <c r="AF360" s="67">
        <v>494240.171875</v>
      </c>
      <c r="AG360" s="67">
        <v>526137.15234375</v>
      </c>
      <c r="AH360" s="67">
        <v>543371.15234375</v>
      </c>
      <c r="AI360" s="67">
        <v>531731.8671875</v>
      </c>
      <c r="AJ360" s="67">
        <v>560049</v>
      </c>
      <c r="AK360" s="61">
        <v>10704731.693359375</v>
      </c>
    </row>
    <row r="361" spans="5:37">
      <c r="E361" s="30"/>
      <c r="F361" s="2" t="s">
        <v>109</v>
      </c>
      <c r="G361" s="3">
        <v>8135.8355712890625</v>
      </c>
      <c r="H361" s="4">
        <v>9714.3017578125</v>
      </c>
      <c r="I361" s="4">
        <v>4344.9893188476562</v>
      </c>
      <c r="J361" s="4">
        <v>4465.101318359375</v>
      </c>
      <c r="K361" s="4">
        <v>3309.75732421875</v>
      </c>
      <c r="L361" s="4">
        <v>22185.196411132813</v>
      </c>
      <c r="M361" s="4">
        <v>24609.393615722656</v>
      </c>
      <c r="N361" s="4">
        <v>24617.419006347656</v>
      </c>
      <c r="O361" s="4">
        <v>25466.878967285156</v>
      </c>
      <c r="P361" s="4">
        <v>26192.318359375</v>
      </c>
      <c r="Q361" s="4">
        <v>26778.30615234375</v>
      </c>
      <c r="R361" s="4">
        <v>27677.956787109375</v>
      </c>
      <c r="S361" s="4">
        <v>28121.498046875</v>
      </c>
      <c r="T361" s="4">
        <v>28695.648559570313</v>
      </c>
      <c r="U361" s="4">
        <v>36643.71337890625</v>
      </c>
      <c r="V361" s="4">
        <v>37577.968139648438</v>
      </c>
      <c r="W361" s="4">
        <v>44447.578369140625</v>
      </c>
      <c r="X361" s="4">
        <v>39965.598876953125</v>
      </c>
      <c r="Y361" s="4">
        <v>38938.324462890625</v>
      </c>
      <c r="Z361" s="4">
        <v>40445.779296875</v>
      </c>
      <c r="AA361" s="4">
        <v>50886.802124023438</v>
      </c>
      <c r="AB361" s="4">
        <v>43505.42626953125</v>
      </c>
      <c r="AC361" s="4">
        <v>43453.8955078125</v>
      </c>
      <c r="AD361" s="4">
        <v>44486.595092773438</v>
      </c>
      <c r="AE361" s="4">
        <v>43716.439819335938</v>
      </c>
      <c r="AF361" s="4">
        <v>44084.417724609375</v>
      </c>
      <c r="AG361" s="4">
        <v>46862.462158203125</v>
      </c>
      <c r="AH361" s="4">
        <v>48514.602294921875</v>
      </c>
      <c r="AI361" s="4">
        <v>47972.380981445313</v>
      </c>
      <c r="AJ361" s="4">
        <v>50120.778442382813</v>
      </c>
      <c r="AK361" s="18">
        <v>965937.36413574219</v>
      </c>
    </row>
    <row r="362" spans="5:37">
      <c r="E362" s="30"/>
      <c r="F362" s="2" t="s">
        <v>111</v>
      </c>
      <c r="G362" s="3">
        <v>26184.25439453125</v>
      </c>
      <c r="H362" s="4">
        <v>12189.78271484375</v>
      </c>
      <c r="I362" s="4">
        <v>26829.048828125</v>
      </c>
      <c r="J362" s="4">
        <v>36935.9462890625</v>
      </c>
      <c r="K362" s="4">
        <v>31178.9365234375</v>
      </c>
      <c r="L362" s="4">
        <v>6472.3082885742187</v>
      </c>
      <c r="M362" s="4">
        <v>4098.9058227539062</v>
      </c>
      <c r="N362" s="4">
        <v>0</v>
      </c>
      <c r="O362" s="4">
        <v>0</v>
      </c>
      <c r="P362" s="4">
        <v>0</v>
      </c>
      <c r="Q362" s="4">
        <v>0</v>
      </c>
      <c r="R362" s="4">
        <v>66488.361328125</v>
      </c>
      <c r="S362" s="4">
        <v>62878.35546875</v>
      </c>
      <c r="T362" s="4">
        <v>68884.232421875</v>
      </c>
      <c r="U362" s="4">
        <v>89996.8955078125</v>
      </c>
      <c r="V362" s="4">
        <v>79933.1572265625</v>
      </c>
      <c r="W362" s="4">
        <v>74813.48876953125</v>
      </c>
      <c r="X362" s="4">
        <v>84121.3046875</v>
      </c>
      <c r="Y362" s="4">
        <v>80607.5107421875</v>
      </c>
      <c r="Z362" s="4">
        <v>76194.646484375</v>
      </c>
      <c r="AA362" s="4">
        <v>91825.041015625</v>
      </c>
      <c r="AB362" s="4">
        <v>54426.794921875</v>
      </c>
      <c r="AC362" s="4">
        <v>69530.369140625</v>
      </c>
      <c r="AD362" s="4">
        <v>80038.8759765625</v>
      </c>
      <c r="AE362" s="4">
        <v>101543.947265625</v>
      </c>
      <c r="AF362" s="4">
        <v>107785.470703125</v>
      </c>
      <c r="AG362" s="4">
        <v>84422.4375</v>
      </c>
      <c r="AH362" s="4">
        <v>78102.84375</v>
      </c>
      <c r="AI362" s="4">
        <v>83704.6796875</v>
      </c>
      <c r="AJ362" s="4">
        <v>98376.333984375</v>
      </c>
      <c r="AK362" s="18">
        <v>1677563.9294433594</v>
      </c>
    </row>
    <row r="363" spans="5:37">
      <c r="E363" s="30"/>
      <c r="F363" s="2" t="s">
        <v>113</v>
      </c>
      <c r="G363" s="3">
        <v>38933.657775878906</v>
      </c>
      <c r="H363" s="4">
        <v>30923.731689453125</v>
      </c>
      <c r="I363" s="4">
        <v>39632.095947265625</v>
      </c>
      <c r="J363" s="4">
        <v>70086.80419921875</v>
      </c>
      <c r="K363" s="4">
        <v>178465.869140625</v>
      </c>
      <c r="L363" s="4">
        <v>20114.81640625</v>
      </c>
      <c r="M363" s="4">
        <v>22728.2158203125</v>
      </c>
      <c r="N363" s="4">
        <v>22712.2607421875</v>
      </c>
      <c r="O363" s="4">
        <v>22192.2919921875</v>
      </c>
      <c r="P363" s="4">
        <v>22735.8994140625</v>
      </c>
      <c r="Q363" s="4">
        <v>22626.8505859375</v>
      </c>
      <c r="R363" s="4">
        <v>23689.3134765625</v>
      </c>
      <c r="S363" s="4">
        <v>25757.9248046875</v>
      </c>
      <c r="T363" s="4">
        <v>25369.216796875</v>
      </c>
      <c r="U363" s="4">
        <v>34607.74609375</v>
      </c>
      <c r="V363" s="4">
        <v>34991.81640625</v>
      </c>
      <c r="W363" s="4">
        <v>36452.9990234375</v>
      </c>
      <c r="X363" s="4">
        <v>35262.302734375</v>
      </c>
      <c r="Y363" s="4">
        <v>38761.9375</v>
      </c>
      <c r="Z363" s="4">
        <v>38282.875</v>
      </c>
      <c r="AA363" s="4">
        <v>37890.7333984375</v>
      </c>
      <c r="AB363" s="4">
        <v>38010.908203125</v>
      </c>
      <c r="AC363" s="4">
        <v>38826.544921875</v>
      </c>
      <c r="AD363" s="4">
        <v>38200.384765625</v>
      </c>
      <c r="AE363" s="4">
        <v>38120.7783203125</v>
      </c>
      <c r="AF363" s="4">
        <v>36669.421875</v>
      </c>
      <c r="AG363" s="4">
        <v>34787.9462890625</v>
      </c>
      <c r="AH363" s="4">
        <v>35364.00390625</v>
      </c>
      <c r="AI363" s="4">
        <v>35371.7216796875</v>
      </c>
      <c r="AJ363" s="4">
        <v>50879.65234375</v>
      </c>
      <c r="AK363" s="18">
        <v>1168450.7212524414</v>
      </c>
    </row>
    <row r="364" spans="5:37">
      <c r="E364" s="56">
        <v>90</v>
      </c>
      <c r="F364" s="56" t="s">
        <v>106</v>
      </c>
      <c r="G364" s="66">
        <v>144931.56640625</v>
      </c>
      <c r="H364" s="67">
        <v>248386.73046875</v>
      </c>
      <c r="I364" s="67">
        <v>181609.5546875</v>
      </c>
      <c r="J364" s="67">
        <v>199928.826171875</v>
      </c>
      <c r="K364" s="67">
        <v>206880.94140625</v>
      </c>
      <c r="L364" s="67">
        <v>221073.15625</v>
      </c>
      <c r="M364" s="67">
        <v>262491.98046875</v>
      </c>
      <c r="N364" s="67">
        <v>228498.982421875</v>
      </c>
      <c r="O364" s="67">
        <v>238189.1796875</v>
      </c>
      <c r="P364" s="67">
        <v>233629.05859375</v>
      </c>
      <c r="Q364" s="67">
        <v>243638.91796875</v>
      </c>
      <c r="R364" s="67">
        <v>243768.828125</v>
      </c>
      <c r="S364" s="67">
        <v>253498.4765625</v>
      </c>
      <c r="T364" s="67">
        <v>282613.05078125</v>
      </c>
      <c r="U364" s="67">
        <v>407001.78125</v>
      </c>
      <c r="V364" s="67">
        <v>366610.16796875</v>
      </c>
      <c r="W364" s="67">
        <v>414807.65234375</v>
      </c>
      <c r="X364" s="67">
        <v>431710.484375</v>
      </c>
      <c r="Y364" s="67">
        <v>418122.1640625</v>
      </c>
      <c r="Z364" s="67">
        <v>434611.4765625</v>
      </c>
      <c r="AA364" s="67">
        <v>435220.4296875</v>
      </c>
      <c r="AB364" s="67">
        <v>454579.90234375</v>
      </c>
      <c r="AC364" s="67">
        <v>459673.76171875</v>
      </c>
      <c r="AD364" s="67">
        <v>452093.21484375</v>
      </c>
      <c r="AE364" s="67">
        <v>482062.85546875</v>
      </c>
      <c r="AF364" s="67">
        <v>612218.82421875</v>
      </c>
      <c r="AG364" s="67">
        <v>480800.25390625</v>
      </c>
      <c r="AH364" s="67">
        <v>488666.16015625</v>
      </c>
      <c r="AI364" s="67">
        <v>578407.6953125</v>
      </c>
      <c r="AJ364" s="67">
        <v>543193.46484375</v>
      </c>
      <c r="AK364" s="61">
        <v>10648919.5390625</v>
      </c>
    </row>
    <row r="365" spans="5:37">
      <c r="E365" s="30"/>
      <c r="F365" s="2" t="s">
        <v>109</v>
      </c>
      <c r="G365" s="3">
        <v>5741.9089965820312</v>
      </c>
      <c r="H365" s="4">
        <v>9429.3328857421875</v>
      </c>
      <c r="I365" s="4">
        <v>6691.6043701171875</v>
      </c>
      <c r="J365" s="4">
        <v>6147.9873657226562</v>
      </c>
      <c r="K365" s="4">
        <v>6459.0221557617187</v>
      </c>
      <c r="L365" s="4">
        <v>23772.892700195313</v>
      </c>
      <c r="M365" s="4">
        <v>24904.003967285156</v>
      </c>
      <c r="N365" s="4">
        <v>24661.208068847656</v>
      </c>
      <c r="O365" s="4">
        <v>25441.002014160156</v>
      </c>
      <c r="P365" s="4">
        <v>26447.5634765625</v>
      </c>
      <c r="Q365" s="4">
        <v>26836.54248046875</v>
      </c>
      <c r="R365" s="4">
        <v>27379.767333984375</v>
      </c>
      <c r="S365" s="4">
        <v>30483.8974609375</v>
      </c>
      <c r="T365" s="4">
        <v>29015.960083007813</v>
      </c>
      <c r="U365" s="4">
        <v>36644.83642578125</v>
      </c>
      <c r="V365" s="4">
        <v>36490.494018554688</v>
      </c>
      <c r="W365" s="4">
        <v>37971.166748046875</v>
      </c>
      <c r="X365" s="4">
        <v>39214.012939453125</v>
      </c>
      <c r="Y365" s="4">
        <v>39120.571044921875</v>
      </c>
      <c r="Z365" s="4">
        <v>39221.80224609375</v>
      </c>
      <c r="AA365" s="4">
        <v>41281.825561523438</v>
      </c>
      <c r="AB365" s="4">
        <v>42378.22705078125</v>
      </c>
      <c r="AC365" s="4">
        <v>43126.76171875</v>
      </c>
      <c r="AD365" s="4">
        <v>42466.768432617188</v>
      </c>
      <c r="AE365" s="4">
        <v>43515.180297851563</v>
      </c>
      <c r="AF365" s="4">
        <v>58539.680908203125</v>
      </c>
      <c r="AG365" s="4">
        <v>45384.605712890625</v>
      </c>
      <c r="AH365" s="4">
        <v>42612.589599609375</v>
      </c>
      <c r="AI365" s="4">
        <v>59315.365844726563</v>
      </c>
      <c r="AJ365" s="4">
        <v>49627.674926757813</v>
      </c>
      <c r="AK365" s="18">
        <v>970324.2568359375</v>
      </c>
    </row>
    <row r="366" spans="5:37">
      <c r="E366" s="30"/>
      <c r="F366" s="2" t="s">
        <v>111</v>
      </c>
      <c r="G366" s="3">
        <v>23151.638916015625</v>
      </c>
      <c r="H366" s="4">
        <v>11874.672119140625</v>
      </c>
      <c r="I366" s="4">
        <v>37419.79541015625</v>
      </c>
      <c r="J366" s="4">
        <v>52251.208984375</v>
      </c>
      <c r="K366" s="4">
        <v>72595.09130859375</v>
      </c>
      <c r="L366" s="4">
        <v>6472.800048828125</v>
      </c>
      <c r="M366" s="4">
        <v>4098.9058227539062</v>
      </c>
      <c r="N366" s="4">
        <v>0</v>
      </c>
      <c r="O366" s="4">
        <v>0</v>
      </c>
      <c r="P366" s="4">
        <v>0</v>
      </c>
      <c r="Q366" s="4">
        <v>0</v>
      </c>
      <c r="R366" s="4">
        <v>75719.423828125</v>
      </c>
      <c r="S366" s="4">
        <v>65947.0390625</v>
      </c>
      <c r="T366" s="4">
        <v>51414.6748046875</v>
      </c>
      <c r="U366" s="4">
        <v>76552.7373046875</v>
      </c>
      <c r="V366" s="4">
        <v>69993.86328125</v>
      </c>
      <c r="W366" s="4">
        <v>88212.37109375</v>
      </c>
      <c r="X366" s="4">
        <v>74099.08203125</v>
      </c>
      <c r="Y366" s="4">
        <v>76524.6826171875</v>
      </c>
      <c r="Z366" s="4">
        <v>86279.580078125</v>
      </c>
      <c r="AA366" s="4">
        <v>77656.9111328125</v>
      </c>
      <c r="AB366" s="4">
        <v>74581.978515625</v>
      </c>
      <c r="AC366" s="4">
        <v>86253.05859375</v>
      </c>
      <c r="AD366" s="4">
        <v>84405.185546875</v>
      </c>
      <c r="AE366" s="4">
        <v>79340.8984375</v>
      </c>
      <c r="AF366" s="4">
        <v>83498.416015625</v>
      </c>
      <c r="AG366" s="4">
        <v>92750.1259765625</v>
      </c>
      <c r="AH366" s="4">
        <v>81352.6787109375</v>
      </c>
      <c r="AI366" s="4">
        <v>93386.61328125</v>
      </c>
      <c r="AJ366" s="4">
        <v>89321.615234375</v>
      </c>
      <c r="AK366" s="18">
        <v>1715155.0481567383</v>
      </c>
    </row>
    <row r="367" spans="5:37">
      <c r="E367" s="30"/>
      <c r="F367" s="2" t="s">
        <v>113</v>
      </c>
      <c r="G367" s="3">
        <v>38933.657775878906</v>
      </c>
      <c r="H367" s="4">
        <v>30923.731689453125</v>
      </c>
      <c r="I367" s="4">
        <v>39632.095947265625</v>
      </c>
      <c r="J367" s="4">
        <v>70086.80419921875</v>
      </c>
      <c r="K367" s="4">
        <v>178465.869140625</v>
      </c>
      <c r="L367" s="4">
        <v>20114.81640625</v>
      </c>
      <c r="M367" s="4">
        <v>22728.2158203125</v>
      </c>
      <c r="N367" s="4">
        <v>22712.2607421875</v>
      </c>
      <c r="O367" s="4">
        <v>22192.2919921875</v>
      </c>
      <c r="P367" s="4">
        <v>22735.8994140625</v>
      </c>
      <c r="Q367" s="4">
        <v>22626.8505859375</v>
      </c>
      <c r="R367" s="4">
        <v>23689.3134765625</v>
      </c>
      <c r="S367" s="4">
        <v>25757.9248046875</v>
      </c>
      <c r="T367" s="4">
        <v>25369.216796875</v>
      </c>
      <c r="U367" s="4">
        <v>35468.08984375</v>
      </c>
      <c r="V367" s="4">
        <v>33763.1015625</v>
      </c>
      <c r="W367" s="4">
        <v>36241.3779296875</v>
      </c>
      <c r="X367" s="4">
        <v>36162.23046875</v>
      </c>
      <c r="Y367" s="4">
        <v>38087.8388671875</v>
      </c>
      <c r="Z367" s="4">
        <v>37949.537109375</v>
      </c>
      <c r="AA367" s="4">
        <v>37548.107421875</v>
      </c>
      <c r="AB367" s="4">
        <v>38368.8466796875</v>
      </c>
      <c r="AC367" s="4">
        <v>38468.126953125</v>
      </c>
      <c r="AD367" s="4">
        <v>38941.740234375</v>
      </c>
      <c r="AE367" s="4">
        <v>38389.0341796875</v>
      </c>
      <c r="AF367" s="4">
        <v>36337.755859375</v>
      </c>
      <c r="AG367" s="4">
        <v>35719.3583984375</v>
      </c>
      <c r="AH367" s="4">
        <v>35996.8681640625</v>
      </c>
      <c r="AI367" s="4">
        <v>36806.67578125</v>
      </c>
      <c r="AJ367" s="4">
        <v>50236.37109375</v>
      </c>
      <c r="AK367" s="18">
        <v>1170454.0093383789</v>
      </c>
    </row>
    <row r="368" spans="5:37">
      <c r="E368" s="56">
        <v>91</v>
      </c>
      <c r="F368" s="56" t="s">
        <v>106</v>
      </c>
      <c r="G368" s="66">
        <v>200701.6826171875</v>
      </c>
      <c r="H368" s="67">
        <v>250770.126953125</v>
      </c>
      <c r="I368" s="67">
        <v>254018.068359375</v>
      </c>
      <c r="J368" s="67">
        <v>240955.4453125</v>
      </c>
      <c r="K368" s="67">
        <v>123665.96875</v>
      </c>
      <c r="L368" s="67">
        <v>181016.8125</v>
      </c>
      <c r="M368" s="67">
        <v>206313.8671875</v>
      </c>
      <c r="N368" s="67">
        <v>221276.36328125</v>
      </c>
      <c r="O368" s="67">
        <v>263066.890625</v>
      </c>
      <c r="P368" s="67">
        <v>216156.361328125</v>
      </c>
      <c r="Q368" s="67">
        <v>223380.71484375</v>
      </c>
      <c r="R368" s="67">
        <v>234177.97265625</v>
      </c>
      <c r="S368" s="67">
        <v>247319.84765625</v>
      </c>
      <c r="T368" s="67">
        <v>149523.7138671875</v>
      </c>
      <c r="U368" s="67">
        <v>379676.39453125</v>
      </c>
      <c r="V368" s="67">
        <v>414934.91796875</v>
      </c>
      <c r="W368" s="67">
        <v>424547.203125</v>
      </c>
      <c r="X368" s="67">
        <v>443622.0703125</v>
      </c>
      <c r="Y368" s="67">
        <v>426134.26953125</v>
      </c>
      <c r="Z368" s="67">
        <v>397541.63671875</v>
      </c>
      <c r="AA368" s="67">
        <v>475505.46875</v>
      </c>
      <c r="AB368" s="67">
        <v>475502.57421875</v>
      </c>
      <c r="AC368" s="67">
        <v>497682.75390625</v>
      </c>
      <c r="AD368" s="67">
        <v>487859.33984375</v>
      </c>
      <c r="AE368" s="67">
        <v>514636.14453125</v>
      </c>
      <c r="AF368" s="67">
        <v>520466.7890625</v>
      </c>
      <c r="AG368" s="67">
        <v>517500.03125</v>
      </c>
      <c r="AH368" s="67">
        <v>545206.17578125</v>
      </c>
      <c r="AI368" s="67">
        <v>537956.94921875</v>
      </c>
      <c r="AJ368" s="67">
        <v>651724.18359375</v>
      </c>
      <c r="AK368" s="61">
        <v>10722840.73828125</v>
      </c>
    </row>
    <row r="369" spans="5:37">
      <c r="E369" s="30"/>
      <c r="F369" s="2" t="s">
        <v>109</v>
      </c>
      <c r="G369" s="3">
        <v>8458.9749755859375</v>
      </c>
      <c r="H369" s="4">
        <v>9376.902099609375</v>
      </c>
      <c r="I369" s="4">
        <v>9447.1324462890625</v>
      </c>
      <c r="J369" s="4">
        <v>6934.1507568359375</v>
      </c>
      <c r="K369" s="4">
        <v>4118.4133911132812</v>
      </c>
      <c r="L369" s="4">
        <v>21051.274536132813</v>
      </c>
      <c r="M369" s="4">
        <v>24431.843811035156</v>
      </c>
      <c r="N369" s="4">
        <v>24706.375061035156</v>
      </c>
      <c r="O369" s="4">
        <v>25516.424865722656</v>
      </c>
      <c r="P369" s="4">
        <v>26308.1591796875</v>
      </c>
      <c r="Q369" s="4">
        <v>26616.80322265625</v>
      </c>
      <c r="R369" s="4">
        <v>27370.701904296875</v>
      </c>
      <c r="S369" s="4">
        <v>28089.544921875</v>
      </c>
      <c r="T369" s="4">
        <v>17688.159057617188</v>
      </c>
      <c r="U369" s="4">
        <v>36990.12451171875</v>
      </c>
      <c r="V369" s="4">
        <v>37206.674682617188</v>
      </c>
      <c r="W369" s="4">
        <v>38714.491455078125</v>
      </c>
      <c r="X369" s="4">
        <v>39329.836181640625</v>
      </c>
      <c r="Y369" s="4">
        <v>38608.988525390625</v>
      </c>
      <c r="Z369" s="4">
        <v>38030.0390625</v>
      </c>
      <c r="AA369" s="4">
        <v>41757.943725585938</v>
      </c>
      <c r="AB369" s="4">
        <v>42478.21533203125</v>
      </c>
      <c r="AC369" s="4">
        <v>43675.48828125</v>
      </c>
      <c r="AD369" s="4">
        <v>43884.485717773438</v>
      </c>
      <c r="AE369" s="4">
        <v>45216.671508789063</v>
      </c>
      <c r="AF369" s="4">
        <v>45512.583740234375</v>
      </c>
      <c r="AG369" s="4">
        <v>46802.593994140625</v>
      </c>
      <c r="AH369" s="4">
        <v>46999.452880859375</v>
      </c>
      <c r="AI369" s="4">
        <v>47692.767700195313</v>
      </c>
      <c r="AJ369" s="4">
        <v>58516.564575195313</v>
      </c>
      <c r="AK369" s="18">
        <v>951531.78210449219</v>
      </c>
    </row>
    <row r="370" spans="5:37">
      <c r="E370" s="30"/>
      <c r="F370" s="2" t="s">
        <v>111</v>
      </c>
      <c r="G370" s="3">
        <v>27321.72412109375</v>
      </c>
      <c r="H370" s="4">
        <v>11862.652709960938</v>
      </c>
      <c r="I370" s="4">
        <v>58084.26611328125</v>
      </c>
      <c r="J370" s="4">
        <v>58887.64453125</v>
      </c>
      <c r="K370" s="4">
        <v>40324.39892578125</v>
      </c>
      <c r="L370" s="4">
        <v>6402.8861694335938</v>
      </c>
      <c r="M370" s="4">
        <v>4098.9058227539062</v>
      </c>
      <c r="N370" s="4">
        <v>0</v>
      </c>
      <c r="O370" s="4">
        <v>0</v>
      </c>
      <c r="P370" s="4">
        <v>0</v>
      </c>
      <c r="Q370" s="4">
        <v>0</v>
      </c>
      <c r="R370" s="4">
        <v>66613.083984375</v>
      </c>
      <c r="S370" s="4">
        <v>57630.947265625</v>
      </c>
      <c r="T370" s="4">
        <v>41672.7861328125</v>
      </c>
      <c r="U370" s="4">
        <v>61590.205078125</v>
      </c>
      <c r="V370" s="4">
        <v>90214.79296875</v>
      </c>
      <c r="W370" s="4">
        <v>73148.314453125</v>
      </c>
      <c r="X370" s="4">
        <v>73543.90625</v>
      </c>
      <c r="Y370" s="4">
        <v>101667.494140625</v>
      </c>
      <c r="Z370" s="4">
        <v>83100.125</v>
      </c>
      <c r="AA370" s="4">
        <v>73340.9228515625</v>
      </c>
      <c r="AB370" s="4">
        <v>83834.1318359375</v>
      </c>
      <c r="AC370" s="4">
        <v>85605.0078125</v>
      </c>
      <c r="AD370" s="4">
        <v>94332.982421875</v>
      </c>
      <c r="AE370" s="4">
        <v>90827.6474609375</v>
      </c>
      <c r="AF370" s="4">
        <v>84421.6953125</v>
      </c>
      <c r="AG370" s="4">
        <v>86733.1025390625</v>
      </c>
      <c r="AH370" s="4">
        <v>82076.6904296875</v>
      </c>
      <c r="AI370" s="4">
        <v>93878.0205078125</v>
      </c>
      <c r="AJ370" s="4">
        <v>114650.6142578125</v>
      </c>
      <c r="AK370" s="18">
        <v>1745864.9490966797</v>
      </c>
    </row>
    <row r="371" spans="5:37">
      <c r="E371" s="30"/>
      <c r="F371" s="2" t="s">
        <v>113</v>
      </c>
      <c r="G371" s="3">
        <v>38933.657775878906</v>
      </c>
      <c r="H371" s="4">
        <v>30923.731689453125</v>
      </c>
      <c r="I371" s="4">
        <v>39632.095947265625</v>
      </c>
      <c r="J371" s="4">
        <v>70086.80419921875</v>
      </c>
      <c r="K371" s="4">
        <v>178465.869140625</v>
      </c>
      <c r="L371" s="4">
        <v>20114.81640625</v>
      </c>
      <c r="M371" s="4">
        <v>22728.2158203125</v>
      </c>
      <c r="N371" s="4">
        <v>22712.2607421875</v>
      </c>
      <c r="O371" s="4">
        <v>22192.2919921875</v>
      </c>
      <c r="P371" s="4">
        <v>22735.8994140625</v>
      </c>
      <c r="Q371" s="4">
        <v>22626.8505859375</v>
      </c>
      <c r="R371" s="4">
        <v>23689.3134765625</v>
      </c>
      <c r="S371" s="4">
        <v>25757.9248046875</v>
      </c>
      <c r="T371" s="4">
        <v>25369.216796875</v>
      </c>
      <c r="U371" s="4">
        <v>34901.08203125</v>
      </c>
      <c r="V371" s="4">
        <v>34428.0107421875</v>
      </c>
      <c r="W371" s="4">
        <v>36777.666015625</v>
      </c>
      <c r="X371" s="4">
        <v>36423.1171875</v>
      </c>
      <c r="Y371" s="4">
        <v>38355.24609375</v>
      </c>
      <c r="Z371" s="4">
        <v>38522.15625</v>
      </c>
      <c r="AA371" s="4">
        <v>38190.7705078125</v>
      </c>
      <c r="AB371" s="4">
        <v>38264.462890625</v>
      </c>
      <c r="AC371" s="4">
        <v>39334.4912109375</v>
      </c>
      <c r="AD371" s="4">
        <v>38066.5859375</v>
      </c>
      <c r="AE371" s="4">
        <v>38786.1884765625</v>
      </c>
      <c r="AF371" s="4">
        <v>36441.248046875</v>
      </c>
      <c r="AG371" s="4">
        <v>35532.1455078125</v>
      </c>
      <c r="AH371" s="4">
        <v>36429.50390625</v>
      </c>
      <c r="AI371" s="4">
        <v>36073.611328125</v>
      </c>
      <c r="AJ371" s="4">
        <v>50695.9013671875</v>
      </c>
      <c r="AK371" s="18">
        <v>1173191.1362915039</v>
      </c>
    </row>
    <row r="372" spans="5:37">
      <c r="E372" s="56">
        <v>92</v>
      </c>
      <c r="F372" s="56" t="s">
        <v>106</v>
      </c>
      <c r="G372" s="66">
        <v>232395.767578125</v>
      </c>
      <c r="H372" s="67">
        <v>245683.6953125</v>
      </c>
      <c r="I372" s="67">
        <v>249947.5625</v>
      </c>
      <c r="J372" s="67">
        <v>126645.7265625</v>
      </c>
      <c r="K372" s="67">
        <v>89705.125</v>
      </c>
      <c r="L372" s="67">
        <v>188902.01171875</v>
      </c>
      <c r="M372" s="67">
        <v>183221.9765625</v>
      </c>
      <c r="N372" s="67">
        <v>189614.05078125</v>
      </c>
      <c r="O372" s="67">
        <v>183940.259765625</v>
      </c>
      <c r="P372" s="67">
        <v>203846.234375</v>
      </c>
      <c r="Q372" s="67">
        <v>211545.8046875</v>
      </c>
      <c r="R372" s="67">
        <v>235253.44921875</v>
      </c>
      <c r="S372" s="67">
        <v>269054.33203125</v>
      </c>
      <c r="T372" s="67">
        <v>261429.57421875</v>
      </c>
      <c r="U372" s="67">
        <v>390934.8515625</v>
      </c>
      <c r="V372" s="67">
        <v>301884.9453125</v>
      </c>
      <c r="W372" s="67">
        <v>448160.61328125</v>
      </c>
      <c r="X372" s="67">
        <v>399853.89453125</v>
      </c>
      <c r="Y372" s="67">
        <v>377202.92578125</v>
      </c>
      <c r="Z372" s="67">
        <v>386146.66796875</v>
      </c>
      <c r="AA372" s="67">
        <v>429047.06640625</v>
      </c>
      <c r="AB372" s="67">
        <v>403292.16796875</v>
      </c>
      <c r="AC372" s="67">
        <v>535683.91796875</v>
      </c>
      <c r="AD372" s="67">
        <v>436123.86328125</v>
      </c>
      <c r="AE372" s="67">
        <v>424492.08984375</v>
      </c>
      <c r="AF372" s="67">
        <v>423985.53125</v>
      </c>
      <c r="AG372" s="67">
        <v>447510.58203125</v>
      </c>
      <c r="AH372" s="67">
        <v>517057.234375</v>
      </c>
      <c r="AI372" s="67">
        <v>572279.90234375</v>
      </c>
      <c r="AJ372" s="67">
        <v>528890.52734375</v>
      </c>
      <c r="AK372" s="61">
        <v>9893732.3515625</v>
      </c>
    </row>
    <row r="373" spans="5:37">
      <c r="E373" s="30"/>
      <c r="F373" s="2" t="s">
        <v>109</v>
      </c>
      <c r="G373" s="3">
        <v>8964.9639892578125</v>
      </c>
      <c r="H373" s="4">
        <v>9719.12255859375</v>
      </c>
      <c r="I373" s="4">
        <v>8241.37158203125</v>
      </c>
      <c r="J373" s="4">
        <v>3914.1566772460937</v>
      </c>
      <c r="K373" s="4">
        <v>2908.4818115234375</v>
      </c>
      <c r="L373" s="4">
        <v>19874.045776367188</v>
      </c>
      <c r="M373" s="4">
        <v>19639.247131347656</v>
      </c>
      <c r="N373" s="4">
        <v>24018.799865722656</v>
      </c>
      <c r="O373" s="4">
        <v>25196.797912597656</v>
      </c>
      <c r="P373" s="4">
        <v>26080.3564453125</v>
      </c>
      <c r="Q373" s="4">
        <v>25362.58740234375</v>
      </c>
      <c r="R373" s="4">
        <v>27633.091552734375</v>
      </c>
      <c r="S373" s="4">
        <v>28093.3076171875</v>
      </c>
      <c r="T373" s="4">
        <v>28128.067504882813</v>
      </c>
      <c r="U373" s="4">
        <v>36593.623046875</v>
      </c>
      <c r="V373" s="4">
        <v>31241.762817382813</v>
      </c>
      <c r="W373" s="4">
        <v>38641.516845703125</v>
      </c>
      <c r="X373" s="4">
        <v>39101.626220703125</v>
      </c>
      <c r="Y373" s="4">
        <v>37413.166259765625</v>
      </c>
      <c r="Z373" s="4">
        <v>38226.89501953125</v>
      </c>
      <c r="AA373" s="4">
        <v>41238.216186523438</v>
      </c>
      <c r="AB373" s="4">
        <v>39251.466796875</v>
      </c>
      <c r="AC373" s="4">
        <v>43673.1298828125</v>
      </c>
      <c r="AD373" s="4">
        <v>43053.240600585938</v>
      </c>
      <c r="AE373" s="4">
        <v>40278.921020507813</v>
      </c>
      <c r="AF373" s="4">
        <v>39212.871826171875</v>
      </c>
      <c r="AG373" s="4">
        <v>43575.450439453125</v>
      </c>
      <c r="AH373" s="4">
        <v>47631.783935546875</v>
      </c>
      <c r="AI373" s="4">
        <v>48099.104614257813</v>
      </c>
      <c r="AJ373" s="4">
        <v>50066.241333007813</v>
      </c>
      <c r="AK373" s="18">
        <v>915073.41467285156</v>
      </c>
    </row>
    <row r="374" spans="5:37">
      <c r="E374" s="30"/>
      <c r="F374" s="2" t="s">
        <v>111</v>
      </c>
      <c r="G374" s="3">
        <v>28939.15185546875</v>
      </c>
      <c r="H374" s="4">
        <v>12175.023193359375</v>
      </c>
      <c r="I374" s="4">
        <v>47850.8720703125</v>
      </c>
      <c r="J374" s="4">
        <v>30343.3095703125</v>
      </c>
      <c r="K374" s="4">
        <v>30383.470703125</v>
      </c>
      <c r="L374" s="4">
        <v>6372.6585083007812</v>
      </c>
      <c r="M374" s="4">
        <v>3857.0875549316406</v>
      </c>
      <c r="N374" s="4">
        <v>0</v>
      </c>
      <c r="O374" s="4">
        <v>0</v>
      </c>
      <c r="P374" s="4">
        <v>0</v>
      </c>
      <c r="Q374" s="4">
        <v>0</v>
      </c>
      <c r="R374" s="4">
        <v>53788.982421875</v>
      </c>
      <c r="S374" s="4">
        <v>61017.150390625</v>
      </c>
      <c r="T374" s="4">
        <v>59521.330078125</v>
      </c>
      <c r="U374" s="4">
        <v>87838.2568359375</v>
      </c>
      <c r="V374" s="4">
        <v>74068.92578125</v>
      </c>
      <c r="W374" s="4">
        <v>82233.8466796875</v>
      </c>
      <c r="X374" s="4">
        <v>67135.208984375</v>
      </c>
      <c r="Y374" s="4">
        <v>84036.494140625</v>
      </c>
      <c r="Z374" s="4">
        <v>79850.7744140625</v>
      </c>
      <c r="AA374" s="4">
        <v>69265.3251953125</v>
      </c>
      <c r="AB374" s="4">
        <v>74064.419921875</v>
      </c>
      <c r="AC374" s="4">
        <v>91449.9013671875</v>
      </c>
      <c r="AD374" s="4">
        <v>98493.4296875</v>
      </c>
      <c r="AE374" s="4">
        <v>82267.3662109375</v>
      </c>
      <c r="AF374" s="4">
        <v>87216.1650390625</v>
      </c>
      <c r="AG374" s="4">
        <v>83179.259765625</v>
      </c>
      <c r="AH374" s="4">
        <v>77923.7470703125</v>
      </c>
      <c r="AI374" s="4">
        <v>95598.193359375</v>
      </c>
      <c r="AJ374" s="4">
        <v>89161.998046875</v>
      </c>
      <c r="AK374" s="18">
        <v>1658032.3488464355</v>
      </c>
    </row>
    <row r="375" spans="5:37">
      <c r="E375" s="30"/>
      <c r="F375" s="2" t="s">
        <v>113</v>
      </c>
      <c r="G375" s="3">
        <v>38933.657775878906</v>
      </c>
      <c r="H375" s="4">
        <v>30923.731689453125</v>
      </c>
      <c r="I375" s="4">
        <v>39632.095947265625</v>
      </c>
      <c r="J375" s="4">
        <v>70086.80419921875</v>
      </c>
      <c r="K375" s="4">
        <v>178465.869140625</v>
      </c>
      <c r="L375" s="4">
        <v>20114.81640625</v>
      </c>
      <c r="M375" s="4">
        <v>22728.2158203125</v>
      </c>
      <c r="N375" s="4">
        <v>22712.2607421875</v>
      </c>
      <c r="O375" s="4">
        <v>22192.2919921875</v>
      </c>
      <c r="P375" s="4">
        <v>22735.8994140625</v>
      </c>
      <c r="Q375" s="4">
        <v>22626.8505859375</v>
      </c>
      <c r="R375" s="4">
        <v>23689.3134765625</v>
      </c>
      <c r="S375" s="4">
        <v>25757.9248046875</v>
      </c>
      <c r="T375" s="4">
        <v>25369.216796875</v>
      </c>
      <c r="U375" s="4">
        <v>34326.2685546875</v>
      </c>
      <c r="V375" s="4">
        <v>34137.1767578125</v>
      </c>
      <c r="W375" s="4">
        <v>36667.443359375</v>
      </c>
      <c r="X375" s="4">
        <v>36565.8017578125</v>
      </c>
      <c r="Y375" s="4">
        <v>36979.9072265625</v>
      </c>
      <c r="Z375" s="4">
        <v>37480.92578125</v>
      </c>
      <c r="AA375" s="4">
        <v>37066.439453125</v>
      </c>
      <c r="AB375" s="4">
        <v>37161.1181640625</v>
      </c>
      <c r="AC375" s="4">
        <v>38202.8046875</v>
      </c>
      <c r="AD375" s="4">
        <v>37868.673828125</v>
      </c>
      <c r="AE375" s="4">
        <v>38108.1806640625</v>
      </c>
      <c r="AF375" s="4">
        <v>35638.916015625</v>
      </c>
      <c r="AG375" s="4">
        <v>34394.7744140625</v>
      </c>
      <c r="AH375" s="4">
        <v>35258.9169921875</v>
      </c>
      <c r="AI375" s="4">
        <v>35614.921875</v>
      </c>
      <c r="AJ375" s="4">
        <v>50222.5146484375</v>
      </c>
      <c r="AK375" s="18">
        <v>1161663.7329711914</v>
      </c>
    </row>
    <row r="376" spans="5:37">
      <c r="E376" s="56">
        <v>93</v>
      </c>
      <c r="F376" s="56" t="s">
        <v>106</v>
      </c>
      <c r="G376" s="66">
        <v>207111.833984375</v>
      </c>
      <c r="H376" s="67">
        <v>256405.0078125</v>
      </c>
      <c r="I376" s="67">
        <v>240510.771484375</v>
      </c>
      <c r="J376" s="67">
        <v>212897.884765625</v>
      </c>
      <c r="K376" s="67">
        <v>153052.421875</v>
      </c>
      <c r="L376" s="67">
        <v>237627.30078125</v>
      </c>
      <c r="M376" s="67">
        <v>201660.09765625</v>
      </c>
      <c r="N376" s="67">
        <v>220338.51171875</v>
      </c>
      <c r="O376" s="67">
        <v>197019.33984375</v>
      </c>
      <c r="P376" s="67">
        <v>213574.0078125</v>
      </c>
      <c r="Q376" s="67">
        <v>230897.1171875</v>
      </c>
      <c r="R376" s="67">
        <v>252383.2421875</v>
      </c>
      <c r="S376" s="67">
        <v>258033.140625</v>
      </c>
      <c r="T376" s="67">
        <v>269209.26953125</v>
      </c>
      <c r="U376" s="67">
        <v>381043.09375</v>
      </c>
      <c r="V376" s="67">
        <v>389430.4453125</v>
      </c>
      <c r="W376" s="67">
        <v>408620.33203125</v>
      </c>
      <c r="X376" s="67">
        <v>420904.421875</v>
      </c>
      <c r="Y376" s="67">
        <v>415897.49609375</v>
      </c>
      <c r="Z376" s="67">
        <v>425061.92578125</v>
      </c>
      <c r="AA376" s="67">
        <v>442208.98828125</v>
      </c>
      <c r="AB376" s="67">
        <v>442699.99609375</v>
      </c>
      <c r="AC376" s="67">
        <v>459613.96484375</v>
      </c>
      <c r="AD376" s="67">
        <v>471081.1640625</v>
      </c>
      <c r="AE376" s="67">
        <v>430694.203125</v>
      </c>
      <c r="AF376" s="67">
        <v>446052.60546875</v>
      </c>
      <c r="AG376" s="67">
        <v>697200.90234375</v>
      </c>
      <c r="AH376" s="67">
        <v>492478.69140625</v>
      </c>
      <c r="AI376" s="67">
        <v>429721.76171875</v>
      </c>
      <c r="AJ376" s="67">
        <v>489575.13671875</v>
      </c>
      <c r="AK376" s="61">
        <v>10393005.076171875</v>
      </c>
    </row>
    <row r="377" spans="5:37">
      <c r="E377" s="30"/>
      <c r="F377" s="2" t="s">
        <v>109</v>
      </c>
      <c r="G377" s="3">
        <v>8127.8450317382812</v>
      </c>
      <c r="H377" s="4">
        <v>9412.1976318359375</v>
      </c>
      <c r="I377" s="4">
        <v>7721.5258178710937</v>
      </c>
      <c r="J377" s="4">
        <v>6399.8020629882812</v>
      </c>
      <c r="K377" s="4">
        <v>4544.2341918945312</v>
      </c>
      <c r="L377" s="4">
        <v>20750.214965820313</v>
      </c>
      <c r="M377" s="4">
        <v>24421.627990722656</v>
      </c>
      <c r="N377" s="4">
        <v>24714.991271972656</v>
      </c>
      <c r="O377" s="4">
        <v>25197.271545410156</v>
      </c>
      <c r="P377" s="4">
        <v>24314.021484375</v>
      </c>
      <c r="Q377" s="4">
        <v>26791.32373046875</v>
      </c>
      <c r="R377" s="4">
        <v>27822.446044921875</v>
      </c>
      <c r="S377" s="4">
        <v>28114.751953125</v>
      </c>
      <c r="T377" s="4">
        <v>28548.279418945312</v>
      </c>
      <c r="U377" s="4">
        <v>37107.8798828125</v>
      </c>
      <c r="V377" s="4">
        <v>37181.354858398438</v>
      </c>
      <c r="W377" s="4">
        <v>38689.039306640625</v>
      </c>
      <c r="X377" s="4">
        <v>39235.211181640625</v>
      </c>
      <c r="Y377" s="4">
        <v>39905.990478515625</v>
      </c>
      <c r="Z377" s="4">
        <v>40098.8662109375</v>
      </c>
      <c r="AA377" s="4">
        <v>41302.481811523438</v>
      </c>
      <c r="AB377" s="4">
        <v>41334.2685546875</v>
      </c>
      <c r="AC377" s="4">
        <v>43294.8583984375</v>
      </c>
      <c r="AD377" s="4">
        <v>40635.414428710938</v>
      </c>
      <c r="AE377" s="4">
        <v>43857.149047851563</v>
      </c>
      <c r="AF377" s="4">
        <v>44378.154052734375</v>
      </c>
      <c r="AG377" s="4">
        <v>48203.944580078125</v>
      </c>
      <c r="AH377" s="4">
        <v>44001.990966796875</v>
      </c>
      <c r="AI377" s="4">
        <v>45023.341918945313</v>
      </c>
      <c r="AJ377" s="4">
        <v>42758.684204101563</v>
      </c>
      <c r="AK377" s="18">
        <v>933889.16302490234</v>
      </c>
    </row>
    <row r="378" spans="5:37">
      <c r="E378" s="30"/>
      <c r="F378" s="2" t="s">
        <v>111</v>
      </c>
      <c r="G378" s="3">
        <v>26262.239990234375</v>
      </c>
      <c r="H378" s="4">
        <v>11858.870239257813</v>
      </c>
      <c r="I378" s="4">
        <v>46552.59619140625</v>
      </c>
      <c r="J378" s="4">
        <v>53841.9638671875</v>
      </c>
      <c r="K378" s="4">
        <v>46608.771484375</v>
      </c>
      <c r="L378" s="4">
        <v>6472.800048828125</v>
      </c>
      <c r="M378" s="4">
        <v>4098.9058227539062</v>
      </c>
      <c r="N378" s="4">
        <v>0</v>
      </c>
      <c r="O378" s="4">
        <v>0</v>
      </c>
      <c r="P378" s="4">
        <v>0</v>
      </c>
      <c r="Q378" s="4">
        <v>0</v>
      </c>
      <c r="R378" s="4">
        <v>55715.7265625</v>
      </c>
      <c r="S378" s="4">
        <v>57685.08203125</v>
      </c>
      <c r="T378" s="4">
        <v>69569.650390625</v>
      </c>
      <c r="U378" s="4">
        <v>68519.05859375</v>
      </c>
      <c r="V378" s="4">
        <v>80472.4951171875</v>
      </c>
      <c r="W378" s="4">
        <v>62116.765625</v>
      </c>
      <c r="X378" s="4">
        <v>72058.173828125</v>
      </c>
      <c r="Y378" s="4">
        <v>65713.541015625</v>
      </c>
      <c r="Z378" s="4">
        <v>80926.75390625</v>
      </c>
      <c r="AA378" s="4">
        <v>75109.1376953125</v>
      </c>
      <c r="AB378" s="4">
        <v>92538.3310546875</v>
      </c>
      <c r="AC378" s="4">
        <v>82652.6640625</v>
      </c>
      <c r="AD378" s="4">
        <v>71896.435546875</v>
      </c>
      <c r="AE378" s="4">
        <v>85849.3564453125</v>
      </c>
      <c r="AF378" s="4">
        <v>85813.4033203125</v>
      </c>
      <c r="AG378" s="4">
        <v>92541.3447265625</v>
      </c>
      <c r="AH378" s="4">
        <v>92374.625</v>
      </c>
      <c r="AI378" s="4">
        <v>85198.5751953125</v>
      </c>
      <c r="AJ378" s="4">
        <v>93868.8828125</v>
      </c>
      <c r="AK378" s="18">
        <v>1666316.1505737305</v>
      </c>
    </row>
    <row r="379" spans="5:37">
      <c r="E379" s="30"/>
      <c r="F379" s="2" t="s">
        <v>113</v>
      </c>
      <c r="G379" s="3">
        <v>38933.657775878906</v>
      </c>
      <c r="H379" s="4">
        <v>30923.731689453125</v>
      </c>
      <c r="I379" s="4">
        <v>39632.095947265625</v>
      </c>
      <c r="J379" s="4">
        <v>70086.80419921875</v>
      </c>
      <c r="K379" s="4">
        <v>178465.869140625</v>
      </c>
      <c r="L379" s="4">
        <v>20114.81640625</v>
      </c>
      <c r="M379" s="4">
        <v>22728.2158203125</v>
      </c>
      <c r="N379" s="4">
        <v>22712.2607421875</v>
      </c>
      <c r="O379" s="4">
        <v>22192.2919921875</v>
      </c>
      <c r="P379" s="4">
        <v>22735.8994140625</v>
      </c>
      <c r="Q379" s="4">
        <v>22626.8505859375</v>
      </c>
      <c r="R379" s="4">
        <v>23689.3134765625</v>
      </c>
      <c r="S379" s="4">
        <v>25757.9248046875</v>
      </c>
      <c r="T379" s="4">
        <v>25369.216796875</v>
      </c>
      <c r="U379" s="4">
        <v>35151.3935546875</v>
      </c>
      <c r="V379" s="4">
        <v>34627.978515625</v>
      </c>
      <c r="W379" s="4">
        <v>36133.5595703125</v>
      </c>
      <c r="X379" s="4">
        <v>35817.3359375</v>
      </c>
      <c r="Y379" s="4">
        <v>37734.32421875</v>
      </c>
      <c r="Z379" s="4">
        <v>37238.958984375</v>
      </c>
      <c r="AA379" s="4">
        <v>37931.603515625</v>
      </c>
      <c r="AB379" s="4">
        <v>37588.1845703125</v>
      </c>
      <c r="AC379" s="4">
        <v>38640.841796875</v>
      </c>
      <c r="AD379" s="4">
        <v>38153.35546875</v>
      </c>
      <c r="AE379" s="4">
        <v>39224.0068359375</v>
      </c>
      <c r="AF379" s="4">
        <v>37199.126953125</v>
      </c>
      <c r="AG379" s="4">
        <v>34705.623046875</v>
      </c>
      <c r="AH379" s="4">
        <v>37117.0498046875</v>
      </c>
      <c r="AI379" s="4">
        <v>34618.2412109375</v>
      </c>
      <c r="AJ379" s="4">
        <v>49193.900390625</v>
      </c>
      <c r="AK379" s="18">
        <v>1167044.4331665039</v>
      </c>
    </row>
    <row r="380" spans="5:37">
      <c r="E380" s="56">
        <v>94</v>
      </c>
      <c r="F380" s="56" t="s">
        <v>106</v>
      </c>
      <c r="G380" s="66">
        <v>217741.095703125</v>
      </c>
      <c r="H380" s="67">
        <v>285881.328125</v>
      </c>
      <c r="I380" s="67">
        <v>255648.125</v>
      </c>
      <c r="J380" s="67">
        <v>230506.94921875</v>
      </c>
      <c r="K380" s="67">
        <v>194653.171875</v>
      </c>
      <c r="L380" s="67">
        <v>212546.59765625</v>
      </c>
      <c r="M380" s="67">
        <v>242241.1953125</v>
      </c>
      <c r="N380" s="67">
        <v>177791.24609375</v>
      </c>
      <c r="O380" s="67">
        <v>260834.49609375</v>
      </c>
      <c r="P380" s="67">
        <v>270083.0546875</v>
      </c>
      <c r="Q380" s="67">
        <v>267000.16796875</v>
      </c>
      <c r="R380" s="67">
        <v>269352.32421875</v>
      </c>
      <c r="S380" s="67">
        <v>274505.4296875</v>
      </c>
      <c r="T380" s="67">
        <v>261962.59375</v>
      </c>
      <c r="U380" s="67">
        <v>343602.5703125</v>
      </c>
      <c r="V380" s="67">
        <v>333196.29296875</v>
      </c>
      <c r="W380" s="67">
        <v>390914.26171875</v>
      </c>
      <c r="X380" s="67">
        <v>361996.05078125</v>
      </c>
      <c r="Y380" s="67">
        <v>399618.2421875</v>
      </c>
      <c r="Z380" s="67">
        <v>467620.265625</v>
      </c>
      <c r="AA380" s="67">
        <v>462192.87890625</v>
      </c>
      <c r="AB380" s="67">
        <v>610590.98828125</v>
      </c>
      <c r="AC380" s="67">
        <v>499406.83984375</v>
      </c>
      <c r="AD380" s="67">
        <v>533993.98046875</v>
      </c>
      <c r="AE380" s="67">
        <v>371740.8828125</v>
      </c>
      <c r="AF380" s="67">
        <v>418841.12109375</v>
      </c>
      <c r="AG380" s="67">
        <v>405050.9453125</v>
      </c>
      <c r="AH380" s="67">
        <v>403465.00390625</v>
      </c>
      <c r="AI380" s="67">
        <v>439538.40625</v>
      </c>
      <c r="AJ380" s="67">
        <v>483320.7265625</v>
      </c>
      <c r="AK380" s="61">
        <v>10345837.232421875</v>
      </c>
    </row>
    <row r="381" spans="5:37">
      <c r="E381" s="30"/>
      <c r="F381" s="2" t="s">
        <v>109</v>
      </c>
      <c r="G381" s="3">
        <v>8236.748046875</v>
      </c>
      <c r="H381" s="4">
        <v>9616.3148193359375</v>
      </c>
      <c r="I381" s="4">
        <v>7874.2760009765625</v>
      </c>
      <c r="J381" s="4">
        <v>6709.6768188476562</v>
      </c>
      <c r="K381" s="4">
        <v>6438.011962890625</v>
      </c>
      <c r="L381" s="4">
        <v>22188.439575195313</v>
      </c>
      <c r="M381" s="4">
        <v>25511.781311035156</v>
      </c>
      <c r="N381" s="4">
        <v>23638.3212890625</v>
      </c>
      <c r="O381" s="4">
        <v>26441.058654785156</v>
      </c>
      <c r="P381" s="4">
        <v>26508.541015625</v>
      </c>
      <c r="Q381" s="4">
        <v>26884.15966796875</v>
      </c>
      <c r="R381" s="4">
        <v>27969.031982421875</v>
      </c>
      <c r="S381" s="4">
        <v>28511.2333984375</v>
      </c>
      <c r="T381" s="4">
        <v>28749.740356445313</v>
      </c>
      <c r="U381" s="4">
        <v>35692.45458984375</v>
      </c>
      <c r="V381" s="4">
        <v>34674.307006835938</v>
      </c>
      <c r="W381" s="4">
        <v>34081.608642578125</v>
      </c>
      <c r="X381" s="4">
        <v>38135.344970703125</v>
      </c>
      <c r="Y381" s="4">
        <v>39919.714111328125</v>
      </c>
      <c r="Z381" s="4">
        <v>40980.4482421875</v>
      </c>
      <c r="AA381" s="4">
        <v>40757.502319335938</v>
      </c>
      <c r="AB381" s="4">
        <v>52811.2314453125</v>
      </c>
      <c r="AC381" s="4">
        <v>43507.234375</v>
      </c>
      <c r="AD381" s="4">
        <v>46940.868530273438</v>
      </c>
      <c r="AE381" s="4">
        <v>34394.722778320313</v>
      </c>
      <c r="AF381" s="4">
        <v>42603.757568359375</v>
      </c>
      <c r="AG381" s="4">
        <v>42927.206298828125</v>
      </c>
      <c r="AH381" s="4">
        <v>39147.591186523438</v>
      </c>
      <c r="AI381" s="4">
        <v>41482.230834960938</v>
      </c>
      <c r="AJ381" s="4">
        <v>47888.723266601563</v>
      </c>
      <c r="AK381" s="18">
        <v>931222.28106689453</v>
      </c>
    </row>
    <row r="382" spans="5:37">
      <c r="E382" s="30"/>
      <c r="F382" s="2" t="s">
        <v>111</v>
      </c>
      <c r="G382" s="3">
        <v>26495.856689453125</v>
      </c>
      <c r="H382" s="4">
        <v>12098.839599609375</v>
      </c>
      <c r="I382" s="4">
        <v>45561.095703125</v>
      </c>
      <c r="J382" s="4">
        <v>54907.68212890625</v>
      </c>
      <c r="K382" s="4">
        <v>73639.22314453125</v>
      </c>
      <c r="L382" s="4">
        <v>6472.800048828125</v>
      </c>
      <c r="M382" s="4">
        <v>4098.9058227539062</v>
      </c>
      <c r="N382" s="4">
        <v>0</v>
      </c>
      <c r="O382" s="4">
        <v>0</v>
      </c>
      <c r="P382" s="4">
        <v>0</v>
      </c>
      <c r="Q382" s="4">
        <v>0</v>
      </c>
      <c r="R382" s="4">
        <v>73033.2890625</v>
      </c>
      <c r="S382" s="4">
        <v>43437.7255859375</v>
      </c>
      <c r="T382" s="4">
        <v>63827.470703125</v>
      </c>
      <c r="U382" s="4">
        <v>70628.3818359375</v>
      </c>
      <c r="V382" s="4">
        <v>73346.3037109375</v>
      </c>
      <c r="W382" s="4">
        <v>76041.560546875</v>
      </c>
      <c r="X382" s="4">
        <v>74740.6796875</v>
      </c>
      <c r="Y382" s="4">
        <v>62382.279296875</v>
      </c>
      <c r="Z382" s="4">
        <v>62970.2080078125</v>
      </c>
      <c r="AA382" s="4">
        <v>95847.83203125</v>
      </c>
      <c r="AB382" s="4">
        <v>90573.716796875</v>
      </c>
      <c r="AC382" s="4">
        <v>89867.9423828125</v>
      </c>
      <c r="AD382" s="4">
        <v>97953.453125</v>
      </c>
      <c r="AE382" s="4">
        <v>89243.669921875</v>
      </c>
      <c r="AF382" s="4">
        <v>69604.7978515625</v>
      </c>
      <c r="AG382" s="4">
        <v>93510.263671875</v>
      </c>
      <c r="AH382" s="4">
        <v>95860.720703125</v>
      </c>
      <c r="AI382" s="4">
        <v>79469.728515625</v>
      </c>
      <c r="AJ382" s="4">
        <v>90226.71875</v>
      </c>
      <c r="AK382" s="18">
        <v>1715841.145324707</v>
      </c>
    </row>
    <row r="383" spans="5:37">
      <c r="E383" s="30"/>
      <c r="F383" s="2" t="s">
        <v>113</v>
      </c>
      <c r="G383" s="3">
        <v>38933.657775878906</v>
      </c>
      <c r="H383" s="4">
        <v>30923.731689453125</v>
      </c>
      <c r="I383" s="4">
        <v>39632.095947265625</v>
      </c>
      <c r="J383" s="4">
        <v>70086.80419921875</v>
      </c>
      <c r="K383" s="4">
        <v>178465.869140625</v>
      </c>
      <c r="L383" s="4">
        <v>20114.81640625</v>
      </c>
      <c r="M383" s="4">
        <v>22728.2158203125</v>
      </c>
      <c r="N383" s="4">
        <v>22712.2607421875</v>
      </c>
      <c r="O383" s="4">
        <v>22192.2919921875</v>
      </c>
      <c r="P383" s="4">
        <v>22735.8994140625</v>
      </c>
      <c r="Q383" s="4">
        <v>22626.8505859375</v>
      </c>
      <c r="R383" s="4">
        <v>23689.3134765625</v>
      </c>
      <c r="S383" s="4">
        <v>25757.9248046875</v>
      </c>
      <c r="T383" s="4">
        <v>25369.216796875</v>
      </c>
      <c r="U383" s="4">
        <v>34477.2412109375</v>
      </c>
      <c r="V383" s="4">
        <v>33934.9228515625</v>
      </c>
      <c r="W383" s="4">
        <v>36587.3974609375</v>
      </c>
      <c r="X383" s="4">
        <v>35083.1611328125</v>
      </c>
      <c r="Y383" s="4">
        <v>37248.1572265625</v>
      </c>
      <c r="Z383" s="4">
        <v>37969.841796875</v>
      </c>
      <c r="AA383" s="4">
        <v>38055.298828125</v>
      </c>
      <c r="AB383" s="4">
        <v>38180.5625</v>
      </c>
      <c r="AC383" s="4">
        <v>37881.8984375</v>
      </c>
      <c r="AD383" s="4">
        <v>38778.455078125</v>
      </c>
      <c r="AE383" s="4">
        <v>39765.841796875</v>
      </c>
      <c r="AF383" s="4">
        <v>35437.677734375</v>
      </c>
      <c r="AG383" s="4">
        <v>35488.9228515625</v>
      </c>
      <c r="AH383" s="4">
        <v>35046.4189453125</v>
      </c>
      <c r="AI383" s="4">
        <v>34650.1591796875</v>
      </c>
      <c r="AJ383" s="4">
        <v>49226.84375</v>
      </c>
      <c r="AK383" s="18">
        <v>1163781.7495727539</v>
      </c>
    </row>
    <row r="384" spans="5:37">
      <c r="E384" s="56">
        <v>95</v>
      </c>
      <c r="F384" s="56" t="s">
        <v>106</v>
      </c>
      <c r="G384" s="66">
        <v>239593.16796875</v>
      </c>
      <c r="H384" s="67">
        <v>271134.541015625</v>
      </c>
      <c r="I384" s="67">
        <v>270137.353515625</v>
      </c>
      <c r="J384" s="67">
        <v>196168.580078125</v>
      </c>
      <c r="K384" s="67">
        <v>171148.64453125</v>
      </c>
      <c r="L384" s="67">
        <v>213281.1796875</v>
      </c>
      <c r="M384" s="67">
        <v>256759.08984375</v>
      </c>
      <c r="N384" s="67">
        <v>248503.28125</v>
      </c>
      <c r="O384" s="67">
        <v>256012.58203125</v>
      </c>
      <c r="P384" s="67">
        <v>225131.337890625</v>
      </c>
      <c r="Q384" s="67">
        <v>238912.6484375</v>
      </c>
      <c r="R384" s="67">
        <v>251286.9609375</v>
      </c>
      <c r="S384" s="67">
        <v>274945.98046875</v>
      </c>
      <c r="T384" s="67">
        <v>274016.63671875</v>
      </c>
      <c r="U384" s="67">
        <v>416196.359375</v>
      </c>
      <c r="V384" s="67">
        <v>393257.328125</v>
      </c>
      <c r="W384" s="67">
        <v>407189.390625</v>
      </c>
      <c r="X384" s="67">
        <v>329314.126953125</v>
      </c>
      <c r="Y384" s="67">
        <v>424649.45703125</v>
      </c>
      <c r="Z384" s="67">
        <v>428778.56640625</v>
      </c>
      <c r="AA384" s="67">
        <v>436146.390625</v>
      </c>
      <c r="AB384" s="67">
        <v>458216.35546875</v>
      </c>
      <c r="AC384" s="67">
        <v>527578.12109375</v>
      </c>
      <c r="AD384" s="67">
        <v>398477.609375</v>
      </c>
      <c r="AE384" s="67">
        <v>565019.09765625</v>
      </c>
      <c r="AF384" s="67">
        <v>644501.0078125</v>
      </c>
      <c r="AG384" s="67">
        <v>577814.02734375</v>
      </c>
      <c r="AH384" s="67">
        <v>625111.78515625</v>
      </c>
      <c r="AI384" s="67">
        <v>605553.14453125</v>
      </c>
      <c r="AJ384" s="67">
        <v>482304.84765625</v>
      </c>
      <c r="AK384" s="61">
        <v>11107139.599609375</v>
      </c>
    </row>
    <row r="385" spans="5:37">
      <c r="E385" s="30"/>
      <c r="F385" s="2" t="s">
        <v>109</v>
      </c>
      <c r="G385" s="3">
        <v>8724.0303344726562</v>
      </c>
      <c r="H385" s="4">
        <v>9580.2510986328125</v>
      </c>
      <c r="I385" s="4">
        <v>9415.86865234375</v>
      </c>
      <c r="J385" s="4">
        <v>5502.9713745117187</v>
      </c>
      <c r="K385" s="4">
        <v>4466.5392456054687</v>
      </c>
      <c r="L385" s="4">
        <v>22097.737365722656</v>
      </c>
      <c r="M385" s="4">
        <v>24886.855529785156</v>
      </c>
      <c r="N385" s="4">
        <v>24839.483459472656</v>
      </c>
      <c r="O385" s="4">
        <v>25483.886779785156</v>
      </c>
      <c r="P385" s="4">
        <v>26445.8369140625</v>
      </c>
      <c r="Q385" s="4">
        <v>26842.28759765625</v>
      </c>
      <c r="R385" s="4">
        <v>31133.162841796875</v>
      </c>
      <c r="S385" s="4">
        <v>28146.4208984375</v>
      </c>
      <c r="T385" s="4">
        <v>28469.759887695312</v>
      </c>
      <c r="U385" s="4">
        <v>37647.99462890625</v>
      </c>
      <c r="V385" s="4">
        <v>37058.672241210938</v>
      </c>
      <c r="W385" s="4">
        <v>38328.744873046875</v>
      </c>
      <c r="X385" s="4">
        <v>33432.247314453125</v>
      </c>
      <c r="Y385" s="4">
        <v>39705.298095703125</v>
      </c>
      <c r="Z385" s="4">
        <v>40237.255859375</v>
      </c>
      <c r="AA385" s="4">
        <v>41095.515014648438</v>
      </c>
      <c r="AB385" s="4">
        <v>43790.14013671875</v>
      </c>
      <c r="AC385" s="4">
        <v>43753.2607421875</v>
      </c>
      <c r="AD385" s="4">
        <v>38939.581420898438</v>
      </c>
      <c r="AE385" s="4">
        <v>46115.405883789063</v>
      </c>
      <c r="AF385" s="4">
        <v>54929.253173828125</v>
      </c>
      <c r="AG385" s="4">
        <v>55623.152099609375</v>
      </c>
      <c r="AH385" s="4">
        <v>56774.315185546875</v>
      </c>
      <c r="AI385" s="4">
        <v>49737.649536132813</v>
      </c>
      <c r="AJ385" s="4">
        <v>46926.247192382813</v>
      </c>
      <c r="AK385" s="18">
        <v>980129.82537841797</v>
      </c>
    </row>
    <row r="386" spans="5:37">
      <c r="E386" s="30"/>
      <c r="F386" s="2" t="s">
        <v>111</v>
      </c>
      <c r="G386" s="3">
        <v>28246.35009765625</v>
      </c>
      <c r="H386" s="4">
        <v>12047.238891601563</v>
      </c>
      <c r="I386" s="4">
        <v>57785.59619140625</v>
      </c>
      <c r="J386" s="4">
        <v>42879.73876953125</v>
      </c>
      <c r="K386" s="4">
        <v>44842.17041015625</v>
      </c>
      <c r="L386" s="4">
        <v>6410.576416015625</v>
      </c>
      <c r="M386" s="4">
        <v>4098.9058227539062</v>
      </c>
      <c r="N386" s="4">
        <v>0</v>
      </c>
      <c r="O386" s="4">
        <v>0</v>
      </c>
      <c r="P386" s="4">
        <v>0</v>
      </c>
      <c r="Q386" s="4">
        <v>0</v>
      </c>
      <c r="R386" s="4">
        <v>64021.736328125</v>
      </c>
      <c r="S386" s="4">
        <v>64606.53515625</v>
      </c>
      <c r="T386" s="4">
        <v>79778.091796875</v>
      </c>
      <c r="U386" s="4">
        <v>68789.8095703125</v>
      </c>
      <c r="V386" s="4">
        <v>85108.240234375</v>
      </c>
      <c r="W386" s="4">
        <v>79894.220703125</v>
      </c>
      <c r="X386" s="4">
        <v>76820.392578125</v>
      </c>
      <c r="Y386" s="4">
        <v>72715.2138671875</v>
      </c>
      <c r="Z386" s="4">
        <v>80724.4931640625</v>
      </c>
      <c r="AA386" s="4">
        <v>83495.892578125</v>
      </c>
      <c r="AB386" s="4">
        <v>84613.98046875</v>
      </c>
      <c r="AC386" s="4">
        <v>90735.96484375</v>
      </c>
      <c r="AD386" s="4">
        <v>69920.728515625</v>
      </c>
      <c r="AE386" s="4">
        <v>80453.283203125</v>
      </c>
      <c r="AF386" s="4">
        <v>101667.982421875</v>
      </c>
      <c r="AG386" s="4">
        <v>86473.3173828125</v>
      </c>
      <c r="AH386" s="4">
        <v>106738.7470703125</v>
      </c>
      <c r="AI386" s="4">
        <v>96555.078125</v>
      </c>
      <c r="AJ386" s="4">
        <v>75271.3828125</v>
      </c>
      <c r="AK386" s="18">
        <v>1744695.6674194336</v>
      </c>
    </row>
    <row r="387" spans="5:37">
      <c r="E387" s="30"/>
      <c r="F387" s="2" t="s">
        <v>113</v>
      </c>
      <c r="G387" s="3">
        <v>38933.657775878906</v>
      </c>
      <c r="H387" s="4">
        <v>30923.731689453125</v>
      </c>
      <c r="I387" s="4">
        <v>39632.095947265625</v>
      </c>
      <c r="J387" s="4">
        <v>70086.80419921875</v>
      </c>
      <c r="K387" s="4">
        <v>178465.869140625</v>
      </c>
      <c r="L387" s="4">
        <v>20114.81640625</v>
      </c>
      <c r="M387" s="4">
        <v>22728.2158203125</v>
      </c>
      <c r="N387" s="4">
        <v>22712.2607421875</v>
      </c>
      <c r="O387" s="4">
        <v>22192.2919921875</v>
      </c>
      <c r="P387" s="4">
        <v>22735.8994140625</v>
      </c>
      <c r="Q387" s="4">
        <v>22626.8505859375</v>
      </c>
      <c r="R387" s="4">
        <v>23689.3134765625</v>
      </c>
      <c r="S387" s="4">
        <v>25757.9248046875</v>
      </c>
      <c r="T387" s="4">
        <v>25369.216796875</v>
      </c>
      <c r="U387" s="4">
        <v>35705.90234375</v>
      </c>
      <c r="V387" s="4">
        <v>35198.0341796875</v>
      </c>
      <c r="W387" s="4">
        <v>35976.3564453125</v>
      </c>
      <c r="X387" s="4">
        <v>35889.09765625</v>
      </c>
      <c r="Y387" s="4">
        <v>38405.5634765625</v>
      </c>
      <c r="Z387" s="4">
        <v>37959.552734375</v>
      </c>
      <c r="AA387" s="4">
        <v>37558.4013671875</v>
      </c>
      <c r="AB387" s="4">
        <v>37668.2978515625</v>
      </c>
      <c r="AC387" s="4">
        <v>38723.0126953125</v>
      </c>
      <c r="AD387" s="4">
        <v>39215.888671875</v>
      </c>
      <c r="AE387" s="4">
        <v>39718.2685546875</v>
      </c>
      <c r="AF387" s="4">
        <v>37654.1484375</v>
      </c>
      <c r="AG387" s="4">
        <v>36462.400390625</v>
      </c>
      <c r="AH387" s="4">
        <v>37392.880859375</v>
      </c>
      <c r="AI387" s="4">
        <v>34809.751953125</v>
      </c>
      <c r="AJ387" s="4">
        <v>51531.888671875</v>
      </c>
      <c r="AK387" s="18">
        <v>1175838.3950805664</v>
      </c>
    </row>
    <row r="388" spans="5:37">
      <c r="E388" s="56">
        <v>96</v>
      </c>
      <c r="F388" s="56" t="s">
        <v>106</v>
      </c>
      <c r="G388" s="66">
        <v>105631.1513671875</v>
      </c>
      <c r="H388" s="67">
        <v>235368.513671875</v>
      </c>
      <c r="I388" s="67">
        <v>263980.9140625</v>
      </c>
      <c r="J388" s="67">
        <v>208292.78515625</v>
      </c>
      <c r="K388" s="67">
        <v>160985.2265625</v>
      </c>
      <c r="L388" s="67">
        <v>240505.08984375</v>
      </c>
      <c r="M388" s="67">
        <v>197711.76171875</v>
      </c>
      <c r="N388" s="67">
        <v>248086.515625</v>
      </c>
      <c r="O388" s="67">
        <v>244081.02734375</v>
      </c>
      <c r="P388" s="67">
        <v>199462.05859375</v>
      </c>
      <c r="Q388" s="67">
        <v>204167.5546875</v>
      </c>
      <c r="R388" s="67">
        <v>212016.98828125</v>
      </c>
      <c r="S388" s="67">
        <v>199764.22265625</v>
      </c>
      <c r="T388" s="67">
        <v>285738.32421875</v>
      </c>
      <c r="U388" s="67">
        <v>396785.3359375</v>
      </c>
      <c r="V388" s="67">
        <v>455152.15625</v>
      </c>
      <c r="W388" s="67">
        <v>455593.875</v>
      </c>
      <c r="X388" s="67">
        <v>440758.04296875</v>
      </c>
      <c r="Y388" s="67">
        <v>490672.5078125</v>
      </c>
      <c r="Z388" s="67">
        <v>494321.15625</v>
      </c>
      <c r="AA388" s="67">
        <v>499749.65625</v>
      </c>
      <c r="AB388" s="67">
        <v>403246.78515625</v>
      </c>
      <c r="AC388" s="67">
        <v>423973.35546875</v>
      </c>
      <c r="AD388" s="67">
        <v>470352</v>
      </c>
      <c r="AE388" s="67">
        <v>505155.65625</v>
      </c>
      <c r="AF388" s="67">
        <v>522964.37890625</v>
      </c>
      <c r="AG388" s="67">
        <v>526701.3359375</v>
      </c>
      <c r="AH388" s="67">
        <v>551911.79296875</v>
      </c>
      <c r="AI388" s="67">
        <v>559742.2890625</v>
      </c>
      <c r="AJ388" s="67">
        <v>562352.15625</v>
      </c>
      <c r="AK388" s="61">
        <v>10765224.614257812</v>
      </c>
    </row>
    <row r="389" spans="5:37">
      <c r="E389" s="30"/>
      <c r="F389" s="2" t="s">
        <v>109</v>
      </c>
      <c r="G389" s="3">
        <v>4401.064208984375</v>
      </c>
      <c r="H389" s="4">
        <v>9310.454345703125</v>
      </c>
      <c r="I389" s="4">
        <v>8779.659423828125</v>
      </c>
      <c r="J389" s="4">
        <v>6016.9055786132812</v>
      </c>
      <c r="K389" s="4">
        <v>4487.4423217773437</v>
      </c>
      <c r="L389" s="4">
        <v>23884.585083007813</v>
      </c>
      <c r="M389" s="4">
        <v>24410.672912597656</v>
      </c>
      <c r="N389" s="4">
        <v>24841.427795410156</v>
      </c>
      <c r="O389" s="4">
        <v>25478.576232910156</v>
      </c>
      <c r="P389" s="4">
        <v>26173.849609375</v>
      </c>
      <c r="Q389" s="4">
        <v>26779.03466796875</v>
      </c>
      <c r="R389" s="4">
        <v>25921.834716796875</v>
      </c>
      <c r="S389" s="4">
        <v>23304.205078125</v>
      </c>
      <c r="T389" s="4">
        <v>30495.421997070313</v>
      </c>
      <c r="U389" s="4">
        <v>36925.4169921875</v>
      </c>
      <c r="V389" s="4">
        <v>37999.972534179688</v>
      </c>
      <c r="W389" s="4">
        <v>38745.968994140625</v>
      </c>
      <c r="X389" s="4">
        <v>39216.773681640625</v>
      </c>
      <c r="Y389" s="4">
        <v>41262.623779296875</v>
      </c>
      <c r="Z389" s="4">
        <v>40747.68359375</v>
      </c>
      <c r="AA389" s="4">
        <v>41765.837280273438</v>
      </c>
      <c r="AB389" s="4">
        <v>37954.42236328125</v>
      </c>
      <c r="AC389" s="4">
        <v>41571.5947265625</v>
      </c>
      <c r="AD389" s="4">
        <v>43669.905639648438</v>
      </c>
      <c r="AE389" s="4">
        <v>45270.538696289063</v>
      </c>
      <c r="AF389" s="4">
        <v>46291.279052734375</v>
      </c>
      <c r="AG389" s="4">
        <v>46898.823486328125</v>
      </c>
      <c r="AH389" s="4">
        <v>47026.063232421875</v>
      </c>
      <c r="AI389" s="4">
        <v>49519.981567382813</v>
      </c>
      <c r="AJ389" s="4">
        <v>48350.006958007813</v>
      </c>
      <c r="AK389" s="18">
        <v>947502.02655029297</v>
      </c>
    </row>
    <row r="390" spans="5:37">
      <c r="E390" s="30"/>
      <c r="F390" s="2" t="s">
        <v>111</v>
      </c>
      <c r="G390" s="3">
        <v>16678.1748046875</v>
      </c>
      <c r="H390" s="4">
        <v>11691.217895507813</v>
      </c>
      <c r="I390" s="4">
        <v>51368.46875</v>
      </c>
      <c r="J390" s="4">
        <v>47932.63720703125</v>
      </c>
      <c r="K390" s="4">
        <v>46223.47265625</v>
      </c>
      <c r="L390" s="4">
        <v>6472.800048828125</v>
      </c>
      <c r="M390" s="4">
        <v>4098.9058227539062</v>
      </c>
      <c r="N390" s="4">
        <v>0</v>
      </c>
      <c r="O390" s="4">
        <v>0</v>
      </c>
      <c r="P390" s="4">
        <v>0</v>
      </c>
      <c r="Q390" s="4">
        <v>0</v>
      </c>
      <c r="R390" s="4">
        <v>56689.38671875</v>
      </c>
      <c r="S390" s="4">
        <v>57665.638671875</v>
      </c>
      <c r="T390" s="4">
        <v>58476.041015625</v>
      </c>
      <c r="U390" s="4">
        <v>77785.099609375</v>
      </c>
      <c r="V390" s="4">
        <v>77769.8740234375</v>
      </c>
      <c r="W390" s="4">
        <v>78324.658203125</v>
      </c>
      <c r="X390" s="4">
        <v>80302.1494140625</v>
      </c>
      <c r="Y390" s="4">
        <v>78083.931640625</v>
      </c>
      <c r="Z390" s="4">
        <v>81188.78125</v>
      </c>
      <c r="AA390" s="4">
        <v>84524.7412109375</v>
      </c>
      <c r="AB390" s="4">
        <v>79152.646484375</v>
      </c>
      <c r="AC390" s="4">
        <v>79666.4091796875</v>
      </c>
      <c r="AD390" s="4">
        <v>85077.7265625</v>
      </c>
      <c r="AE390" s="4">
        <v>82185.994140625</v>
      </c>
      <c r="AF390" s="4">
        <v>87945.1650390625</v>
      </c>
      <c r="AG390" s="4">
        <v>90283.4541015625</v>
      </c>
      <c r="AH390" s="4">
        <v>89406.11328125</v>
      </c>
      <c r="AI390" s="4">
        <v>89514.99609375</v>
      </c>
      <c r="AJ390" s="4">
        <v>114663.546875</v>
      </c>
      <c r="AK390" s="18">
        <v>1713172.0307006836</v>
      </c>
    </row>
    <row r="391" spans="5:37">
      <c r="E391" s="30"/>
      <c r="F391" s="2" t="s">
        <v>113</v>
      </c>
      <c r="G391" s="3">
        <v>38933.657775878906</v>
      </c>
      <c r="H391" s="4">
        <v>30923.731689453125</v>
      </c>
      <c r="I391" s="4">
        <v>39632.095947265625</v>
      </c>
      <c r="J391" s="4">
        <v>70086.80419921875</v>
      </c>
      <c r="K391" s="4">
        <v>178465.869140625</v>
      </c>
      <c r="L391" s="4">
        <v>20114.81640625</v>
      </c>
      <c r="M391" s="4">
        <v>22728.2158203125</v>
      </c>
      <c r="N391" s="4">
        <v>22712.2607421875</v>
      </c>
      <c r="O391" s="4">
        <v>22192.2919921875</v>
      </c>
      <c r="P391" s="4">
        <v>22735.8994140625</v>
      </c>
      <c r="Q391" s="4">
        <v>22626.8505859375</v>
      </c>
      <c r="R391" s="4">
        <v>23689.3134765625</v>
      </c>
      <c r="S391" s="4">
        <v>25757.9248046875</v>
      </c>
      <c r="T391" s="4">
        <v>25369.216796875</v>
      </c>
      <c r="U391" s="4">
        <v>36013.0478515625</v>
      </c>
      <c r="V391" s="4">
        <v>35087.12890625</v>
      </c>
      <c r="W391" s="4">
        <v>36091.0595703125</v>
      </c>
      <c r="X391" s="4">
        <v>36722.826171875</v>
      </c>
      <c r="Y391" s="4">
        <v>38662.4443359375</v>
      </c>
      <c r="Z391" s="4">
        <v>38837.904296875</v>
      </c>
      <c r="AA391" s="4">
        <v>38475.111328125</v>
      </c>
      <c r="AB391" s="4">
        <v>38613.361328125</v>
      </c>
      <c r="AC391" s="4">
        <v>37860.0068359375</v>
      </c>
      <c r="AD391" s="4">
        <v>37810.4375</v>
      </c>
      <c r="AE391" s="4">
        <v>37745.3193359375</v>
      </c>
      <c r="AF391" s="4">
        <v>37137.474609375</v>
      </c>
      <c r="AG391" s="4">
        <v>35932.29296875</v>
      </c>
      <c r="AH391" s="4">
        <v>36841.3427734375</v>
      </c>
      <c r="AI391" s="4">
        <v>36978.6162109375</v>
      </c>
      <c r="AJ391" s="4">
        <v>51133.3369140625</v>
      </c>
      <c r="AK391" s="18">
        <v>1175910.6597290039</v>
      </c>
    </row>
    <row r="392" spans="5:37">
      <c r="E392" s="56">
        <v>97</v>
      </c>
      <c r="F392" s="56" t="s">
        <v>106</v>
      </c>
      <c r="G392" s="66">
        <v>226951.763671875</v>
      </c>
      <c r="H392" s="67">
        <v>255697.140625</v>
      </c>
      <c r="I392" s="67">
        <v>243293.779296875</v>
      </c>
      <c r="J392" s="67">
        <v>214621.7265625</v>
      </c>
      <c r="K392" s="67">
        <v>134334.25390625</v>
      </c>
      <c r="L392" s="67">
        <v>219030.154296875</v>
      </c>
      <c r="M392" s="67">
        <v>220941.20703125</v>
      </c>
      <c r="N392" s="67">
        <v>227441.26171875</v>
      </c>
      <c r="O392" s="67">
        <v>237137.87890625</v>
      </c>
      <c r="P392" s="67">
        <v>237191.47265625</v>
      </c>
      <c r="Q392" s="67">
        <v>236653.890625</v>
      </c>
      <c r="R392" s="67">
        <v>253553.765625</v>
      </c>
      <c r="S392" s="67">
        <v>229788.33203125</v>
      </c>
      <c r="T392" s="67">
        <v>227000.443359375</v>
      </c>
      <c r="U392" s="67">
        <v>439405.57421875</v>
      </c>
      <c r="V392" s="67">
        <v>447252.8984375</v>
      </c>
      <c r="W392" s="67">
        <v>437316.45703125</v>
      </c>
      <c r="X392" s="67">
        <v>454787.67578125</v>
      </c>
      <c r="Y392" s="67">
        <v>473720.14453125</v>
      </c>
      <c r="Z392" s="67">
        <v>359998.58203125</v>
      </c>
      <c r="AA392" s="67">
        <v>372502.52734375</v>
      </c>
      <c r="AB392" s="67">
        <v>378878.8984375</v>
      </c>
      <c r="AC392" s="67">
        <v>428541.0703125</v>
      </c>
      <c r="AD392" s="67">
        <v>401599.22265625</v>
      </c>
      <c r="AE392" s="67">
        <v>397420.19140625</v>
      </c>
      <c r="AF392" s="67">
        <v>411503.515625</v>
      </c>
      <c r="AG392" s="67">
        <v>456489.01953125</v>
      </c>
      <c r="AH392" s="67">
        <v>513343.703125</v>
      </c>
      <c r="AI392" s="67">
        <v>544874.1015625</v>
      </c>
      <c r="AJ392" s="67">
        <v>558298.32421875</v>
      </c>
      <c r="AK392" s="61">
        <v>10239568.9765625</v>
      </c>
    </row>
    <row r="393" spans="5:37">
      <c r="E393" s="30"/>
      <c r="F393" s="2" t="s">
        <v>109</v>
      </c>
      <c r="G393" s="3">
        <v>8224.3502197265625</v>
      </c>
      <c r="H393" s="4">
        <v>9598.69091796875</v>
      </c>
      <c r="I393" s="4">
        <v>8395.7374267578125</v>
      </c>
      <c r="J393" s="4">
        <v>6981.2439575195312</v>
      </c>
      <c r="K393" s="4">
        <v>3726.4108276367187</v>
      </c>
      <c r="L393" s="4">
        <v>22177.833068847656</v>
      </c>
      <c r="M393" s="4">
        <v>26897.980529785156</v>
      </c>
      <c r="N393" s="4">
        <v>24723.366271972656</v>
      </c>
      <c r="O393" s="4">
        <v>25452.377014160156</v>
      </c>
      <c r="P393" s="4">
        <v>26340.880859375</v>
      </c>
      <c r="Q393" s="4">
        <v>26832.74462890625</v>
      </c>
      <c r="R393" s="4">
        <v>27640.382568359375</v>
      </c>
      <c r="S393" s="4">
        <v>27671.97265625</v>
      </c>
      <c r="T393" s="4">
        <v>28586.669067382813</v>
      </c>
      <c r="U393" s="4">
        <v>37959.20361328125</v>
      </c>
      <c r="V393" s="4">
        <v>38436.531127929688</v>
      </c>
      <c r="W393" s="4">
        <v>38858.572509765625</v>
      </c>
      <c r="X393" s="4">
        <v>39210.469970703125</v>
      </c>
      <c r="Y393" s="4">
        <v>40062.930419921875</v>
      </c>
      <c r="Z393" s="4">
        <v>38773.90380859375</v>
      </c>
      <c r="AA393" s="4">
        <v>36669.709350585938</v>
      </c>
      <c r="AB393" s="4">
        <v>40507.6494140625</v>
      </c>
      <c r="AC393" s="4">
        <v>41258.03125</v>
      </c>
      <c r="AD393" s="4">
        <v>37243.721069335938</v>
      </c>
      <c r="AE393" s="4">
        <v>38434.154663085938</v>
      </c>
      <c r="AF393" s="4">
        <v>42558.626708984375</v>
      </c>
      <c r="AG393" s="4">
        <v>44531.860595703125</v>
      </c>
      <c r="AH393" s="4">
        <v>47200.316162109375</v>
      </c>
      <c r="AI393" s="4">
        <v>47723.883911132813</v>
      </c>
      <c r="AJ393" s="4">
        <v>50724.338012695313</v>
      </c>
      <c r="AK393" s="18">
        <v>933404.54260253906</v>
      </c>
    </row>
    <row r="394" spans="5:37">
      <c r="E394" s="30"/>
      <c r="F394" s="2" t="s">
        <v>111</v>
      </c>
      <c r="G394" s="3">
        <v>26751.04833984375</v>
      </c>
      <c r="H394" s="4">
        <v>12065.74072265625</v>
      </c>
      <c r="I394" s="4">
        <v>51129.8857421875</v>
      </c>
      <c r="J394" s="4">
        <v>57343.93310546875</v>
      </c>
      <c r="K394" s="4">
        <v>37660.65087890625</v>
      </c>
      <c r="L394" s="4">
        <v>6410.576416015625</v>
      </c>
      <c r="M394" s="4">
        <v>4098.9058227539062</v>
      </c>
      <c r="N394" s="4">
        <v>0</v>
      </c>
      <c r="O394" s="4">
        <v>0</v>
      </c>
      <c r="P394" s="4">
        <v>0</v>
      </c>
      <c r="Q394" s="4">
        <v>0</v>
      </c>
      <c r="R394" s="4">
        <v>62929.25390625</v>
      </c>
      <c r="S394" s="4">
        <v>60583.404296875</v>
      </c>
      <c r="T394" s="4">
        <v>56522.48828125</v>
      </c>
      <c r="U394" s="4">
        <v>71098.2880859375</v>
      </c>
      <c r="V394" s="4">
        <v>67815.0859375</v>
      </c>
      <c r="W394" s="4">
        <v>91503.8134765625</v>
      </c>
      <c r="X394" s="4">
        <v>84710.1650390625</v>
      </c>
      <c r="Y394" s="4">
        <v>80167.9619140625</v>
      </c>
      <c r="Z394" s="4">
        <v>75768.9072265625</v>
      </c>
      <c r="AA394" s="4">
        <v>78216.25390625</v>
      </c>
      <c r="AB394" s="4">
        <v>83701.92578125</v>
      </c>
      <c r="AC394" s="4">
        <v>77317.8623046875</v>
      </c>
      <c r="AD394" s="4">
        <v>74458.955078125</v>
      </c>
      <c r="AE394" s="4">
        <v>64123.302734375</v>
      </c>
      <c r="AF394" s="4">
        <v>79793.373046875</v>
      </c>
      <c r="AG394" s="4">
        <v>66111.9580078125</v>
      </c>
      <c r="AH394" s="4">
        <v>100577.322265625</v>
      </c>
      <c r="AI394" s="4">
        <v>101244.02734375</v>
      </c>
      <c r="AJ394" s="4">
        <v>67260.0224609375</v>
      </c>
      <c r="AK394" s="18">
        <v>1639365.112121582</v>
      </c>
    </row>
    <row r="395" spans="5:37">
      <c r="E395" s="30"/>
      <c r="F395" s="2" t="s">
        <v>113</v>
      </c>
      <c r="G395" s="3">
        <v>38933.657775878906</v>
      </c>
      <c r="H395" s="4">
        <v>30923.731689453125</v>
      </c>
      <c r="I395" s="4">
        <v>39632.095947265625</v>
      </c>
      <c r="J395" s="4">
        <v>70086.80419921875</v>
      </c>
      <c r="K395" s="4">
        <v>178465.869140625</v>
      </c>
      <c r="L395" s="4">
        <v>20114.81640625</v>
      </c>
      <c r="M395" s="4">
        <v>22728.2158203125</v>
      </c>
      <c r="N395" s="4">
        <v>22712.2607421875</v>
      </c>
      <c r="O395" s="4">
        <v>22192.2919921875</v>
      </c>
      <c r="P395" s="4">
        <v>22735.8994140625</v>
      </c>
      <c r="Q395" s="4">
        <v>22626.8505859375</v>
      </c>
      <c r="R395" s="4">
        <v>23689.3134765625</v>
      </c>
      <c r="S395" s="4">
        <v>25757.9248046875</v>
      </c>
      <c r="T395" s="4">
        <v>25369.216796875</v>
      </c>
      <c r="U395" s="4">
        <v>34479.962890625</v>
      </c>
      <c r="V395" s="4">
        <v>35436.18359375</v>
      </c>
      <c r="W395" s="4">
        <v>35558.265625</v>
      </c>
      <c r="X395" s="4">
        <v>36673.4951171875</v>
      </c>
      <c r="Y395" s="4">
        <v>38611.8798828125</v>
      </c>
      <c r="Z395" s="4">
        <v>38785.93359375</v>
      </c>
      <c r="AA395" s="4">
        <v>36583.7802734375</v>
      </c>
      <c r="AB395" s="4">
        <v>36663.5302734375</v>
      </c>
      <c r="AC395" s="4">
        <v>37692.4345703125</v>
      </c>
      <c r="AD395" s="4">
        <v>39220.109375</v>
      </c>
      <c r="AE395" s="4">
        <v>37567.939453125</v>
      </c>
      <c r="AF395" s="4">
        <v>37144.53125</v>
      </c>
      <c r="AG395" s="4">
        <v>34242.708984375</v>
      </c>
      <c r="AH395" s="4">
        <v>36573.017578125</v>
      </c>
      <c r="AI395" s="4">
        <v>35944.0322265625</v>
      </c>
      <c r="AJ395" s="4">
        <v>50562.1728515625</v>
      </c>
      <c r="AK395" s="18">
        <v>1167708.9263305664</v>
      </c>
    </row>
    <row r="396" spans="5:37">
      <c r="E396" s="56">
        <v>98</v>
      </c>
      <c r="F396" s="56" t="s">
        <v>106</v>
      </c>
      <c r="G396" s="66">
        <v>234562.484375</v>
      </c>
      <c r="H396" s="67">
        <v>254583.599609375</v>
      </c>
      <c r="I396" s="67">
        <v>273225.021484375</v>
      </c>
      <c r="J396" s="67">
        <v>213485.001953125</v>
      </c>
      <c r="K396" s="67">
        <v>114475.81640625</v>
      </c>
      <c r="L396" s="67">
        <v>248467.2265625</v>
      </c>
      <c r="M396" s="67">
        <v>262952.34765625</v>
      </c>
      <c r="N396" s="67">
        <v>216205.095703125</v>
      </c>
      <c r="O396" s="67">
        <v>234469.82421875</v>
      </c>
      <c r="P396" s="67">
        <v>220544.564453125</v>
      </c>
      <c r="Q396" s="67">
        <v>248564.47265625</v>
      </c>
      <c r="R396" s="67">
        <v>261437.3828125</v>
      </c>
      <c r="S396" s="67">
        <v>256577.7578125</v>
      </c>
      <c r="T396" s="67">
        <v>286452.73828125</v>
      </c>
      <c r="U396" s="67">
        <v>432549.03125</v>
      </c>
      <c r="V396" s="67">
        <v>432521.0390625</v>
      </c>
      <c r="W396" s="67">
        <v>433783.87890625</v>
      </c>
      <c r="X396" s="67">
        <v>442565.73046875</v>
      </c>
      <c r="Y396" s="67">
        <v>443759.0078125</v>
      </c>
      <c r="Z396" s="67">
        <v>389458.46484375</v>
      </c>
      <c r="AA396" s="67">
        <v>461793.53125</v>
      </c>
      <c r="AB396" s="67">
        <v>441539.359375</v>
      </c>
      <c r="AC396" s="67">
        <v>493613.08984375</v>
      </c>
      <c r="AD396" s="67">
        <v>541561.86328125</v>
      </c>
      <c r="AE396" s="67">
        <v>551860.34765625</v>
      </c>
      <c r="AF396" s="67">
        <v>569209.84765625</v>
      </c>
      <c r="AG396" s="67">
        <v>392017.576171875</v>
      </c>
      <c r="AH396" s="67">
        <v>588212.3046875</v>
      </c>
      <c r="AI396" s="67">
        <v>612181.1875</v>
      </c>
      <c r="AJ396" s="67">
        <v>697636.42578125</v>
      </c>
      <c r="AK396" s="61">
        <v>11250266.01953125</v>
      </c>
    </row>
    <row r="397" spans="5:37">
      <c r="E397" s="30"/>
      <c r="F397" s="2" t="s">
        <v>109</v>
      </c>
      <c r="G397" s="3">
        <v>9706.9227294921875</v>
      </c>
      <c r="H397" s="4">
        <v>9810.6173095703125</v>
      </c>
      <c r="I397" s="4">
        <v>9274.2899169921875</v>
      </c>
      <c r="J397" s="4">
        <v>6668.0210571289062</v>
      </c>
      <c r="K397" s="4">
        <v>3749.6212158203125</v>
      </c>
      <c r="L397" s="4">
        <v>22254.128051757813</v>
      </c>
      <c r="M397" s="4">
        <v>24912.354553222656</v>
      </c>
      <c r="N397" s="4">
        <v>24716.491271972656</v>
      </c>
      <c r="O397" s="4">
        <v>25438.903381347656</v>
      </c>
      <c r="P397" s="4">
        <v>26349.74609375</v>
      </c>
      <c r="Q397" s="4">
        <v>26846.04736328125</v>
      </c>
      <c r="R397" s="4">
        <v>27662.681396484375</v>
      </c>
      <c r="S397" s="4">
        <v>27831.5419921875</v>
      </c>
      <c r="T397" s="4">
        <v>28779.891723632813</v>
      </c>
      <c r="U397" s="4">
        <v>37947.00732421875</v>
      </c>
      <c r="V397" s="4">
        <v>38127.539916992188</v>
      </c>
      <c r="W397" s="4">
        <v>38619.773681640625</v>
      </c>
      <c r="X397" s="4">
        <v>38843.696533203125</v>
      </c>
      <c r="Y397" s="4">
        <v>39939.002685546875</v>
      </c>
      <c r="Z397" s="4">
        <v>35930.15478515625</v>
      </c>
      <c r="AA397" s="4">
        <v>40884.497436523438</v>
      </c>
      <c r="AB397" s="4">
        <v>42039.41748046875</v>
      </c>
      <c r="AC397" s="4">
        <v>43201.4951171875</v>
      </c>
      <c r="AD397" s="4">
        <v>44482.826538085938</v>
      </c>
      <c r="AE397" s="4">
        <v>45498.404907226563</v>
      </c>
      <c r="AF397" s="4">
        <v>46635.227294921875</v>
      </c>
      <c r="AG397" s="4">
        <v>35944.144409179688</v>
      </c>
      <c r="AH397" s="4">
        <v>48582.801513671875</v>
      </c>
      <c r="AI397" s="4">
        <v>48838.992309570313</v>
      </c>
      <c r="AJ397" s="4">
        <v>50975.554809570313</v>
      </c>
      <c r="AK397" s="18">
        <v>950491.79479980469</v>
      </c>
    </row>
    <row r="398" spans="5:37">
      <c r="E398" s="30"/>
      <c r="F398" s="2" t="s">
        <v>111</v>
      </c>
      <c r="G398" s="3">
        <v>30494.88818359375</v>
      </c>
      <c r="H398" s="4">
        <v>13581.65087890625</v>
      </c>
      <c r="I398" s="4">
        <v>56903.18798828125</v>
      </c>
      <c r="J398" s="4">
        <v>56305.955078125</v>
      </c>
      <c r="K398" s="4">
        <v>37340.46728515625</v>
      </c>
      <c r="L398" s="4">
        <v>6472.800048828125</v>
      </c>
      <c r="M398" s="4">
        <v>4098.9058227539062</v>
      </c>
      <c r="N398" s="4">
        <v>0</v>
      </c>
      <c r="O398" s="4">
        <v>0</v>
      </c>
      <c r="P398" s="4">
        <v>0</v>
      </c>
      <c r="Q398" s="4">
        <v>0</v>
      </c>
      <c r="R398" s="4">
        <v>64385.71484375</v>
      </c>
      <c r="S398" s="4">
        <v>68182.650390625</v>
      </c>
      <c r="T398" s="4">
        <v>68201.1875</v>
      </c>
      <c r="U398" s="4">
        <v>66145.0751953125</v>
      </c>
      <c r="V398" s="4">
        <v>66870.3203125</v>
      </c>
      <c r="W398" s="4">
        <v>78627.0517578125</v>
      </c>
      <c r="X398" s="4">
        <v>86667.119140625</v>
      </c>
      <c r="Y398" s="4">
        <v>74986.6201171875</v>
      </c>
      <c r="Z398" s="4">
        <v>77604.423828125</v>
      </c>
      <c r="AA398" s="4">
        <v>90289.1083984375</v>
      </c>
      <c r="AB398" s="4">
        <v>79880.1875</v>
      </c>
      <c r="AC398" s="4">
        <v>99729.875</v>
      </c>
      <c r="AD398" s="4">
        <v>97864.259765625</v>
      </c>
      <c r="AE398" s="4">
        <v>91681.103515625</v>
      </c>
      <c r="AF398" s="4">
        <v>91299.876953125</v>
      </c>
      <c r="AG398" s="4">
        <v>73906.140625</v>
      </c>
      <c r="AH398" s="4">
        <v>91010.7353515625</v>
      </c>
      <c r="AI398" s="4">
        <v>104577.939453125</v>
      </c>
      <c r="AJ398" s="4">
        <v>104065</v>
      </c>
      <c r="AK398" s="18">
        <v>1781172.244934082</v>
      </c>
    </row>
    <row r="399" spans="5:37">
      <c r="E399" s="30"/>
      <c r="F399" s="2" t="s">
        <v>113</v>
      </c>
      <c r="G399" s="3">
        <v>38933.657775878906</v>
      </c>
      <c r="H399" s="4">
        <v>30923.731689453125</v>
      </c>
      <c r="I399" s="4">
        <v>39632.095947265625</v>
      </c>
      <c r="J399" s="4">
        <v>70086.80419921875</v>
      </c>
      <c r="K399" s="4">
        <v>178465.869140625</v>
      </c>
      <c r="L399" s="4">
        <v>20114.81640625</v>
      </c>
      <c r="M399" s="4">
        <v>22728.2158203125</v>
      </c>
      <c r="N399" s="4">
        <v>22712.2607421875</v>
      </c>
      <c r="O399" s="4">
        <v>22192.2919921875</v>
      </c>
      <c r="P399" s="4">
        <v>22735.8994140625</v>
      </c>
      <c r="Q399" s="4">
        <v>22626.8505859375</v>
      </c>
      <c r="R399" s="4">
        <v>23689.3134765625</v>
      </c>
      <c r="S399" s="4">
        <v>25757.9248046875</v>
      </c>
      <c r="T399" s="4">
        <v>25369.216796875</v>
      </c>
      <c r="U399" s="4">
        <v>35777.673828125</v>
      </c>
      <c r="V399" s="4">
        <v>35271.8193359375</v>
      </c>
      <c r="W399" s="4">
        <v>36568.5146484375</v>
      </c>
      <c r="X399" s="4">
        <v>36499.37890625</v>
      </c>
      <c r="Y399" s="4">
        <v>38433.4130859375</v>
      </c>
      <c r="Z399" s="4">
        <v>38474.4384765625</v>
      </c>
      <c r="AA399" s="4">
        <v>38087.634765625</v>
      </c>
      <c r="AB399" s="4">
        <v>38213.900390625</v>
      </c>
      <c r="AC399" s="4">
        <v>37619.9453125</v>
      </c>
      <c r="AD399" s="4">
        <v>38695.978515625</v>
      </c>
      <c r="AE399" s="4">
        <v>39663.681640625</v>
      </c>
      <c r="AF399" s="4">
        <v>37652.701171875</v>
      </c>
      <c r="AG399" s="4">
        <v>36460.9150390625</v>
      </c>
      <c r="AH399" s="4">
        <v>37385.4013671875</v>
      </c>
      <c r="AI399" s="4">
        <v>37057.4052734375</v>
      </c>
      <c r="AJ399" s="4">
        <v>51711.21484375</v>
      </c>
      <c r="AK399" s="18">
        <v>1179542.9653930664</v>
      </c>
    </row>
    <row r="400" spans="5:37">
      <c r="E400" s="56">
        <v>99</v>
      </c>
      <c r="F400" s="56" t="s">
        <v>106</v>
      </c>
      <c r="G400" s="66">
        <v>182707.43359375</v>
      </c>
      <c r="H400" s="67">
        <v>239007.85546875</v>
      </c>
      <c r="I400" s="67">
        <v>251092.689453125</v>
      </c>
      <c r="J400" s="67">
        <v>208007.73828125</v>
      </c>
      <c r="K400" s="67">
        <v>154467.3671875</v>
      </c>
      <c r="L400" s="67">
        <v>230547.57421875</v>
      </c>
      <c r="M400" s="67">
        <v>227568.7265625</v>
      </c>
      <c r="N400" s="67">
        <v>208061.55078125</v>
      </c>
      <c r="O400" s="67">
        <v>214121.49609375</v>
      </c>
      <c r="P400" s="67">
        <v>236709.9765625</v>
      </c>
      <c r="Q400" s="67">
        <v>238605.015625</v>
      </c>
      <c r="R400" s="67">
        <v>235256.45703125</v>
      </c>
      <c r="S400" s="67">
        <v>271915.8515625</v>
      </c>
      <c r="T400" s="67">
        <v>266386.3828125</v>
      </c>
      <c r="U400" s="67">
        <v>386214.13671875</v>
      </c>
      <c r="V400" s="67">
        <v>427629.6015625</v>
      </c>
      <c r="W400" s="67">
        <v>404066.375</v>
      </c>
      <c r="X400" s="67">
        <v>450318.34765625</v>
      </c>
      <c r="Y400" s="67">
        <v>482429.56640625</v>
      </c>
      <c r="Z400" s="67">
        <v>400751.86328125</v>
      </c>
      <c r="AA400" s="67">
        <v>548028.28515625</v>
      </c>
      <c r="AB400" s="67">
        <v>484945.68359375</v>
      </c>
      <c r="AC400" s="67">
        <v>575386.58203125</v>
      </c>
      <c r="AD400" s="67">
        <v>405478.59375</v>
      </c>
      <c r="AE400" s="67">
        <v>454630.58203125</v>
      </c>
      <c r="AF400" s="67">
        <v>462815.62109375</v>
      </c>
      <c r="AG400" s="67">
        <v>563867.19140625</v>
      </c>
      <c r="AH400" s="67">
        <v>492681.7578125</v>
      </c>
      <c r="AI400" s="67">
        <v>435284.74609375</v>
      </c>
      <c r="AJ400" s="67">
        <v>514017.30859375</v>
      </c>
      <c r="AK400" s="61">
        <v>10653002.357421875</v>
      </c>
    </row>
    <row r="401" spans="5:37">
      <c r="E401" s="30"/>
      <c r="F401" s="2" t="s">
        <v>109</v>
      </c>
      <c r="G401" s="3">
        <v>7644.00537109375</v>
      </c>
      <c r="H401" s="4">
        <v>9076.388671875</v>
      </c>
      <c r="I401" s="4">
        <v>8550.2288208007812</v>
      </c>
      <c r="J401" s="4">
        <v>5952.7003784179687</v>
      </c>
      <c r="K401" s="4">
        <v>4506.177001953125</v>
      </c>
      <c r="L401" s="4">
        <v>23163.094848632813</v>
      </c>
      <c r="M401" s="4">
        <v>24703.833068847656</v>
      </c>
      <c r="N401" s="4">
        <v>22316.010803222656</v>
      </c>
      <c r="O401" s="4">
        <v>25310.694396972656</v>
      </c>
      <c r="P401" s="4">
        <v>24061.84375</v>
      </c>
      <c r="Q401" s="4">
        <v>26849.40283203125</v>
      </c>
      <c r="R401" s="4">
        <v>26354.858154296875</v>
      </c>
      <c r="S401" s="4">
        <v>28474.0283203125</v>
      </c>
      <c r="T401" s="4">
        <v>28970.290161132813</v>
      </c>
      <c r="U401" s="4">
        <v>36857.26318359375</v>
      </c>
      <c r="V401" s="4">
        <v>37795.528198242188</v>
      </c>
      <c r="W401" s="4">
        <v>38364.235107421875</v>
      </c>
      <c r="X401" s="4">
        <v>39895.485595703125</v>
      </c>
      <c r="Y401" s="4">
        <v>39724.691650390625</v>
      </c>
      <c r="Z401" s="4">
        <v>38882.822265625</v>
      </c>
      <c r="AA401" s="4">
        <v>51500.434936523438</v>
      </c>
      <c r="AB401" s="4">
        <v>42549.62451171875</v>
      </c>
      <c r="AC401" s="4">
        <v>55273.1474609375</v>
      </c>
      <c r="AD401" s="4">
        <v>39018.525756835938</v>
      </c>
      <c r="AE401" s="4">
        <v>44213.281860351563</v>
      </c>
      <c r="AF401" s="4">
        <v>44627.194091796875</v>
      </c>
      <c r="AG401" s="4">
        <v>46521.593017578125</v>
      </c>
      <c r="AH401" s="4">
        <v>46349.215576171875</v>
      </c>
      <c r="AI401" s="4">
        <v>47080.655639648438</v>
      </c>
      <c r="AJ401" s="4">
        <v>50446.416137695313</v>
      </c>
      <c r="AK401" s="18">
        <v>965033.67156982422</v>
      </c>
    </row>
    <row r="402" spans="5:37">
      <c r="E402" s="30"/>
      <c r="F402" s="2" t="s">
        <v>111</v>
      </c>
      <c r="G402" s="3">
        <v>24991.646728515625</v>
      </c>
      <c r="H402" s="4">
        <v>11482.919677734375</v>
      </c>
      <c r="I402" s="4">
        <v>51947.080078125</v>
      </c>
      <c r="J402" s="4">
        <v>48403.50341796875</v>
      </c>
      <c r="K402" s="4">
        <v>46326.12353515625</v>
      </c>
      <c r="L402" s="4">
        <v>6472.800048828125</v>
      </c>
      <c r="M402" s="4">
        <v>4098.9058227539062</v>
      </c>
      <c r="N402" s="4">
        <v>0</v>
      </c>
      <c r="O402" s="4">
        <v>0</v>
      </c>
      <c r="P402" s="4">
        <v>0</v>
      </c>
      <c r="Q402" s="4">
        <v>0</v>
      </c>
      <c r="R402" s="4">
        <v>60830.50390625</v>
      </c>
      <c r="S402" s="4">
        <v>50038.2734375</v>
      </c>
      <c r="T402" s="4">
        <v>54830.197265625</v>
      </c>
      <c r="U402" s="4">
        <v>76260.1357421875</v>
      </c>
      <c r="V402" s="4">
        <v>74678.9736328125</v>
      </c>
      <c r="W402" s="4">
        <v>73494.5517578125</v>
      </c>
      <c r="X402" s="4">
        <v>78556.6171875</v>
      </c>
      <c r="Y402" s="4">
        <v>90240.5458984375</v>
      </c>
      <c r="Z402" s="4">
        <v>92967.8427734375</v>
      </c>
      <c r="AA402" s="4">
        <v>88655.814453125</v>
      </c>
      <c r="AB402" s="4">
        <v>91512.1767578125</v>
      </c>
      <c r="AC402" s="4">
        <v>108862.267578125</v>
      </c>
      <c r="AD402" s="4">
        <v>91767.3037109375</v>
      </c>
      <c r="AE402" s="4">
        <v>77289.7998046875</v>
      </c>
      <c r="AF402" s="4">
        <v>85674.189453125</v>
      </c>
      <c r="AG402" s="4">
        <v>92812.37109375</v>
      </c>
      <c r="AH402" s="4">
        <v>101427.533203125</v>
      </c>
      <c r="AI402" s="4">
        <v>65439.701171875</v>
      </c>
      <c r="AJ402" s="4">
        <v>87660.2548828125</v>
      </c>
      <c r="AK402" s="18">
        <v>1736722.0330200195</v>
      </c>
    </row>
    <row r="403" spans="5:37">
      <c r="E403" s="30"/>
      <c r="F403" s="2" t="s">
        <v>113</v>
      </c>
      <c r="G403" s="3">
        <v>38933.657775878906</v>
      </c>
      <c r="H403" s="4">
        <v>30923.731689453125</v>
      </c>
      <c r="I403" s="4">
        <v>39632.095947265625</v>
      </c>
      <c r="J403" s="4">
        <v>70086.80419921875</v>
      </c>
      <c r="K403" s="4">
        <v>178465.869140625</v>
      </c>
      <c r="L403" s="4">
        <v>20114.81640625</v>
      </c>
      <c r="M403" s="4">
        <v>22728.2158203125</v>
      </c>
      <c r="N403" s="4">
        <v>22712.2607421875</v>
      </c>
      <c r="O403" s="4">
        <v>22192.2919921875</v>
      </c>
      <c r="P403" s="4">
        <v>22735.8994140625</v>
      </c>
      <c r="Q403" s="4">
        <v>22626.8505859375</v>
      </c>
      <c r="R403" s="4">
        <v>23689.3134765625</v>
      </c>
      <c r="S403" s="4">
        <v>25757.9248046875</v>
      </c>
      <c r="T403" s="4">
        <v>25369.216796875</v>
      </c>
      <c r="U403" s="4">
        <v>35190.0966796875</v>
      </c>
      <c r="V403" s="4">
        <v>34667.7666015625</v>
      </c>
      <c r="W403" s="4">
        <v>35979.1904296875</v>
      </c>
      <c r="X403" s="4">
        <v>35859.486328125</v>
      </c>
      <c r="Y403" s="4">
        <v>37573.396484375</v>
      </c>
      <c r="Z403" s="4">
        <v>38789.1650390625</v>
      </c>
      <c r="AA403" s="4">
        <v>37420.6875</v>
      </c>
      <c r="AB403" s="4">
        <v>37216.2021484375</v>
      </c>
      <c r="AC403" s="4">
        <v>39624.7021484375</v>
      </c>
      <c r="AD403" s="4">
        <v>39165.55859375</v>
      </c>
      <c r="AE403" s="4">
        <v>37948.1474609375</v>
      </c>
      <c r="AF403" s="4">
        <v>35882.931640625</v>
      </c>
      <c r="AG403" s="4">
        <v>34645.1357421875</v>
      </c>
      <c r="AH403" s="4">
        <v>35809.78125</v>
      </c>
      <c r="AI403" s="4">
        <v>35435.80078125</v>
      </c>
      <c r="AJ403" s="4">
        <v>50037.6552734375</v>
      </c>
      <c r="AK403" s="18">
        <v>1167214.6528930664</v>
      </c>
    </row>
    <row r="404" spans="5:37">
      <c r="E404" s="56">
        <v>100</v>
      </c>
      <c r="F404" s="56" t="s">
        <v>106</v>
      </c>
      <c r="G404" s="66">
        <v>191870.5927734375</v>
      </c>
      <c r="H404" s="67">
        <v>286190.388671875</v>
      </c>
      <c r="I404" s="67">
        <v>219513.0546875</v>
      </c>
      <c r="J404" s="67">
        <v>245418.931640625</v>
      </c>
      <c r="K404" s="67">
        <v>162030.2421875</v>
      </c>
      <c r="L404" s="67">
        <v>237853.92578125</v>
      </c>
      <c r="M404" s="67">
        <v>206567.75</v>
      </c>
      <c r="N404" s="67">
        <v>226106.48828125</v>
      </c>
      <c r="O404" s="67">
        <v>230733.27734375</v>
      </c>
      <c r="P404" s="67">
        <v>232724.125</v>
      </c>
      <c r="Q404" s="67">
        <v>240453.95703125</v>
      </c>
      <c r="R404" s="67">
        <v>307830.62109375</v>
      </c>
      <c r="S404" s="67">
        <v>258025.8828125</v>
      </c>
      <c r="T404" s="67">
        <v>261157.67578125</v>
      </c>
      <c r="U404" s="67">
        <v>381920.521484375</v>
      </c>
      <c r="V404" s="67">
        <v>346654.3671875</v>
      </c>
      <c r="W404" s="67">
        <v>337953.802734375</v>
      </c>
      <c r="X404" s="67">
        <v>363858.4375</v>
      </c>
      <c r="Y404" s="67">
        <v>373852.16796875</v>
      </c>
      <c r="Z404" s="67">
        <v>383616.7265625</v>
      </c>
      <c r="AA404" s="67">
        <v>399933.66015625</v>
      </c>
      <c r="AB404" s="67">
        <v>429970.73046875</v>
      </c>
      <c r="AC404" s="67">
        <v>420007.234375</v>
      </c>
      <c r="AD404" s="67">
        <v>427734.296875</v>
      </c>
      <c r="AE404" s="67">
        <v>458343.76953125</v>
      </c>
      <c r="AF404" s="67">
        <v>437937.35546875</v>
      </c>
      <c r="AG404" s="67">
        <v>443926.39453125</v>
      </c>
      <c r="AH404" s="67">
        <v>461798.02734375</v>
      </c>
      <c r="AI404" s="67">
        <v>496382.34375</v>
      </c>
      <c r="AJ404" s="67">
        <v>531778.12890625</v>
      </c>
      <c r="AK404" s="61">
        <v>10002144.877929687</v>
      </c>
    </row>
    <row r="405" spans="5:37">
      <c r="E405" s="30"/>
      <c r="F405" s="2" t="s">
        <v>109</v>
      </c>
      <c r="G405" s="3">
        <v>8298.738525390625</v>
      </c>
      <c r="H405" s="4">
        <v>9564.9234619140625</v>
      </c>
      <c r="I405" s="4">
        <v>6834.431396484375</v>
      </c>
      <c r="J405" s="4">
        <v>8775.9901733398437</v>
      </c>
      <c r="K405" s="4">
        <v>4190.96923828125</v>
      </c>
      <c r="L405" s="4">
        <v>22289.191528320313</v>
      </c>
      <c r="M405" s="4">
        <v>24601.652404785156</v>
      </c>
      <c r="N405" s="4">
        <v>24715.491271972656</v>
      </c>
      <c r="O405" s="4">
        <v>25437.852600097656</v>
      </c>
      <c r="P405" s="4">
        <v>26349.265625</v>
      </c>
      <c r="Q405" s="4">
        <v>26833.80517578125</v>
      </c>
      <c r="R405" s="4">
        <v>28061.837646484375</v>
      </c>
      <c r="S405" s="4">
        <v>28213.0634765625</v>
      </c>
      <c r="T405" s="4">
        <v>26423.965942382813</v>
      </c>
      <c r="U405" s="4">
        <v>36497.43896484375</v>
      </c>
      <c r="V405" s="4">
        <v>35612.461303710938</v>
      </c>
      <c r="W405" s="4">
        <v>31555.312744140625</v>
      </c>
      <c r="X405" s="4">
        <v>38096.707275390625</v>
      </c>
      <c r="Y405" s="4">
        <v>37629.446044921875</v>
      </c>
      <c r="Z405" s="4">
        <v>39646.94189453125</v>
      </c>
      <c r="AA405" s="4">
        <v>40618.574584960938</v>
      </c>
      <c r="AB405" s="4">
        <v>41172.13232421875</v>
      </c>
      <c r="AC405" s="4">
        <v>40720.4892578125</v>
      </c>
      <c r="AD405" s="4">
        <v>40402.376342773438</v>
      </c>
      <c r="AE405" s="4">
        <v>43755.085571289063</v>
      </c>
      <c r="AF405" s="4">
        <v>41667.051513671875</v>
      </c>
      <c r="AG405" s="4">
        <v>43276.880126953125</v>
      </c>
      <c r="AH405" s="4">
        <v>41590.056030273438</v>
      </c>
      <c r="AI405" s="4">
        <v>47806.762817382813</v>
      </c>
      <c r="AJ405" s="4">
        <v>49791.247192382813</v>
      </c>
      <c r="AK405" s="18">
        <v>920430.14245605469</v>
      </c>
    </row>
    <row r="406" spans="5:37">
      <c r="E406" s="30"/>
      <c r="F406" s="2" t="s">
        <v>111</v>
      </c>
      <c r="G406" s="3">
        <v>26104.4716796875</v>
      </c>
      <c r="H406" s="4">
        <v>12051.48095703125</v>
      </c>
      <c r="I406" s="4">
        <v>38433.15771484375</v>
      </c>
      <c r="J406" s="4">
        <v>78532.75537109375</v>
      </c>
      <c r="K406" s="4">
        <v>42551.16796875</v>
      </c>
      <c r="L406" s="4">
        <v>6472.800048828125</v>
      </c>
      <c r="M406" s="4">
        <v>4098.9058227539062</v>
      </c>
      <c r="N406" s="4">
        <v>0</v>
      </c>
      <c r="O406" s="4">
        <v>0</v>
      </c>
      <c r="P406" s="4">
        <v>0</v>
      </c>
      <c r="Q406" s="4">
        <v>0</v>
      </c>
      <c r="R406" s="4">
        <v>61653.44140625</v>
      </c>
      <c r="S406" s="4">
        <v>55858.47265625</v>
      </c>
      <c r="T406" s="4">
        <v>51916.2490234375</v>
      </c>
      <c r="U406" s="4">
        <v>85607.8251953125</v>
      </c>
      <c r="V406" s="4">
        <v>83393.2529296875</v>
      </c>
      <c r="W406" s="4">
        <v>71543.380859375</v>
      </c>
      <c r="X406" s="4">
        <v>77026.5732421875</v>
      </c>
      <c r="Y406" s="4">
        <v>75040.734375</v>
      </c>
      <c r="Z406" s="4">
        <v>77073.58203125</v>
      </c>
      <c r="AA406" s="4">
        <v>71622.9853515625</v>
      </c>
      <c r="AB406" s="4">
        <v>101100.6337890625</v>
      </c>
      <c r="AC406" s="4">
        <v>93043.689453125</v>
      </c>
      <c r="AD406" s="4">
        <v>77276.15234375</v>
      </c>
      <c r="AE406" s="4">
        <v>91894.623046875</v>
      </c>
      <c r="AF406" s="4">
        <v>86024.4345703125</v>
      </c>
      <c r="AG406" s="4">
        <v>98008.8408203125</v>
      </c>
      <c r="AH406" s="4">
        <v>85397.7548828125</v>
      </c>
      <c r="AI406" s="4">
        <v>78663.3310546875</v>
      </c>
      <c r="AJ406" s="4">
        <v>74420.68359375</v>
      </c>
      <c r="AK406" s="18">
        <v>1704811.3801879883</v>
      </c>
    </row>
    <row r="407" spans="5:37">
      <c r="E407" s="30"/>
      <c r="F407" s="2" t="s">
        <v>113</v>
      </c>
      <c r="G407" s="3">
        <v>38933.657775878906</v>
      </c>
      <c r="H407" s="4">
        <v>30923.731689453125</v>
      </c>
      <c r="I407" s="4">
        <v>39632.095947265625</v>
      </c>
      <c r="J407" s="4">
        <v>70086.80419921875</v>
      </c>
      <c r="K407" s="4">
        <v>178465.869140625</v>
      </c>
      <c r="L407" s="4">
        <v>20114.81640625</v>
      </c>
      <c r="M407" s="4">
        <v>22728.2158203125</v>
      </c>
      <c r="N407" s="4">
        <v>22712.2607421875</v>
      </c>
      <c r="O407" s="4">
        <v>22192.2919921875</v>
      </c>
      <c r="P407" s="4">
        <v>22735.8994140625</v>
      </c>
      <c r="Q407" s="4">
        <v>22626.8505859375</v>
      </c>
      <c r="R407" s="4">
        <v>23689.3134765625</v>
      </c>
      <c r="S407" s="4">
        <v>25757.9248046875</v>
      </c>
      <c r="T407" s="4">
        <v>25369.216796875</v>
      </c>
      <c r="U407" s="4">
        <v>35275.755859375</v>
      </c>
      <c r="V407" s="4">
        <v>34755.830078125</v>
      </c>
      <c r="W407" s="4">
        <v>35810.33203125</v>
      </c>
      <c r="X407" s="4">
        <v>35632.8935546875</v>
      </c>
      <c r="Y407" s="4">
        <v>37078.12890625</v>
      </c>
      <c r="Z407" s="4">
        <v>37209.48828125</v>
      </c>
      <c r="AA407" s="4">
        <v>38475.1689453125</v>
      </c>
      <c r="AB407" s="4">
        <v>36873.4853515625</v>
      </c>
      <c r="AC407" s="4">
        <v>37907.783203125</v>
      </c>
      <c r="AD407" s="4">
        <v>37399.1787109375</v>
      </c>
      <c r="AE407" s="4">
        <v>37795.892578125</v>
      </c>
      <c r="AF407" s="4">
        <v>35384.185546875</v>
      </c>
      <c r="AG407" s="4">
        <v>34483.9794921875</v>
      </c>
      <c r="AH407" s="4">
        <v>35350.7294921875</v>
      </c>
      <c r="AI407" s="4">
        <v>34963.353515625</v>
      </c>
      <c r="AJ407" s="4">
        <v>49833.798828125</v>
      </c>
      <c r="AK407" s="18">
        <v>1160198.9331665039</v>
      </c>
    </row>
    <row r="408" spans="5:37">
      <c r="E408" s="56" t="s">
        <v>108</v>
      </c>
      <c r="F408" s="54"/>
      <c r="G408" s="59">
        <v>19772093.172363281</v>
      </c>
      <c r="H408" s="60">
        <v>24439660.208984375</v>
      </c>
      <c r="I408" s="60">
        <v>22358374.318359375</v>
      </c>
      <c r="J408" s="60">
        <v>20323791.900390625</v>
      </c>
      <c r="K408" s="60">
        <v>15227250.078125</v>
      </c>
      <c r="L408" s="60">
        <v>22626147.724609375</v>
      </c>
      <c r="M408" s="60">
        <v>22556846.513671875</v>
      </c>
      <c r="N408" s="60">
        <v>22481715.84375</v>
      </c>
      <c r="O408" s="60">
        <v>23447199.3671875</v>
      </c>
      <c r="P408" s="60">
        <v>23061974.623046875</v>
      </c>
      <c r="Q408" s="60">
        <v>23936640.36328125</v>
      </c>
      <c r="R408" s="60">
        <v>25076830.84765625</v>
      </c>
      <c r="S408" s="60">
        <v>24911738.801757812</v>
      </c>
      <c r="T408" s="60">
        <v>26144173.118164062</v>
      </c>
      <c r="U408" s="60">
        <v>39420243.751953125</v>
      </c>
      <c r="V408" s="60">
        <v>39808502.03515625</v>
      </c>
      <c r="W408" s="60">
        <v>40415515.599609375</v>
      </c>
      <c r="X408" s="60">
        <v>41579278.892578125</v>
      </c>
      <c r="Y408" s="60">
        <v>41983097.78125</v>
      </c>
      <c r="Z408" s="60">
        <v>43095758.916015625</v>
      </c>
      <c r="AA408" s="60">
        <v>44275453.07421875</v>
      </c>
      <c r="AB408" s="60">
        <v>45473583.21875</v>
      </c>
      <c r="AC408" s="60">
        <v>46502008.16015625</v>
      </c>
      <c r="AD408" s="60">
        <v>46987342.1015625</v>
      </c>
      <c r="AE408" s="60">
        <v>48149795.501953125</v>
      </c>
      <c r="AF408" s="60">
        <v>50035462.798828125</v>
      </c>
      <c r="AG408" s="60">
        <v>50175000.55859375</v>
      </c>
      <c r="AH408" s="60">
        <v>51832422.841796875</v>
      </c>
      <c r="AI408" s="60">
        <v>53150297.17578125</v>
      </c>
      <c r="AJ408" s="60">
        <v>54908959.158203125</v>
      </c>
      <c r="AK408" s="61">
        <v>1054157158.4477539</v>
      </c>
    </row>
    <row r="409" spans="5:37">
      <c r="E409" s="56" t="s">
        <v>110</v>
      </c>
      <c r="F409" s="54"/>
      <c r="G409" s="59">
        <v>802568.94445800781</v>
      </c>
      <c r="H409" s="60">
        <v>916573.69787597656</v>
      </c>
      <c r="I409" s="60">
        <v>756686.99295043945</v>
      </c>
      <c r="J409" s="60">
        <v>606976.13888549805</v>
      </c>
      <c r="K409" s="60">
        <v>438906.11529541016</v>
      </c>
      <c r="L409" s="60">
        <v>2215801.3402709961</v>
      </c>
      <c r="M409" s="60">
        <v>2451331.8059692383</v>
      </c>
      <c r="N409" s="60">
        <v>2458590.0471801758</v>
      </c>
      <c r="O409" s="60">
        <v>2539544.0466918945</v>
      </c>
      <c r="P409" s="60">
        <v>2626920.455078125</v>
      </c>
      <c r="Q409" s="60">
        <v>2673225.6435546875</v>
      </c>
      <c r="R409" s="60">
        <v>2706480.8969726563</v>
      </c>
      <c r="S409" s="60">
        <v>2694807.1890258789</v>
      </c>
      <c r="T409" s="60">
        <v>2831823.4230957031</v>
      </c>
      <c r="U409" s="60">
        <v>3664547.1567382813</v>
      </c>
      <c r="V409" s="60">
        <v>3727933.0220947266</v>
      </c>
      <c r="W409" s="60">
        <v>3767801.4871826172</v>
      </c>
      <c r="X409" s="60">
        <v>3876944.1774902344</v>
      </c>
      <c r="Y409" s="60">
        <v>3868991.1872558594</v>
      </c>
      <c r="Z409" s="60">
        <v>3987021.0653076172</v>
      </c>
      <c r="AA409" s="60">
        <v>4113592.0452880859</v>
      </c>
      <c r="AB409" s="60">
        <v>4209671.9250488281</v>
      </c>
      <c r="AC409" s="60">
        <v>4275852.1469726563</v>
      </c>
      <c r="AD409" s="60">
        <v>4297258.171875</v>
      </c>
      <c r="AE409" s="60">
        <v>4402252.7197265625</v>
      </c>
      <c r="AF409" s="60">
        <v>4553345.396484375</v>
      </c>
      <c r="AG409" s="60">
        <v>4583684.2172851563</v>
      </c>
      <c r="AH409" s="60">
        <v>4670856.2331542969</v>
      </c>
      <c r="AI409" s="60">
        <v>4777999.775390625</v>
      </c>
      <c r="AJ409" s="60">
        <v>4967148.4328613281</v>
      </c>
      <c r="AK409" s="61">
        <v>94465135.897460937</v>
      </c>
    </row>
    <row r="410" spans="5:37">
      <c r="E410" s="56" t="s">
        <v>112</v>
      </c>
      <c r="F410" s="54"/>
      <c r="G410" s="59">
        <v>2609105.0061035156</v>
      </c>
      <c r="H410" s="60">
        <v>1194696.2624511719</v>
      </c>
      <c r="I410" s="60">
        <v>4479632.4738769531</v>
      </c>
      <c r="J410" s="60">
        <v>5014918.5607910156</v>
      </c>
      <c r="K410" s="60">
        <v>4508196.8349609375</v>
      </c>
      <c r="L410" s="60">
        <v>643201.42138671875</v>
      </c>
      <c r="M410" s="60">
        <v>408578.22579956055</v>
      </c>
      <c r="N410" s="60">
        <v>0</v>
      </c>
      <c r="O410" s="60">
        <v>0</v>
      </c>
      <c r="P410" s="60">
        <v>0</v>
      </c>
      <c r="Q410" s="60">
        <v>0</v>
      </c>
      <c r="R410" s="60">
        <v>6139031.6499023437</v>
      </c>
      <c r="S410" s="60">
        <v>5986832.6298828125</v>
      </c>
      <c r="T410" s="60">
        <v>6196931.6328125</v>
      </c>
      <c r="U410" s="60">
        <v>7371773.5537109375</v>
      </c>
      <c r="V410" s="60">
        <v>7381082.7241210937</v>
      </c>
      <c r="W410" s="60">
        <v>7567595.9028320313</v>
      </c>
      <c r="X410" s="60">
        <v>7726226.39453125</v>
      </c>
      <c r="Y410" s="60">
        <v>7721044.2124023437</v>
      </c>
      <c r="Z410" s="60">
        <v>7992257.8701171875</v>
      </c>
      <c r="AA410" s="60">
        <v>8114523.6123046875</v>
      </c>
      <c r="AB410" s="60">
        <v>8141118.7133789062</v>
      </c>
      <c r="AC410" s="60">
        <v>8349407.2543945313</v>
      </c>
      <c r="AD410" s="60">
        <v>8450655.8999023438</v>
      </c>
      <c r="AE410" s="60">
        <v>8674966.6162109375</v>
      </c>
      <c r="AF410" s="60">
        <v>8856807.1860351562</v>
      </c>
      <c r="AG410" s="60">
        <v>8857602.8413085937</v>
      </c>
      <c r="AH410" s="60">
        <v>8917396.8837890625</v>
      </c>
      <c r="AI410" s="60">
        <v>9076238.41015625</v>
      </c>
      <c r="AJ410" s="60">
        <v>9422269.8002929688</v>
      </c>
      <c r="AK410" s="61">
        <v>169802092.57345581</v>
      </c>
    </row>
    <row r="411" spans="5:37">
      <c r="E411" s="62" t="s">
        <v>114</v>
      </c>
      <c r="F411" s="74"/>
      <c r="G411" s="63">
        <v>3893365.7775878906</v>
      </c>
      <c r="H411" s="64">
        <v>3092373.1689453125</v>
      </c>
      <c r="I411" s="64">
        <v>3963209.5947265625</v>
      </c>
      <c r="J411" s="64">
        <v>7008680.419921875</v>
      </c>
      <c r="K411" s="64">
        <v>17846586.9140625</v>
      </c>
      <c r="L411" s="64">
        <v>2011481.640625</v>
      </c>
      <c r="M411" s="64">
        <v>2272821.58203125</v>
      </c>
      <c r="N411" s="64">
        <v>2271226.07421875</v>
      </c>
      <c r="O411" s="64">
        <v>2219229.19921875</v>
      </c>
      <c r="P411" s="64">
        <v>2273589.94140625</v>
      </c>
      <c r="Q411" s="64">
        <v>2262685.05859375</v>
      </c>
      <c r="R411" s="64">
        <v>2368931.34765625</v>
      </c>
      <c r="S411" s="64">
        <v>2575792.48046875</v>
      </c>
      <c r="T411" s="64">
        <v>2536921.6796875</v>
      </c>
      <c r="U411" s="64">
        <v>3518561.24609375</v>
      </c>
      <c r="V411" s="64">
        <v>3468494.3857421875</v>
      </c>
      <c r="W411" s="64">
        <v>3607042.080078125</v>
      </c>
      <c r="X411" s="64">
        <v>3589799.2119140625</v>
      </c>
      <c r="Y411" s="64">
        <v>3784614.0009765625</v>
      </c>
      <c r="Z411" s="64">
        <v>3794829.255859375</v>
      </c>
      <c r="AA411" s="64">
        <v>3756166.2919921875</v>
      </c>
      <c r="AB411" s="64">
        <v>3760770.783203125</v>
      </c>
      <c r="AC411" s="64">
        <v>3864200.0517578125</v>
      </c>
      <c r="AD411" s="64">
        <v>3819536.2744140625</v>
      </c>
      <c r="AE411" s="64">
        <v>3861902.81640625</v>
      </c>
      <c r="AF411" s="64">
        <v>3656386.0830078125</v>
      </c>
      <c r="AG411" s="64">
        <v>3527570.7099609375</v>
      </c>
      <c r="AH411" s="64">
        <v>3624907.6962890625</v>
      </c>
      <c r="AI411" s="64">
        <v>3602196.3076171875</v>
      </c>
      <c r="AJ411" s="64">
        <v>5054650.7177734375</v>
      </c>
      <c r="AK411" s="65">
        <v>116888522.79223633</v>
      </c>
    </row>
    <row r="418" spans="6:6">
      <c r="F418" t="s">
        <v>21</v>
      </c>
    </row>
    <row r="419" spans="6:6">
      <c r="F419" t="s">
        <v>21</v>
      </c>
    </row>
    <row r="420" spans="6:6">
      <c r="F420" t="s">
        <v>21</v>
      </c>
    </row>
  </sheetData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Summary</vt:lpstr>
      <vt:lpstr>New_CC_FOM_Pivot</vt:lpstr>
      <vt:lpstr>Fuel_Costs</vt:lpstr>
      <vt:lpstr>Contract_Revenue</vt:lpstr>
      <vt:lpstr>Emission_Cost</vt:lpstr>
      <vt:lpstr>VOM</vt:lpstr>
      <vt:lpstr>Fixed_O&amp;M</vt:lpstr>
      <vt:lpstr>Surplus_Capacity_Value</vt:lpstr>
      <vt:lpstr>ResourceYear_Pivots</vt:lpstr>
      <vt:lpstr>ResourceYear_Pivot_Cost_CPW</vt:lpstr>
      <vt:lpstr>ResourceYear_Pivot_CPW</vt:lpstr>
      <vt:lpstr>ResourceYear_ExcessCap_Pivot</vt:lpstr>
      <vt:lpstr>ZoneYear_Exports_Pivot</vt:lpstr>
      <vt:lpstr>ZoneYear_Sales_Exports_Pivot</vt:lpstr>
      <vt:lpstr>ZoneYear_Power_Price_Pivot</vt:lpstr>
      <vt:lpstr>NatGas_Risk_Factors</vt:lpstr>
      <vt:lpstr>CO2_Price_Pivot</vt:lpstr>
      <vt:lpstr>ResourceYear_NG_Pivot</vt:lpstr>
      <vt:lpstr>ResourceYear_Coal_Pivot</vt:lpstr>
    </vt:vector>
  </TitlesOfParts>
  <Company>aepes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American Electric Power</dc:creator>
  <cp:lastModifiedBy>American Electric Power</cp:lastModifiedBy>
  <cp:lastPrinted>2011-11-02T18:24:57Z</cp:lastPrinted>
  <dcterms:created xsi:type="dcterms:W3CDTF">2003-05-02T19:48:24Z</dcterms:created>
  <dcterms:modified xsi:type="dcterms:W3CDTF">2012-02-14T19:23:47Z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unQy">
    <vt:bool>true</vt:bool>
  </property>
</Properties>
</file>